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375" yWindow="45" windowWidth="6390" windowHeight="11175" tabRatio="150"/>
  </bookViews>
  <sheets>
    <sheet name="Query1" sheetId="1" r:id="rId1"/>
  </sheets>
  <calcPr calcId="145621"/>
</workbook>
</file>

<file path=xl/calcChain.xml><?xml version="1.0" encoding="utf-8"?>
<calcChain xmlns="http://schemas.openxmlformats.org/spreadsheetml/2006/main">
  <c r="E16" i="1" l="1"/>
  <c r="E40" i="1"/>
  <c r="E2026" i="1"/>
  <c r="E895" i="1"/>
  <c r="E2" i="1"/>
  <c r="E2098" i="1"/>
  <c r="E1962" i="1"/>
  <c r="E1765" i="1"/>
  <c r="E1171" i="1"/>
  <c r="E2287" i="1"/>
  <c r="E1348" i="1"/>
  <c r="E268" i="1"/>
  <c r="E1170" i="1"/>
  <c r="E2181" i="1"/>
  <c r="E1069" i="1"/>
  <c r="E1164" i="1"/>
  <c r="E2203" i="1"/>
  <c r="E2032" i="1"/>
  <c r="E2822" i="1"/>
  <c r="E199" i="1"/>
  <c r="E52" i="1"/>
  <c r="E421" i="1"/>
  <c r="E456" i="1"/>
  <c r="E2096" i="1"/>
  <c r="E512" i="1"/>
  <c r="E2219" i="1"/>
  <c r="E997" i="1"/>
  <c r="E1819" i="1"/>
  <c r="E1975" i="1"/>
  <c r="E2734" i="1"/>
  <c r="E2067" i="1"/>
  <c r="E1745" i="1"/>
  <c r="E741" i="1"/>
  <c r="E151" i="1"/>
  <c r="E1146" i="1"/>
  <c r="E2039" i="1"/>
  <c r="E1447" i="1"/>
  <c r="E2543" i="1"/>
  <c r="E387" i="1"/>
  <c r="E2783" i="1"/>
  <c r="E1441" i="1"/>
  <c r="E2099" i="1"/>
  <c r="E1130" i="1"/>
  <c r="E535" i="1"/>
  <c r="E1369" i="1"/>
  <c r="E2276" i="1"/>
  <c r="E2272" i="1"/>
  <c r="E523" i="1"/>
  <c r="E582" i="1"/>
  <c r="E2700" i="1"/>
  <c r="E1308" i="1"/>
  <c r="E2051" i="1"/>
  <c r="E701" i="1"/>
  <c r="E110" i="1"/>
  <c r="E2688" i="1"/>
  <c r="E839" i="1"/>
  <c r="E1119" i="1"/>
  <c r="E416" i="1"/>
  <c r="E314" i="1"/>
  <c r="E769" i="1"/>
  <c r="E2328" i="1"/>
  <c r="E1987" i="1"/>
  <c r="E2277" i="1"/>
  <c r="E2583" i="1"/>
  <c r="E2352" i="1"/>
  <c r="E2430" i="1"/>
  <c r="E486" i="1"/>
  <c r="E1625" i="1"/>
  <c r="E376" i="1"/>
  <c r="E285" i="1"/>
  <c r="E781" i="1"/>
  <c r="E1002" i="1"/>
  <c r="E1491" i="1"/>
  <c r="E496" i="1"/>
  <c r="E2724" i="1"/>
  <c r="E1586" i="1"/>
  <c r="E1460" i="1"/>
  <c r="E821" i="1"/>
  <c r="E2460" i="1"/>
  <c r="E427" i="1"/>
  <c r="E979" i="1"/>
  <c r="E310" i="1"/>
  <c r="E491" i="1"/>
  <c r="E1044" i="1"/>
  <c r="E1827" i="1"/>
  <c r="E1872" i="1"/>
  <c r="E2434" i="1"/>
  <c r="E358" i="1"/>
  <c r="E247" i="1"/>
  <c r="E280" i="1"/>
  <c r="E2246" i="1"/>
  <c r="E646" i="1"/>
  <c r="E1787" i="1"/>
  <c r="E2894" i="1"/>
  <c r="E1740" i="1"/>
  <c r="E1964" i="1"/>
  <c r="E2411" i="1"/>
  <c r="E2225" i="1"/>
  <c r="E60" i="1"/>
  <c r="E2109" i="1"/>
  <c r="E1645" i="1"/>
  <c r="E1456" i="1"/>
  <c r="E2844" i="1"/>
  <c r="E2684" i="1"/>
  <c r="E2373" i="1"/>
  <c r="E2144" i="1"/>
  <c r="E382" i="1"/>
  <c r="E1904" i="1"/>
  <c r="E1698" i="1"/>
  <c r="E234" i="1"/>
  <c r="E1494" i="1"/>
  <c r="E2104" i="1"/>
  <c r="E1411" i="1"/>
  <c r="E2936" i="1"/>
  <c r="E642" i="1"/>
  <c r="E2656" i="1"/>
  <c r="E1188" i="1"/>
  <c r="E2226" i="1"/>
  <c r="E1036" i="1"/>
  <c r="E1168" i="1"/>
  <c r="E711" i="1"/>
  <c r="E1092" i="1"/>
  <c r="E1011" i="1"/>
  <c r="E2928" i="1"/>
  <c r="E1221" i="1"/>
  <c r="E1777" i="1"/>
  <c r="E2510" i="1"/>
  <c r="E270" i="1"/>
  <c r="E174" i="1"/>
  <c r="E1734" i="1"/>
  <c r="E1664" i="1"/>
  <c r="E545" i="1"/>
  <c r="E1047" i="1"/>
  <c r="E98" i="1"/>
  <c r="E409" i="1"/>
  <c r="E826" i="1"/>
  <c r="E1619" i="1"/>
  <c r="E581" i="1"/>
  <c r="E1537" i="1"/>
  <c r="E2657" i="1"/>
  <c r="E23" i="1"/>
  <c r="E2634" i="1"/>
  <c r="E1715" i="1"/>
  <c r="E1996" i="1"/>
  <c r="E173" i="1"/>
  <c r="E2191" i="1"/>
  <c r="E1361" i="1"/>
  <c r="E1298" i="1"/>
  <c r="E684" i="1"/>
  <c r="E2244" i="1"/>
  <c r="E172" i="1"/>
  <c r="E1419" i="1"/>
  <c r="E1209" i="1"/>
  <c r="E548" i="1"/>
  <c r="E817" i="1"/>
  <c r="E2638" i="1"/>
  <c r="E1868" i="1"/>
  <c r="E827" i="1"/>
  <c r="E20" i="1"/>
  <c r="E637" i="1"/>
  <c r="E1160" i="1"/>
  <c r="E2106" i="1"/>
  <c r="E200" i="1"/>
  <c r="E353" i="1"/>
  <c r="E1593" i="1"/>
  <c r="E2461" i="1"/>
  <c r="E870" i="1"/>
  <c r="E113" i="1"/>
  <c r="E2401" i="1"/>
  <c r="E2284" i="1"/>
  <c r="E251" i="1"/>
  <c r="E1538" i="1"/>
  <c r="E299" i="1"/>
  <c r="E961" i="1"/>
  <c r="E2848" i="1"/>
  <c r="E246" i="1"/>
  <c r="E2117" i="1"/>
  <c r="E2232" i="1"/>
  <c r="E85" i="1"/>
  <c r="E1106" i="1"/>
  <c r="E2212" i="1"/>
  <c r="E1225" i="1"/>
  <c r="E1204" i="1"/>
  <c r="E574" i="1"/>
  <c r="E2631" i="1"/>
  <c r="E238" i="1"/>
  <c r="E1925" i="1"/>
  <c r="E1953" i="1"/>
  <c r="E1421" i="1"/>
  <c r="E1796" i="1"/>
  <c r="E129" i="1"/>
  <c r="E2861" i="1"/>
  <c r="E1386" i="1"/>
  <c r="E1233" i="1"/>
  <c r="E640" i="1"/>
  <c r="E2259" i="1"/>
  <c r="E1163" i="1"/>
  <c r="E1907" i="1"/>
  <c r="E77" i="1"/>
  <c r="E1477" i="1"/>
  <c r="E1926" i="1"/>
  <c r="E383" i="1"/>
  <c r="E2632" i="1"/>
  <c r="E116" i="1"/>
  <c r="E370" i="1"/>
  <c r="E1111" i="1"/>
  <c r="E2635" i="1"/>
  <c r="E1875" i="1"/>
  <c r="E510" i="1"/>
  <c r="E1148" i="1"/>
  <c r="E1203" i="1"/>
  <c r="E1938" i="1"/>
  <c r="E2777" i="1"/>
  <c r="E381" i="1"/>
  <c r="E2725" i="1"/>
  <c r="E868" i="1"/>
  <c r="E2455" i="1"/>
  <c r="E2748" i="1"/>
  <c r="E2601" i="1"/>
  <c r="E2735" i="1"/>
  <c r="E2707" i="1"/>
  <c r="E2572" i="1"/>
  <c r="E400" i="1"/>
  <c r="E1760" i="1"/>
  <c r="E987" i="1"/>
  <c r="E874" i="1"/>
  <c r="E1449" i="1"/>
  <c r="E2602" i="1"/>
  <c r="E2242" i="1"/>
  <c r="E2182" i="1"/>
  <c r="E2256" i="1"/>
  <c r="E2283" i="1"/>
  <c r="E691" i="1"/>
  <c r="E2424" i="1"/>
  <c r="E1776" i="1"/>
  <c r="E1618" i="1"/>
  <c r="E813" i="1"/>
  <c r="E647" i="1"/>
  <c r="E629" i="1"/>
  <c r="E1406" i="1"/>
  <c r="E2751" i="1"/>
  <c r="E1180" i="1"/>
  <c r="E493" i="1"/>
  <c r="E2408" i="1"/>
  <c r="E2313" i="1"/>
  <c r="E1532" i="1"/>
  <c r="E2815" i="1"/>
  <c r="E880" i="1"/>
  <c r="E1139" i="1"/>
  <c r="E263" i="1"/>
  <c r="E1695" i="1"/>
  <c r="E1778" i="1"/>
  <c r="E340" i="1"/>
  <c r="E1742" i="1"/>
  <c r="E2139" i="1"/>
  <c r="E2862" i="1"/>
  <c r="E1242" i="1"/>
  <c r="E459" i="1"/>
  <c r="E244" i="1"/>
  <c r="E2628" i="1"/>
  <c r="E1349" i="1"/>
  <c r="E670" i="1"/>
  <c r="E2489" i="1"/>
  <c r="E2240" i="1"/>
  <c r="E1264" i="1"/>
  <c r="E1003" i="1"/>
  <c r="E2446" i="1"/>
  <c r="E2062" i="1"/>
  <c r="E2341" i="1"/>
  <c r="E1981" i="1"/>
  <c r="E1758" i="1"/>
  <c r="E584" i="1"/>
  <c r="E177" i="1"/>
  <c r="E1065" i="1"/>
  <c r="E2816" i="1"/>
  <c r="E1575" i="1"/>
  <c r="E947" i="1"/>
  <c r="E2530" i="1"/>
  <c r="E2285" i="1"/>
  <c r="E2268" i="1"/>
  <c r="E2358" i="1"/>
  <c r="E2405" i="1"/>
  <c r="E2499" i="1"/>
  <c r="E1737" i="1"/>
  <c r="E2036" i="1"/>
  <c r="E2273" i="1"/>
  <c r="E619" i="1"/>
  <c r="E1254" i="1"/>
  <c r="E146" i="1"/>
  <c r="E2288" i="1"/>
  <c r="E2856" i="1"/>
  <c r="E2289" i="1"/>
  <c r="E1659" i="1"/>
  <c r="E1685" i="1"/>
  <c r="E2123" i="1"/>
  <c r="E504" i="1"/>
  <c r="E600" i="1"/>
  <c r="E1521" i="1"/>
  <c r="E1831" i="1"/>
  <c r="E2525" i="1"/>
  <c r="E43" i="1"/>
  <c r="E461" i="1"/>
  <c r="E3" i="1"/>
  <c r="E2673" i="1"/>
  <c r="E2201" i="1"/>
  <c r="E1469" i="1"/>
  <c r="E2347" i="1"/>
  <c r="E2611" i="1"/>
  <c r="E2612" i="1"/>
  <c r="E1261" i="1"/>
  <c r="E273" i="1"/>
  <c r="E2665" i="1"/>
  <c r="E175" i="1"/>
  <c r="E632" i="1"/>
  <c r="E990" i="1"/>
  <c r="E1928" i="1"/>
  <c r="E2456" i="1"/>
  <c r="E2895" i="1"/>
  <c r="E2931" i="1"/>
  <c r="E13" i="1"/>
  <c r="E398" i="1"/>
  <c r="E1185" i="1"/>
  <c r="E2603" i="1"/>
  <c r="E2937" i="1"/>
  <c r="E26" i="1"/>
  <c r="E1710" i="1"/>
  <c r="E1944" i="1"/>
  <c r="E1949" i="1"/>
  <c r="E2015" i="1"/>
  <c r="E2093" i="1"/>
  <c r="E1374" i="1"/>
  <c r="E1054" i="1"/>
  <c r="E2526" i="1"/>
  <c r="E968" i="1"/>
  <c r="E777" i="1"/>
  <c r="E806" i="1"/>
  <c r="E2213" i="1"/>
  <c r="E2784" i="1"/>
  <c r="E2964" i="1"/>
  <c r="E538" i="1"/>
  <c r="E1318" i="1"/>
  <c r="E272" i="1"/>
  <c r="E1615" i="1"/>
  <c r="E992" i="1"/>
  <c r="E1774" i="1"/>
  <c r="E2548" i="1"/>
  <c r="E1865" i="1"/>
  <c r="E937" i="1"/>
  <c r="E1861" i="1"/>
  <c r="E2372" i="1"/>
  <c r="E1249" i="1"/>
  <c r="E1729" i="1"/>
  <c r="E626" i="1"/>
  <c r="E1151" i="1"/>
  <c r="E1911" i="1"/>
  <c r="E1404" i="1"/>
  <c r="E1595" i="1"/>
  <c r="E2269" i="1"/>
  <c r="E2192" i="1"/>
  <c r="E154" i="1"/>
  <c r="E571" i="1"/>
  <c r="E787" i="1"/>
  <c r="E71" i="1"/>
  <c r="E843" i="1"/>
  <c r="E216" i="1"/>
  <c r="E2778" i="1"/>
  <c r="E1340" i="1"/>
  <c r="E1286" i="1"/>
  <c r="E2247" i="1"/>
  <c r="E1773" i="1"/>
  <c r="E521" i="1"/>
  <c r="E1815" i="1"/>
  <c r="E316" i="1"/>
  <c r="E2379" i="1"/>
  <c r="E1142" i="1"/>
  <c r="E1733" i="1"/>
  <c r="E2521" i="1"/>
  <c r="E356" i="1"/>
  <c r="E2553" i="1"/>
  <c r="E962" i="1"/>
  <c r="E604" i="1"/>
  <c r="E2531" i="1"/>
  <c r="E685" i="1"/>
  <c r="E1988" i="1"/>
  <c r="E1850" i="1"/>
  <c r="E1901" i="1"/>
  <c r="E976" i="1"/>
  <c r="E2954" i="1"/>
  <c r="E2514" i="1"/>
  <c r="E2435" i="1"/>
  <c r="E2169" i="1"/>
  <c r="E2623" i="1"/>
  <c r="E612" i="1"/>
  <c r="E1736" i="1"/>
  <c r="E50" i="1"/>
  <c r="E2803" i="1"/>
  <c r="E1873" i="1"/>
  <c r="E1612" i="1"/>
  <c r="E2082" i="1"/>
  <c r="E2083" i="1"/>
  <c r="E761" i="1"/>
  <c r="E1820" i="1"/>
  <c r="E2817" i="1"/>
  <c r="E1464" i="1"/>
  <c r="E2463" i="1"/>
  <c r="E131" i="1"/>
  <c r="E1705" i="1"/>
  <c r="E1458" i="1"/>
  <c r="E1476" i="1"/>
  <c r="E924" i="1"/>
  <c r="E984" i="1"/>
  <c r="E1098" i="1"/>
  <c r="E1840" i="1"/>
  <c r="E2849" i="1"/>
  <c r="E565" i="1"/>
  <c r="E80" i="1"/>
  <c r="E2719" i="1"/>
  <c r="E1639" i="1"/>
  <c r="E436" i="1"/>
  <c r="E180" i="1"/>
  <c r="E2388" i="1"/>
  <c r="E1607" i="1"/>
  <c r="E1984" i="1"/>
  <c r="E1757" i="1"/>
  <c r="E2365" i="1"/>
  <c r="E1507" i="1"/>
  <c r="E2055" i="1"/>
  <c r="E1276" i="1"/>
  <c r="E2823" i="1"/>
  <c r="E2845" i="1"/>
  <c r="E1466" i="1"/>
  <c r="E2033" i="1"/>
  <c r="E2792" i="1"/>
  <c r="E2658" i="1"/>
  <c r="E67" i="1"/>
  <c r="E2078" i="1"/>
  <c r="E1081" i="1"/>
  <c r="E1905" i="1"/>
  <c r="E2515" i="1"/>
  <c r="E1527" i="1"/>
  <c r="E115" i="1"/>
  <c r="E1954" i="1"/>
  <c r="E889" i="1"/>
  <c r="E1530" i="1"/>
  <c r="E749" i="1"/>
  <c r="E910" i="1"/>
  <c r="E1295" i="1"/>
  <c r="E2292" i="1"/>
  <c r="E1502" i="1"/>
  <c r="E572" i="1"/>
  <c r="E1392" i="1"/>
  <c r="E2323" i="1"/>
  <c r="E49" i="1"/>
  <c r="E1627" i="1"/>
  <c r="E2402" i="1"/>
  <c r="E1250" i="1"/>
  <c r="E2726" i="1"/>
  <c r="E239" i="1"/>
  <c r="E1414" i="1"/>
  <c r="E509" i="1"/>
  <c r="E6" i="1"/>
  <c r="E680" i="1"/>
  <c r="E2046" i="1"/>
  <c r="E678" i="1"/>
  <c r="E2097" i="1"/>
  <c r="E1871" i="1"/>
  <c r="E1064" i="1"/>
  <c r="E669" i="1"/>
  <c r="E803" i="1"/>
  <c r="E960" i="1"/>
  <c r="E1804" i="1"/>
  <c r="E2758" i="1"/>
  <c r="E744" i="1"/>
  <c r="E1294" i="1"/>
  <c r="E615" i="1"/>
  <c r="E2194" i="1"/>
  <c r="E1885" i="1"/>
  <c r="E275" i="1"/>
  <c r="E901" i="1"/>
  <c r="E2483" i="1"/>
  <c r="E842" i="1"/>
  <c r="E2072" i="1"/>
  <c r="E2516" i="1"/>
  <c r="E2595" i="1"/>
  <c r="E37" i="1"/>
  <c r="E1452" i="1"/>
  <c r="E641" i="1"/>
  <c r="E770" i="1"/>
  <c r="E2617" i="1"/>
  <c r="E1899" i="1"/>
  <c r="E2965" i="1"/>
  <c r="E1634" i="1"/>
  <c r="E2762" i="1"/>
  <c r="E1355" i="1"/>
  <c r="E457" i="1"/>
  <c r="E2148" i="1"/>
  <c r="E1667" i="1"/>
  <c r="E2810" i="1"/>
  <c r="E537" i="1"/>
  <c r="E1094" i="1"/>
  <c r="E1610" i="1"/>
  <c r="E401" i="1"/>
  <c r="E2955" i="1"/>
  <c r="E2863" i="1"/>
  <c r="E1085" i="1"/>
  <c r="E2569" i="1"/>
  <c r="E1823" i="1"/>
  <c r="E1223" i="1"/>
  <c r="E1947" i="1"/>
  <c r="E735" i="1"/>
  <c r="E954" i="1"/>
  <c r="E2124" i="1"/>
  <c r="E379" i="1"/>
  <c r="E1738" i="1"/>
  <c r="E225" i="1"/>
  <c r="E1693" i="1"/>
  <c r="E2366" i="1"/>
  <c r="E2956" i="1"/>
  <c r="E2584" i="1"/>
  <c r="E1341" i="1"/>
  <c r="E1781" i="1"/>
  <c r="E547" i="1"/>
  <c r="E1576" i="1"/>
  <c r="E2089" i="1"/>
  <c r="E1843" i="1"/>
  <c r="E1126" i="1"/>
  <c r="E2957" i="1"/>
  <c r="E1013" i="1"/>
  <c r="E1257" i="1"/>
  <c r="E2573" i="1"/>
  <c r="E111" i="1"/>
  <c r="E2896" i="1"/>
  <c r="E1212" i="1"/>
  <c r="E1482" i="1"/>
  <c r="E2506" i="1"/>
  <c r="E643" i="1"/>
  <c r="E1020" i="1"/>
  <c r="E1579" i="1"/>
  <c r="E2420" i="1"/>
  <c r="E330" i="1"/>
  <c r="E624" i="1"/>
  <c r="E2186" i="1"/>
  <c r="E1258" i="1"/>
  <c r="E1561" i="1"/>
  <c r="E2220" i="1"/>
  <c r="E1116" i="1"/>
  <c r="E2440" i="1"/>
  <c r="E1585" i="1"/>
  <c r="E2785" i="1"/>
  <c r="E1832" i="1"/>
  <c r="E2944" i="1"/>
  <c r="E2613" i="1"/>
  <c r="E1877" i="1"/>
  <c r="E2824" i="1"/>
  <c r="E1836" i="1"/>
  <c r="E2897" i="1"/>
  <c r="E103" i="1"/>
  <c r="E985" i="1"/>
  <c r="E1766" i="1"/>
  <c r="E628" i="1"/>
  <c r="E1357" i="1"/>
  <c r="E506" i="1"/>
  <c r="E660" i="1"/>
  <c r="E2877" i="1"/>
  <c r="E105" i="1"/>
  <c r="E712" i="1"/>
  <c r="E2006" i="1"/>
  <c r="E1725" i="1"/>
  <c r="E1022" i="1"/>
  <c r="E503" i="1"/>
  <c r="E434" i="1"/>
  <c r="E1978" i="1"/>
  <c r="E1090" i="1"/>
  <c r="E1334" i="1"/>
  <c r="E1829" i="1"/>
  <c r="E2958" i="1"/>
  <c r="E2786" i="1"/>
  <c r="E1744" i="1"/>
  <c r="E798" i="1"/>
  <c r="E1551" i="1"/>
  <c r="E2659" i="1"/>
  <c r="E2024" i="1"/>
  <c r="E1883" i="1"/>
  <c r="E311" i="1"/>
  <c r="E1429" i="1"/>
  <c r="E2084" i="1"/>
  <c r="E1400" i="1"/>
  <c r="E1798" i="1"/>
  <c r="E433" i="1"/>
  <c r="E38" i="1"/>
  <c r="E1342" i="1"/>
  <c r="E1529" i="1"/>
  <c r="E891" i="1"/>
  <c r="E2591" i="1"/>
  <c r="E2381" i="1"/>
  <c r="E742" i="1"/>
  <c r="E568" i="1"/>
  <c r="E2689" i="1"/>
  <c r="E644" i="1"/>
  <c r="E2736" i="1"/>
  <c r="E912" i="1"/>
  <c r="E800" i="1"/>
  <c r="E518" i="1"/>
  <c r="E2176" i="1"/>
  <c r="E767" i="1"/>
  <c r="E1542" i="1"/>
  <c r="E2833" i="1"/>
  <c r="E108" i="1"/>
  <c r="E1034" i="1"/>
  <c r="E412" i="1"/>
  <c r="E100" i="1"/>
  <c r="E385" i="1"/>
  <c r="E1711" i="1"/>
  <c r="E2864" i="1"/>
  <c r="E2012" i="1"/>
  <c r="E1668" i="1"/>
  <c r="E1908" i="1"/>
  <c r="E1999" i="1"/>
  <c r="E1851" i="1"/>
  <c r="E1651" i="1"/>
  <c r="E1076" i="1"/>
  <c r="E1347" i="1"/>
  <c r="E1189" i="1"/>
  <c r="E2158" i="1"/>
  <c r="E1154" i="1"/>
  <c r="E746" i="1"/>
  <c r="E549" i="1"/>
  <c r="E1145" i="1"/>
  <c r="E2018" i="1"/>
  <c r="E2697" i="1"/>
  <c r="E1366" i="1"/>
  <c r="E214" i="1"/>
  <c r="E1211" i="1"/>
  <c r="E1317" i="1"/>
  <c r="E1863" i="1"/>
  <c r="E287" i="1"/>
  <c r="E513" i="1"/>
  <c r="E93" i="1"/>
  <c r="E1971" i="1"/>
  <c r="E2221" i="1"/>
  <c r="E1304" i="1"/>
  <c r="E747" i="1"/>
  <c r="E2624" i="1"/>
  <c r="E2119" i="1"/>
  <c r="E2493" i="1"/>
  <c r="E432" i="1"/>
  <c r="E2074" i="1"/>
  <c r="E2465" i="1"/>
  <c r="E195" i="1"/>
  <c r="E1183" i="1"/>
  <c r="E145" i="1"/>
  <c r="E1913" i="1"/>
  <c r="E802" i="1"/>
  <c r="E849" i="1"/>
  <c r="E2037" i="1"/>
  <c r="E1312" i="1"/>
  <c r="E2189" i="1"/>
  <c r="E618" i="1"/>
  <c r="E1213" i="1"/>
  <c r="E2674" i="1"/>
  <c r="E1416" i="1"/>
  <c r="E2898" i="1"/>
  <c r="E2409" i="1"/>
  <c r="E2335" i="1"/>
  <c r="E1383" i="1"/>
  <c r="E667" i="1"/>
  <c r="E2252" i="1"/>
  <c r="E1816" i="1"/>
  <c r="E1155" i="1"/>
  <c r="E2027" i="1"/>
  <c r="E2679" i="1"/>
  <c r="E876" i="1"/>
  <c r="E2136" i="1"/>
  <c r="E2604" i="1"/>
  <c r="E1059" i="1"/>
  <c r="E1408" i="1"/>
  <c r="E1472" i="1"/>
  <c r="E96" i="1"/>
  <c r="E2522" i="1"/>
  <c r="E2759" i="1"/>
  <c r="E2130" i="1"/>
  <c r="E756" i="1"/>
  <c r="E855" i="1"/>
  <c r="E1959" i="1"/>
  <c r="E128" i="1"/>
  <c r="E2131" i="1"/>
  <c r="E2708" i="1"/>
  <c r="E1921" i="1"/>
  <c r="E388" i="1"/>
  <c r="E1323" i="1"/>
  <c r="E2214" i="1"/>
  <c r="E1546" i="1"/>
  <c r="E1138" i="1"/>
  <c r="E196" i="1"/>
  <c r="E730" i="1"/>
  <c r="E920" i="1"/>
  <c r="E1000" i="1"/>
  <c r="E22" i="1"/>
  <c r="E2304" i="1"/>
  <c r="E1393" i="1"/>
  <c r="E2938" i="1"/>
  <c r="E1854" i="1"/>
  <c r="E935" i="1"/>
  <c r="E269" i="1"/>
  <c r="E1524" i="1"/>
  <c r="E1417" i="1"/>
  <c r="E795" i="1"/>
  <c r="E1162" i="1"/>
  <c r="E1679" i="1"/>
  <c r="E1427" i="1"/>
  <c r="E1496" i="1"/>
  <c r="E205" i="1"/>
  <c r="E533" i="1"/>
  <c r="E507" i="1"/>
  <c r="E2966" i="1"/>
  <c r="E1599" i="1"/>
  <c r="E2959" i="1"/>
  <c r="E78" i="1"/>
  <c r="E259" i="1"/>
  <c r="E2257" i="1"/>
  <c r="E155" i="1"/>
  <c r="E878" i="1"/>
  <c r="E2561" i="1"/>
  <c r="E501" i="1"/>
  <c r="E337" i="1"/>
  <c r="E2945" i="1"/>
  <c r="E2846" i="1"/>
  <c r="E1702" i="1"/>
  <c r="E1694" i="1"/>
  <c r="E2085" i="1"/>
  <c r="E2978" i="1"/>
  <c r="E1123" i="1"/>
  <c r="E2539" i="1"/>
  <c r="E473" i="1"/>
  <c r="E1220" i="1"/>
  <c r="E2421" i="1"/>
  <c r="E2871" i="1"/>
  <c r="E1382" i="1"/>
  <c r="E811" i="1"/>
  <c r="E1306" i="1"/>
  <c r="E317" i="1"/>
  <c r="E2107" i="1"/>
  <c r="E81" i="1"/>
  <c r="E2752" i="1"/>
  <c r="E1008" i="1"/>
  <c r="E2690" i="1"/>
  <c r="E248" i="1"/>
  <c r="E1565" i="1"/>
  <c r="E847" i="1"/>
  <c r="E2500" i="1"/>
  <c r="E1239" i="1"/>
  <c r="E686" i="1"/>
  <c r="E1280" i="1"/>
  <c r="E1718" i="1"/>
  <c r="E2375" i="1"/>
  <c r="E594" i="1"/>
  <c r="E2469" i="1"/>
  <c r="E1746" i="1"/>
  <c r="E1499" i="1"/>
  <c r="E1338" i="1"/>
  <c r="E2020" i="1"/>
  <c r="E917" i="1"/>
  <c r="E325" i="1"/>
  <c r="E1337" i="1"/>
  <c r="E474" i="1"/>
  <c r="E1699" i="1"/>
  <c r="E1026" i="1"/>
  <c r="E2793" i="1"/>
  <c r="E48" i="1"/>
  <c r="E703" i="1"/>
  <c r="E469" i="1"/>
  <c r="E1555" i="1"/>
  <c r="E596" i="1"/>
  <c r="E2161" i="1"/>
  <c r="E327" i="1"/>
  <c r="E1478" i="1"/>
  <c r="E2021" i="1"/>
  <c r="E2872" i="1"/>
  <c r="E2254" i="1"/>
  <c r="E2501" i="1"/>
  <c r="E1391" i="1"/>
  <c r="E1125" i="1"/>
  <c r="E120" i="1"/>
  <c r="E2618" i="1"/>
  <c r="E41" i="1"/>
  <c r="E1793" i="1"/>
  <c r="E1236" i="1"/>
  <c r="E182" i="1"/>
  <c r="E266" i="1"/>
  <c r="E2967" i="1"/>
  <c r="E2737" i="1"/>
  <c r="E1144" i="1"/>
  <c r="E1511" i="1"/>
  <c r="E2779" i="1"/>
  <c r="E773" i="1"/>
  <c r="E1032" i="1"/>
  <c r="E452" i="1"/>
  <c r="E2523" i="1"/>
  <c r="E150" i="1"/>
  <c r="E1395" i="1"/>
  <c r="E1205" i="1"/>
  <c r="E406" i="1"/>
  <c r="E179" i="1"/>
  <c r="E338" i="1"/>
  <c r="E1807" i="1"/>
  <c r="E2281" i="1"/>
  <c r="E2286" i="1"/>
  <c r="E2667" i="1"/>
  <c r="E157" i="1"/>
  <c r="E970" i="1"/>
  <c r="E2427" i="1"/>
  <c r="E286" i="1"/>
  <c r="E2090" i="1"/>
  <c r="E1973" i="1"/>
  <c r="E602" i="1"/>
  <c r="E1381" i="1"/>
  <c r="E952" i="1"/>
  <c r="E2376" i="1"/>
  <c r="E944" i="1"/>
  <c r="E805" i="1"/>
  <c r="E561" i="1"/>
  <c r="E1550" i="1"/>
  <c r="E2968" i="1"/>
  <c r="E2589" i="1"/>
  <c r="E830" i="1"/>
  <c r="E1375" i="1"/>
  <c r="E168" i="1"/>
  <c r="E709" i="1"/>
  <c r="E1761" i="1"/>
  <c r="E652" i="1"/>
  <c r="E463" i="1"/>
  <c r="E2946" i="1"/>
  <c r="E2727" i="1"/>
  <c r="E2290" i="1"/>
  <c r="E1856" i="1"/>
  <c r="E28" i="1"/>
  <c r="E2170" i="1"/>
  <c r="E2028" i="1"/>
  <c r="E1894" i="1"/>
  <c r="E1056" i="1"/>
  <c r="E1620" i="1"/>
  <c r="E2625" i="1"/>
  <c r="E2585" i="1"/>
  <c r="E1358" i="1"/>
  <c r="E411" i="1"/>
  <c r="E2701" i="1"/>
  <c r="E2305" i="1"/>
  <c r="E1707" i="1"/>
  <c r="E61" i="1"/>
  <c r="E1562" i="1"/>
  <c r="E2126" i="1"/>
  <c r="E2204" i="1"/>
  <c r="E1124" i="1"/>
  <c r="E2749" i="1"/>
  <c r="E1219" i="1"/>
  <c r="E713" i="1"/>
  <c r="E2590" i="1"/>
  <c r="E1716" i="1"/>
  <c r="E2763" i="1"/>
  <c r="E324" i="1"/>
  <c r="E790" i="1"/>
  <c r="E1117" i="1"/>
  <c r="E974" i="1"/>
  <c r="E938" i="1"/>
  <c r="E294" i="1"/>
  <c r="E2899" i="1"/>
  <c r="E2716" i="1"/>
  <c r="E872" i="1"/>
  <c r="E1467" i="1"/>
  <c r="E2865" i="1"/>
  <c r="E2651" i="1"/>
  <c r="E763" i="1"/>
  <c r="E2900" i="1"/>
  <c r="E1051" i="1"/>
  <c r="E2296" i="1"/>
  <c r="E2780" i="1"/>
  <c r="E1869" i="1"/>
  <c r="E2671" i="1"/>
  <c r="E2479" i="1"/>
  <c r="E165" i="1"/>
  <c r="E1068" i="1"/>
  <c r="E25" i="1"/>
  <c r="E776" i="1"/>
  <c r="E1887" i="1"/>
  <c r="E2917" i="1"/>
  <c r="E1775" i="1"/>
  <c r="E1824" i="1"/>
  <c r="E298" i="1"/>
  <c r="E1802" i="1"/>
  <c r="E1198" i="1"/>
  <c r="E2652" i="1"/>
  <c r="E2470" i="1"/>
  <c r="E1714" i="1"/>
  <c r="E2866" i="1"/>
  <c r="E435" i="1"/>
  <c r="E898" i="1"/>
  <c r="E2592" i="1"/>
  <c r="E2825" i="1"/>
  <c r="E2142" i="1"/>
  <c r="E1042" i="1"/>
  <c r="E2979" i="1"/>
  <c r="E1828" i="1"/>
  <c r="E1522" i="1"/>
  <c r="E2250" i="1"/>
  <c r="E1697" i="1"/>
  <c r="E2660" i="1"/>
  <c r="E1265" i="1"/>
  <c r="E751" i="1"/>
  <c r="E816" i="1"/>
  <c r="E350" i="1"/>
  <c r="E2013" i="1"/>
  <c r="E2100" i="1"/>
  <c r="E1500" i="1"/>
  <c r="E1951" i="1"/>
  <c r="E1201" i="1"/>
  <c r="E841" i="1"/>
  <c r="E606" i="1"/>
  <c r="E2578" i="1"/>
  <c r="E1448" i="1"/>
  <c r="E516" i="1"/>
  <c r="E1271" i="1"/>
  <c r="E2475" i="1"/>
  <c r="E2787" i="1"/>
  <c r="E915" i="1"/>
  <c r="E1431" i="1"/>
  <c r="E2101" i="1"/>
  <c r="E75" i="1"/>
  <c r="E1821" i="1"/>
  <c r="E2241" i="1"/>
  <c r="E566" i="1"/>
  <c r="E586" i="1"/>
  <c r="E1278" i="1"/>
  <c r="E796" i="1"/>
  <c r="E964" i="1"/>
  <c r="E2901" i="1"/>
  <c r="E2462" i="1"/>
  <c r="E1270" i="1"/>
  <c r="E1052" i="1"/>
  <c r="E1440" i="1"/>
  <c r="E2668" i="1"/>
  <c r="E704" i="1"/>
  <c r="E1974" i="1"/>
  <c r="E2318" i="1"/>
  <c r="E2636" i="1"/>
  <c r="E2087" i="1"/>
  <c r="E2720" i="1"/>
  <c r="E209" i="1"/>
  <c r="E1654" i="1"/>
  <c r="E1075" i="1"/>
  <c r="E2044" i="1"/>
  <c r="E1837" i="1"/>
  <c r="E1023" i="1"/>
  <c r="E687" i="1"/>
  <c r="E2947" i="1"/>
  <c r="E2042" i="1"/>
  <c r="E2070" i="1"/>
  <c r="E1747" i="1"/>
  <c r="E597" i="1"/>
  <c r="E2554" i="1"/>
  <c r="E1569" i="1"/>
  <c r="E1133" i="1"/>
  <c r="E1680" i="1"/>
  <c r="E2544" i="1"/>
  <c r="E1231" i="1"/>
  <c r="E591" i="1"/>
  <c r="E1948" i="1"/>
  <c r="E2019" i="1"/>
  <c r="E428" i="1"/>
  <c r="E1127" i="1"/>
  <c r="E2969" i="1"/>
  <c r="E929" i="1"/>
  <c r="E2804" i="1"/>
  <c r="E207" i="1"/>
  <c r="E2336" i="1"/>
  <c r="E339" i="1"/>
  <c r="E786" i="1"/>
  <c r="E343" i="1"/>
  <c r="E1909" i="1"/>
  <c r="E480" i="1"/>
  <c r="E567" i="1"/>
  <c r="E1207" i="1"/>
  <c r="E978" i="1"/>
  <c r="E2527" i="1"/>
  <c r="E2721" i="1"/>
  <c r="E1226" i="1"/>
  <c r="E1864" i="1"/>
  <c r="E1814" i="1"/>
  <c r="E1479" i="1"/>
  <c r="E2661" i="1"/>
  <c r="E668" i="1"/>
  <c r="E2436" i="1"/>
  <c r="E2662" i="1"/>
  <c r="E1498" i="1"/>
  <c r="E1800" i="1"/>
  <c r="E1046" i="1"/>
  <c r="E328" i="1"/>
  <c r="E271" i="1"/>
  <c r="E1748" i="1"/>
  <c r="E1062" i="1"/>
  <c r="E2960" i="1"/>
  <c r="E2534" i="1"/>
  <c r="E1755" i="1"/>
  <c r="E931" i="1"/>
  <c r="E879" i="1"/>
  <c r="E361" i="1"/>
  <c r="E760" i="1"/>
  <c r="E1982" i="1"/>
  <c r="E1277" i="1"/>
  <c r="E414" i="1"/>
  <c r="E1184" i="1"/>
  <c r="E1266" i="1"/>
  <c r="E10" i="1"/>
  <c r="E2327" i="1"/>
  <c r="E1433" i="1"/>
  <c r="E1817" i="1"/>
  <c r="E290" i="1"/>
  <c r="E4" i="1"/>
  <c r="E925" i="1"/>
  <c r="E936" i="1"/>
  <c r="E2902" i="1"/>
  <c r="E2058" i="1"/>
  <c r="E2586" i="1"/>
  <c r="E2794" i="1"/>
  <c r="E1132" i="1"/>
  <c r="E2669" i="1"/>
  <c r="E2441" i="1"/>
  <c r="E1608" i="1"/>
  <c r="E1661" i="1"/>
  <c r="E2206" i="1"/>
  <c r="E32" i="1"/>
  <c r="E2233" i="1"/>
  <c r="E126" i="1"/>
  <c r="E2227" i="1"/>
  <c r="E2234" i="1"/>
  <c r="E2922" i="1"/>
  <c r="E212" i="1"/>
  <c r="E460" i="1"/>
  <c r="E2397" i="1"/>
  <c r="E1079" i="1"/>
  <c r="E2165" i="1"/>
  <c r="E329" i="1"/>
  <c r="E139" i="1"/>
  <c r="E1640" i="1"/>
  <c r="E2187" i="1"/>
  <c r="E2002" i="1"/>
  <c r="E1442" i="1"/>
  <c r="E2744" i="1"/>
  <c r="E846" i="1"/>
  <c r="E2639" i="1"/>
  <c r="E1838" i="1"/>
  <c r="E153" i="1"/>
  <c r="E1994" i="1"/>
  <c r="E1506" i="1"/>
  <c r="E611" i="1"/>
  <c r="E520" i="1"/>
  <c r="E2367" i="1"/>
  <c r="E2075" i="1"/>
  <c r="E1061" i="1"/>
  <c r="E948" i="1"/>
  <c r="E1739" i="1"/>
  <c r="E1591" i="1"/>
  <c r="E1756" i="1"/>
  <c r="E710" i="1"/>
  <c r="E875" i="1"/>
  <c r="E896" i="1"/>
  <c r="E1848" i="1"/>
  <c r="E1652" i="1"/>
  <c r="E2155" i="1"/>
  <c r="E2559" i="1"/>
  <c r="E2745" i="1"/>
  <c r="E1648" i="1"/>
  <c r="E2116" i="1"/>
  <c r="E1403" i="1"/>
  <c r="E1749" i="1"/>
  <c r="E1688" i="1"/>
  <c r="E1296" i="1"/>
  <c r="E617" i="1"/>
  <c r="E1202" i="1"/>
  <c r="E1985" i="1"/>
  <c r="E2025" i="1"/>
  <c r="E2884" i="1"/>
  <c r="E2029" i="1"/>
  <c r="E2507" i="1"/>
  <c r="E431" i="1"/>
  <c r="E1487" i="1"/>
  <c r="E488" i="1"/>
  <c r="E1005" i="1"/>
  <c r="E2348" i="1"/>
  <c r="E1830" i="1"/>
  <c r="E482" i="1"/>
  <c r="E2764" i="1"/>
  <c r="E404" i="1"/>
  <c r="E1566" i="1"/>
  <c r="E972" i="1"/>
  <c r="E83" i="1"/>
  <c r="E1992" i="1"/>
  <c r="E2299" i="1"/>
  <c r="E605" i="1"/>
  <c r="E2923" i="1"/>
  <c r="E1633" i="1"/>
  <c r="E1991" i="1"/>
  <c r="E1509" i="1"/>
  <c r="E1432" i="1"/>
  <c r="E243" i="1"/>
  <c r="E764" i="1"/>
  <c r="E2266" i="1"/>
  <c r="E1568" i="1"/>
  <c r="E2149" i="1"/>
  <c r="E949" i="1"/>
  <c r="E2781" i="1"/>
  <c r="E905" i="1"/>
  <c r="E838" i="1"/>
  <c r="E2795" i="1"/>
  <c r="E1131" i="1"/>
  <c r="E1086" i="1"/>
  <c r="E1099" i="1"/>
  <c r="E2324" i="1"/>
  <c r="E2647" i="1"/>
  <c r="E152" i="1"/>
  <c r="E575" i="1"/>
  <c r="E911" i="1"/>
  <c r="E2805" i="1"/>
  <c r="E1834" i="1"/>
  <c r="E2811" i="1"/>
  <c r="E2675" i="1"/>
  <c r="E1273" i="1"/>
  <c r="E2818" i="1"/>
  <c r="E823" i="1"/>
  <c r="E2386" i="1"/>
  <c r="E333" i="1"/>
  <c r="E971" i="1"/>
  <c r="E389" i="1"/>
  <c r="E21" i="1"/>
  <c r="E2857" i="1"/>
  <c r="E2007" i="1"/>
  <c r="E2663" i="1"/>
  <c r="E1811" i="1"/>
  <c r="E2153" i="1"/>
  <c r="E295" i="1"/>
  <c r="E791" i="1"/>
  <c r="E1548" i="1"/>
  <c r="E1425" i="1"/>
  <c r="E2105" i="1"/>
  <c r="E2948" i="1"/>
  <c r="E674" i="1"/>
  <c r="E2839" i="1"/>
  <c r="E117" i="1"/>
  <c r="E1310" i="1"/>
  <c r="E1544" i="1"/>
  <c r="E714" i="1"/>
  <c r="E1359" i="1"/>
  <c r="E2903" i="1"/>
  <c r="E1641" i="1"/>
  <c r="E2799" i="1"/>
  <c r="E2453" i="1"/>
  <c r="E2466" i="1"/>
  <c r="E2680" i="1"/>
  <c r="E51" i="1"/>
  <c r="E1063" i="1"/>
  <c r="E417" i="1"/>
  <c r="E1682" i="1"/>
  <c r="E2450" i="1"/>
  <c r="E2308" i="1"/>
  <c r="E2691" i="1"/>
  <c r="E1313" i="1"/>
  <c r="E1535" i="1"/>
  <c r="E2359" i="1"/>
  <c r="E2633" i="1"/>
  <c r="E485" i="1"/>
  <c r="E104" i="1"/>
  <c r="E11" i="1"/>
  <c r="E2495" i="1"/>
  <c r="E106" i="1"/>
  <c r="E119" i="1"/>
  <c r="E2030" i="1"/>
  <c r="E2698" i="1"/>
  <c r="E1590" i="1"/>
  <c r="E607" i="1"/>
  <c r="E2188" i="1"/>
  <c r="E1929" i="1"/>
  <c r="E391" i="1"/>
  <c r="E2447" i="1"/>
  <c r="E797" i="1"/>
  <c r="E1563" i="1"/>
  <c r="E223" i="1"/>
  <c r="E176" i="1"/>
  <c r="E1410" i="1"/>
  <c r="E390" i="1"/>
  <c r="E2970" i="1"/>
  <c r="E14" i="1"/>
  <c r="E1461" i="1"/>
  <c r="E2047" i="1"/>
  <c r="E1917" i="1"/>
  <c r="E2353" i="1"/>
  <c r="E2003" i="1"/>
  <c r="E2208" i="1"/>
  <c r="E1362" i="1"/>
  <c r="E499" i="1"/>
  <c r="E465" i="1"/>
  <c r="E211" i="1"/>
  <c r="E903" i="1"/>
  <c r="E1103" i="1"/>
  <c r="E2428" i="1"/>
  <c r="E757" i="1"/>
  <c r="E2685" i="1"/>
  <c r="E76" i="1"/>
  <c r="E2904" i="1"/>
  <c r="E63" i="1"/>
  <c r="E1912" i="1"/>
  <c r="E2905" i="1"/>
  <c r="E682" i="1"/>
  <c r="E2437" i="1"/>
  <c r="E1713" i="1"/>
  <c r="E1150" i="1"/>
  <c r="E904" i="1"/>
  <c r="E221" i="1"/>
  <c r="E425" i="1"/>
  <c r="E1025" i="1"/>
  <c r="E1190" i="1"/>
  <c r="E2197" i="1"/>
  <c r="E836" i="1"/>
  <c r="E1602" i="1"/>
  <c r="E1784" i="1"/>
  <c r="E2477" i="1"/>
  <c r="E1723" i="1"/>
  <c r="E2971" i="1"/>
  <c r="E2079" i="1"/>
  <c r="E2061" i="1"/>
  <c r="E1327" i="1"/>
  <c r="E2542" i="1"/>
  <c r="E1193" i="1"/>
  <c r="E2442" i="1"/>
  <c r="E2840" i="1"/>
  <c r="E451" i="1"/>
  <c r="E1016" i="1"/>
  <c r="E2939" i="1"/>
  <c r="E1186" i="1"/>
  <c r="E47" i="1"/>
  <c r="E666" i="1"/>
  <c r="E867" i="1"/>
  <c r="E869" i="1"/>
  <c r="E2040" i="1"/>
  <c r="E1229" i="1"/>
  <c r="E413" i="1"/>
  <c r="E1558" i="1"/>
  <c r="E2166" i="1"/>
  <c r="E2132" i="1"/>
  <c r="E554" i="1"/>
  <c r="E2593" i="1"/>
  <c r="E1503" i="1"/>
  <c r="E1409" i="1"/>
  <c r="E926" i="1"/>
  <c r="E908" i="1"/>
  <c r="E144" i="1"/>
  <c r="E1418" i="1"/>
  <c r="E850" i="1"/>
  <c r="E2140" i="1"/>
  <c r="E1297" i="1"/>
  <c r="E2374" i="1"/>
  <c r="E1960" i="1"/>
  <c r="E789" i="1"/>
  <c r="E249" i="1"/>
  <c r="E441" i="1"/>
  <c r="E455" i="1"/>
  <c r="E1552" i="1"/>
  <c r="E1580" i="1"/>
  <c r="E2022" i="1"/>
  <c r="E2834" i="1"/>
  <c r="E2508" i="1"/>
  <c r="E224" i="1"/>
  <c r="E1630" i="1"/>
  <c r="E160" i="1"/>
  <c r="E2457" i="1"/>
  <c r="E2438" i="1"/>
  <c r="E2626" i="1"/>
  <c r="E402" i="1"/>
  <c r="E2458" i="1"/>
  <c r="E300" i="1"/>
  <c r="E45" i="1"/>
  <c r="E2377" i="1"/>
  <c r="E2549" i="1"/>
  <c r="E1134" i="1"/>
  <c r="E1243" i="1"/>
  <c r="E1488" i="1"/>
  <c r="E1038" i="1"/>
  <c r="E1436" i="1"/>
  <c r="E2699" i="1"/>
  <c r="E2906" i="1"/>
  <c r="E1968" i="1"/>
  <c r="E1531" i="1"/>
  <c r="E959" i="1"/>
  <c r="E1940" i="1"/>
  <c r="E1319" i="1"/>
  <c r="E2261" i="1"/>
  <c r="E754" i="1"/>
  <c r="E743" i="1"/>
  <c r="E2118" i="1"/>
  <c r="E991" i="1"/>
  <c r="E326" i="1"/>
  <c r="E2265" i="1"/>
  <c r="E562" i="1"/>
  <c r="E357" i="1"/>
  <c r="E778" i="1"/>
  <c r="E57" i="1"/>
  <c r="E2057" i="1"/>
  <c r="E1888" i="1"/>
  <c r="E2429" i="1"/>
  <c r="E531" i="1"/>
  <c r="E2382" i="1"/>
  <c r="E2459" i="1"/>
  <c r="E1889" i="1"/>
  <c r="E645" i="1"/>
  <c r="E541" i="1"/>
  <c r="E2068" i="1"/>
  <c r="E2949" i="1"/>
  <c r="E2885" i="1"/>
  <c r="E1121" i="1"/>
  <c r="E1455" i="1"/>
  <c r="E1107" i="1"/>
  <c r="E783" i="1"/>
  <c r="E2338" i="1"/>
  <c r="E1675" i="1"/>
  <c r="E2387" i="1"/>
  <c r="E955" i="1"/>
  <c r="E1572" i="1"/>
  <c r="E1101" i="1"/>
  <c r="E2133" i="1"/>
  <c r="E136" i="1"/>
  <c r="E2217" i="1"/>
  <c r="E420" i="1"/>
  <c r="E539" i="1"/>
  <c r="E2709" i="1"/>
  <c r="E2907" i="1"/>
  <c r="E1533" i="1"/>
  <c r="E2314" i="1"/>
  <c r="E1367" i="1"/>
  <c r="E1878" i="1"/>
  <c r="E2309" i="1"/>
  <c r="E657" i="1"/>
  <c r="E2389" i="1"/>
  <c r="E2576" i="1"/>
  <c r="E721" i="1"/>
  <c r="E217" i="1"/>
  <c r="E2760" i="1"/>
  <c r="E2043" i="1"/>
  <c r="E2653" i="1"/>
  <c r="E1074" i="1"/>
  <c r="E27" i="1"/>
  <c r="E519" i="1"/>
  <c r="E1722" i="1"/>
  <c r="E570" i="1"/>
  <c r="E2753" i="1"/>
  <c r="E930" i="1"/>
  <c r="E1021" i="1"/>
  <c r="E752" i="1"/>
  <c r="E1006" i="1"/>
  <c r="E2490" i="1"/>
  <c r="E1444" i="1"/>
  <c r="E2567" i="1"/>
  <c r="E563" i="1"/>
  <c r="E2562" i="1"/>
  <c r="E2238" i="1"/>
  <c r="E2122" i="1"/>
  <c r="E122" i="1"/>
  <c r="E1413" i="1"/>
  <c r="E2873" i="1"/>
  <c r="E2932" i="1"/>
  <c r="E2867" i="1"/>
  <c r="E2325" i="1"/>
  <c r="E2796" i="1"/>
  <c r="E267" i="1"/>
  <c r="E1588" i="1"/>
  <c r="E1399" i="1"/>
  <c r="E1012" i="1"/>
  <c r="E2710" i="1"/>
  <c r="E1752" i="1"/>
  <c r="E320" i="1"/>
  <c r="E2157" i="1"/>
  <c r="E2059" i="1"/>
  <c r="E1217" i="1"/>
  <c r="E1365" i="1"/>
  <c r="E1128" i="1"/>
  <c r="E2555" i="1"/>
  <c r="E375" i="1"/>
  <c r="E973" i="1"/>
  <c r="E458" i="1"/>
  <c r="E625" i="1"/>
  <c r="E603" i="1"/>
  <c r="E1048" i="1"/>
  <c r="E2443" i="1"/>
  <c r="E2448" i="1"/>
  <c r="E2826" i="1"/>
  <c r="E2278" i="1"/>
  <c r="E450" i="1"/>
  <c r="E2694" i="1"/>
  <c r="E8" i="1"/>
  <c r="E2326" i="1"/>
  <c r="E1174" i="1"/>
  <c r="E2868" i="1"/>
  <c r="E208" i="1"/>
  <c r="E2640" i="1"/>
  <c r="E1457" i="1"/>
  <c r="E1594" i="1"/>
  <c r="E141" i="1"/>
  <c r="E162" i="1"/>
  <c r="E1481" i="1"/>
  <c r="E1603" i="1"/>
  <c r="E1040" i="1"/>
  <c r="E2940" i="1"/>
  <c r="E1235" i="1"/>
  <c r="E1578" i="1"/>
  <c r="E2425" i="1"/>
  <c r="E1513" i="1"/>
  <c r="E865" i="1"/>
  <c r="E2467" i="1"/>
  <c r="E1222" i="1"/>
  <c r="E807" i="1"/>
  <c r="E2524" i="1"/>
  <c r="E2676" i="1"/>
  <c r="E2788" i="1"/>
  <c r="E366" i="1"/>
  <c r="E1245" i="1"/>
  <c r="E2484" i="1"/>
  <c r="E2641" i="1"/>
  <c r="E2754" i="1"/>
  <c r="E1372" i="1"/>
  <c r="E445" i="1"/>
  <c r="E186" i="1"/>
  <c r="E1866" i="1"/>
  <c r="E2797" i="1"/>
  <c r="E2605" i="1"/>
  <c r="E1825" i="1"/>
  <c r="E2648" i="1"/>
  <c r="E281" i="1"/>
  <c r="E1835" i="1"/>
  <c r="E1966" i="1"/>
  <c r="E722" i="1"/>
  <c r="E1089" i="1"/>
  <c r="E1260" i="1"/>
  <c r="E934" i="1"/>
  <c r="E1841" i="1"/>
  <c r="E2649" i="1"/>
  <c r="E885" i="1"/>
  <c r="E2228" i="1"/>
  <c r="E359" i="1"/>
  <c r="E487" i="1"/>
  <c r="E1165" i="1"/>
  <c r="E528" i="1"/>
  <c r="E347" i="1"/>
  <c r="E408" i="1"/>
  <c r="E2177" i="1"/>
  <c r="E18" i="1"/>
  <c r="E237" i="1"/>
  <c r="E1290" i="1"/>
  <c r="E1300" i="1"/>
  <c r="E440" i="1"/>
  <c r="E2933" i="1"/>
  <c r="E524" i="1"/>
  <c r="E1176" i="1"/>
  <c r="E1920" i="1"/>
  <c r="E1727" i="1"/>
  <c r="E84" i="1"/>
  <c r="E112" i="1"/>
  <c r="E1352" i="1"/>
  <c r="E1790" i="1"/>
  <c r="E2245" i="1"/>
  <c r="E1655" i="1"/>
  <c r="E2540" i="1"/>
  <c r="E293" i="1"/>
  <c r="E341" i="1"/>
  <c r="E17" i="1"/>
  <c r="E426" i="1"/>
  <c r="E899" i="1"/>
  <c r="E2081" i="1"/>
  <c r="E1847" i="1"/>
  <c r="E534" i="1"/>
  <c r="E608" i="1"/>
  <c r="E2972" i="1"/>
  <c r="E2806" i="1"/>
  <c r="E2560" i="1"/>
  <c r="E2869" i="1"/>
  <c r="E276" i="1"/>
  <c r="E477" i="1"/>
  <c r="E1989" i="1"/>
  <c r="E1017" i="1"/>
  <c r="E2102" i="1"/>
  <c r="E1939" i="1"/>
  <c r="E245" i="1"/>
  <c r="E2048" i="1"/>
  <c r="E478" i="1"/>
  <c r="E794" i="1"/>
  <c r="E1573" i="1"/>
  <c r="E2111" i="1"/>
  <c r="E345" i="1"/>
  <c r="E2073" i="1"/>
  <c r="E2391" i="1"/>
  <c r="E2412" i="1"/>
  <c r="E630" i="1"/>
  <c r="E559" i="1"/>
  <c r="E814" i="1"/>
  <c r="E993" i="1"/>
  <c r="E578" i="1"/>
  <c r="E147" i="1"/>
  <c r="E346" i="1"/>
  <c r="E1600" i="1"/>
  <c r="E2431" i="1"/>
  <c r="E556" i="1"/>
  <c r="E2491" i="1"/>
  <c r="E183" i="1"/>
  <c r="E2874" i="1"/>
  <c r="E2695" i="1"/>
  <c r="E2750" i="1"/>
  <c r="E59" i="1"/>
  <c r="E2190" i="1"/>
  <c r="E2210" i="1"/>
  <c r="E384" i="1"/>
  <c r="E1371" i="1"/>
  <c r="E2355" i="1"/>
  <c r="E138" i="1"/>
  <c r="E2807" i="1"/>
  <c r="E780" i="1"/>
  <c r="E2587" i="1"/>
  <c r="E484" i="1"/>
  <c r="E1656" i="1"/>
  <c r="E1292" i="1"/>
  <c r="E253" i="1"/>
  <c r="E720" i="1"/>
  <c r="E2808" i="1"/>
  <c r="E1549" i="1"/>
  <c r="E2980" i="1"/>
  <c r="E589" i="1"/>
  <c r="E1961" i="1"/>
  <c r="E2356" i="1"/>
  <c r="E1969" i="1"/>
  <c r="E306" i="1"/>
  <c r="E2248" i="1"/>
  <c r="E1169" i="1"/>
  <c r="E871" i="1"/>
  <c r="E1474" i="1"/>
  <c r="E437" i="1"/>
  <c r="E2755" i="1"/>
  <c r="E2410" i="1"/>
  <c r="E1891" i="1"/>
  <c r="E1426" i="1"/>
  <c r="E1028" i="1"/>
  <c r="E1587" i="1"/>
  <c r="E1043" i="1"/>
  <c r="E793" i="1"/>
  <c r="E2563" i="1"/>
  <c r="E1303" i="1"/>
  <c r="E1844" i="1"/>
  <c r="E2485" i="1"/>
  <c r="E349" i="1"/>
  <c r="E998" i="1"/>
  <c r="E1045" i="1"/>
  <c r="E2961" i="1"/>
  <c r="E2850" i="1"/>
  <c r="E2908" i="1"/>
  <c r="E2150" i="1"/>
  <c r="E564" i="1"/>
  <c r="E1720" i="1"/>
  <c r="E1082" i="1"/>
  <c r="E2886" i="1"/>
  <c r="E967" i="1"/>
  <c r="E2454" i="1"/>
  <c r="E1931" i="1"/>
  <c r="E2392" i="1"/>
  <c r="E241" i="1"/>
  <c r="E1609" i="1"/>
  <c r="E994" i="1"/>
  <c r="E2222" i="1"/>
  <c r="E736" i="1"/>
  <c r="E454" i="1"/>
  <c r="E1316" i="1"/>
  <c r="E1731" i="1"/>
  <c r="E673" i="1"/>
  <c r="E118" i="1"/>
  <c r="E1230" i="1"/>
  <c r="E1351" i="1"/>
  <c r="E373" i="1"/>
  <c r="E423" i="1"/>
  <c r="E731" i="1"/>
  <c r="E2331" i="1"/>
  <c r="E94" i="1"/>
  <c r="E69" i="1"/>
  <c r="E1662" i="1"/>
  <c r="E365" i="1"/>
  <c r="E921" i="1"/>
  <c r="E2827" i="1"/>
  <c r="E1473" i="1"/>
  <c r="E1049" i="1"/>
  <c r="E2686" i="1"/>
  <c r="E1322" i="1"/>
  <c r="E1839" i="1"/>
  <c r="E227" i="1"/>
  <c r="E2145" i="1"/>
  <c r="E1328" i="1"/>
  <c r="E2550" i="1"/>
  <c r="E1706" i="1"/>
  <c r="E1112" i="1"/>
  <c r="E2756" i="1"/>
  <c r="E1480" i="1"/>
  <c r="E2270" i="1"/>
  <c r="E700" i="1"/>
  <c r="E1246" i="1"/>
  <c r="E676" i="1"/>
  <c r="E1660" i="1"/>
  <c r="E2311" i="1"/>
  <c r="E2535" i="1"/>
  <c r="E2274" i="1"/>
  <c r="E1105" i="1"/>
  <c r="E2878" i="1"/>
  <c r="E2088" i="1"/>
  <c r="E1822" i="1"/>
  <c r="E1795" i="1"/>
  <c r="E466" i="1"/>
  <c r="E55" i="1"/>
  <c r="E318" i="1"/>
  <c r="E2128" i="1"/>
  <c r="E631" i="1"/>
  <c r="E2108" i="1"/>
  <c r="E72" i="1"/>
  <c r="E695" i="1"/>
  <c r="E2279" i="1"/>
  <c r="E2579" i="1"/>
  <c r="E418" i="1"/>
  <c r="E282" i="1"/>
  <c r="E2828" i="1"/>
  <c r="E1454" i="1"/>
  <c r="E2511" i="1"/>
  <c r="E218" i="1"/>
  <c r="E44" i="1"/>
  <c r="E2310" i="1"/>
  <c r="E1750" i="1"/>
  <c r="E1037" i="1"/>
  <c r="E1526" i="1"/>
  <c r="E1870" i="1"/>
  <c r="E1859" i="1"/>
  <c r="E2432" i="1"/>
  <c r="E2315" i="1"/>
  <c r="E820" i="1"/>
  <c r="E467" i="1"/>
  <c r="E2229" i="1"/>
  <c r="E532" i="1"/>
  <c r="E2909" i="1"/>
  <c r="E2910" i="1"/>
  <c r="E198" i="1"/>
  <c r="E2005" i="1"/>
  <c r="E2137" i="1"/>
  <c r="E102" i="1"/>
  <c r="E2076" i="1"/>
  <c r="E1553" i="1"/>
  <c r="E2393" i="1"/>
  <c r="E956" i="1"/>
  <c r="E291" i="1"/>
  <c r="E771" i="1"/>
  <c r="E46" i="1"/>
  <c r="E2159" i="1"/>
  <c r="E2829" i="1"/>
  <c r="E1096" i="1"/>
  <c r="E2141" i="1"/>
  <c r="E2627" i="1"/>
  <c r="E1035" i="1"/>
  <c r="E2798" i="1"/>
  <c r="E834" i="1"/>
  <c r="E1379" i="1"/>
  <c r="E226" i="1"/>
  <c r="E1666" i="1"/>
  <c r="E866" i="1"/>
  <c r="E982" i="1"/>
  <c r="E1262" i="1"/>
  <c r="E307" i="1"/>
  <c r="E492" i="1"/>
  <c r="E1687" i="1"/>
  <c r="E2596" i="1"/>
  <c r="E1624" i="1"/>
  <c r="E1385" i="1"/>
  <c r="E1812" i="1"/>
  <c r="E1353" i="1"/>
  <c r="E2619" i="1"/>
  <c r="E1628" i="1"/>
  <c r="E672" i="1"/>
  <c r="E1368" i="1"/>
  <c r="E2541" i="1"/>
  <c r="E1446" i="1"/>
  <c r="E2282" i="1"/>
  <c r="E2918" i="1"/>
  <c r="E2394" i="1"/>
  <c r="E210" i="1"/>
  <c r="E2383" i="1"/>
  <c r="E1906" i="1"/>
  <c r="E2413" i="1"/>
  <c r="E2950" i="1"/>
  <c r="E848" i="1"/>
  <c r="E2011" i="1"/>
  <c r="E1279" i="1"/>
  <c r="E1649" i="1"/>
  <c r="E2398" i="1"/>
  <c r="E2696" i="1"/>
  <c r="E1671" i="1"/>
  <c r="E2738" i="1"/>
  <c r="E54" i="1"/>
  <c r="E587" i="1"/>
  <c r="E2564" i="1"/>
  <c r="E1267" i="1"/>
  <c r="E2486" i="1"/>
  <c r="E2173" i="1"/>
  <c r="E367" i="1"/>
  <c r="E1272" i="1"/>
  <c r="E1288" i="1"/>
  <c r="E1852" i="1"/>
  <c r="E762" i="1"/>
  <c r="E2399" i="1"/>
  <c r="E1136" i="1"/>
  <c r="E943" i="1"/>
  <c r="E2342" i="1"/>
  <c r="E156" i="1"/>
  <c r="E1845" i="1"/>
  <c r="E2858" i="1"/>
  <c r="E1253" i="1"/>
  <c r="E1923" i="1"/>
  <c r="E1058" i="1"/>
  <c r="E2143" i="1"/>
  <c r="E515" i="1"/>
  <c r="E932" i="1"/>
  <c r="E1424" i="1"/>
  <c r="E1791" i="1"/>
  <c r="E254" i="1"/>
  <c r="E1539" i="1"/>
  <c r="E2924" i="1"/>
  <c r="E2053" i="1"/>
  <c r="E1007" i="1"/>
  <c r="E91" i="1"/>
  <c r="E1783" i="1"/>
  <c r="E377" i="1"/>
  <c r="E864" i="1"/>
  <c r="E1753" i="1"/>
  <c r="E127" i="1"/>
  <c r="E1274" i="1"/>
  <c r="E1197" i="1"/>
  <c r="E2103" i="1"/>
  <c r="E252" i="1"/>
  <c r="E2934" i="1"/>
  <c r="E159" i="1"/>
  <c r="E1874" i="1"/>
  <c r="E2171" i="1"/>
  <c r="E1373" i="1"/>
  <c r="E321" i="1"/>
  <c r="E265" i="1"/>
  <c r="E2340" i="1"/>
  <c r="E1672" i="1"/>
  <c r="E1855" i="1"/>
  <c r="E2919" i="1"/>
  <c r="E1060" i="1"/>
  <c r="E2887" i="1"/>
  <c r="E2973" i="1"/>
  <c r="E2010" i="1"/>
  <c r="E64" i="1"/>
  <c r="E331" i="1"/>
  <c r="E2920" i="1"/>
  <c r="E189" i="1"/>
  <c r="E34" i="1"/>
  <c r="E2517" i="1"/>
  <c r="E2819" i="1"/>
  <c r="E2414" i="1"/>
  <c r="E5" i="1"/>
  <c r="E2859" i="1"/>
  <c r="E815" i="1"/>
  <c r="E1782" i="1"/>
  <c r="E2063" i="1"/>
  <c r="E2235" i="1"/>
  <c r="E312" i="1"/>
  <c r="E372" i="1"/>
  <c r="E981" i="1"/>
  <c r="E1287" i="1"/>
  <c r="E240" i="1"/>
  <c r="E1543" i="1"/>
  <c r="E1439" i="1"/>
  <c r="E1152" i="1"/>
  <c r="E2354" i="1"/>
  <c r="E946" i="1"/>
  <c r="E2772" i="1"/>
  <c r="E2941" i="1"/>
  <c r="E2384" i="1"/>
  <c r="E2951" i="1"/>
  <c r="E277" i="1"/>
  <c r="E2974" i="1"/>
  <c r="E1571" i="1"/>
  <c r="E12" i="1"/>
  <c r="E1377" i="1"/>
  <c r="E909" i="1"/>
  <c r="E1475" i="1"/>
  <c r="E2329" i="1"/>
  <c r="E1508" i="1"/>
  <c r="E1810" i="1"/>
  <c r="E738" i="1"/>
  <c r="E2120" i="1"/>
  <c r="E995" i="1"/>
  <c r="E1592" i="1"/>
  <c r="E1282" i="1"/>
  <c r="E933" i="1"/>
  <c r="E1597" i="1"/>
  <c r="E511" i="1"/>
  <c r="E2765" i="1"/>
  <c r="E1644" i="1"/>
  <c r="E1515" i="1"/>
  <c r="E1613" i="1"/>
  <c r="E236" i="1"/>
  <c r="E288" i="1"/>
  <c r="E2975" i="1"/>
  <c r="E1336" i="1"/>
  <c r="E2929" i="1"/>
  <c r="E2981" i="1"/>
  <c r="E453" i="1"/>
  <c r="E739" i="1"/>
  <c r="E1234" i="1"/>
  <c r="E86" i="1"/>
  <c r="E812" i="1"/>
  <c r="E500" i="1"/>
  <c r="E371" i="1"/>
  <c r="E1564" i="1"/>
  <c r="E1329" i="1"/>
  <c r="E2172" i="1"/>
  <c r="E2773" i="1"/>
  <c r="E2702" i="1"/>
  <c r="E737" i="1"/>
  <c r="E1390" i="1"/>
  <c r="E1143" i="1"/>
  <c r="E2703" i="1"/>
  <c r="E819" i="1"/>
  <c r="E1115" i="1"/>
  <c r="E1512" i="1"/>
  <c r="E1696" i="1"/>
  <c r="E2199" i="1"/>
  <c r="E256" i="1"/>
  <c r="E462" i="1"/>
  <c r="E56" i="1"/>
  <c r="E1997" i="1"/>
  <c r="E1077" i="1"/>
  <c r="E1559" i="1"/>
  <c r="E873" i="1"/>
  <c r="E2271" i="1"/>
  <c r="E2476" i="1"/>
  <c r="E1995" i="1"/>
  <c r="E2236" i="1"/>
  <c r="E19" i="1"/>
  <c r="E622" i="1"/>
  <c r="E653" i="1"/>
  <c r="E464" i="1"/>
  <c r="E1396" i="1"/>
  <c r="E1589" i="1"/>
  <c r="E1893" i="1"/>
  <c r="E2609" i="1"/>
  <c r="E1363" i="1"/>
  <c r="E610" i="1"/>
  <c r="E2474" i="1"/>
  <c r="E235" i="1"/>
  <c r="E1769" i="1"/>
  <c r="E2114" i="1"/>
  <c r="E213" i="1"/>
  <c r="E1175" i="1"/>
  <c r="E395" i="1"/>
  <c r="E1719" i="1"/>
  <c r="E2568" i="1"/>
  <c r="E164" i="1"/>
  <c r="E614" i="1"/>
  <c r="E2195" i="1"/>
  <c r="E1581" i="1"/>
  <c r="E2496" i="1"/>
  <c r="E2127" i="1"/>
  <c r="E2230" i="1"/>
  <c r="E717" i="1"/>
  <c r="E2728" i="1"/>
  <c r="E888" i="1"/>
  <c r="E887" i="1"/>
  <c r="E1275" i="1"/>
  <c r="E73" i="1"/>
  <c r="E1890" i="1"/>
  <c r="E203" i="1"/>
  <c r="E616" i="1"/>
  <c r="E2654" i="1"/>
  <c r="E1285" i="1"/>
  <c r="E758" i="1"/>
  <c r="E2739" i="1"/>
  <c r="E188" i="1"/>
  <c r="E190" i="1"/>
  <c r="E135" i="1"/>
  <c r="E1084" i="1"/>
  <c r="E2380" i="1"/>
  <c r="E2174" i="1"/>
  <c r="E1014" i="1"/>
  <c r="E396" i="1"/>
  <c r="E1501" i="1"/>
  <c r="E2614" i="1"/>
  <c r="E498" i="1"/>
  <c r="E2851" i="1"/>
  <c r="E1955" i="1"/>
  <c r="E658" i="1"/>
  <c r="E2664" i="1"/>
  <c r="E304" i="1"/>
  <c r="E2178" i="1"/>
  <c r="E716" i="1"/>
  <c r="E698" i="1"/>
  <c r="E1792" i="1"/>
  <c r="E775" i="1"/>
  <c r="E1335" i="1"/>
  <c r="E1227" i="1"/>
  <c r="E1626" i="1"/>
  <c r="E2580" i="1"/>
  <c r="E1632" i="1"/>
  <c r="E1970" i="1"/>
  <c r="E231" i="1"/>
  <c r="E344" i="1"/>
  <c r="E192" i="1"/>
  <c r="E1459" i="1"/>
  <c r="E363" i="1"/>
  <c r="E242" i="1"/>
  <c r="E2360" i="1"/>
  <c r="E1876" i="1"/>
  <c r="E1191" i="1"/>
  <c r="E719" i="1"/>
  <c r="E2056" i="1"/>
  <c r="E690" i="1"/>
  <c r="E2704" i="1"/>
  <c r="E748" i="1"/>
  <c r="E2086" i="1"/>
  <c r="E1614" i="1"/>
  <c r="E2952" i="1"/>
  <c r="E620" i="1"/>
  <c r="E1497" i="1"/>
  <c r="E1690" i="1"/>
  <c r="E950" i="1"/>
  <c r="E1232" i="1"/>
  <c r="E1504" i="1"/>
  <c r="E1378" i="1"/>
  <c r="E1604" i="1"/>
  <c r="E1305" i="1"/>
  <c r="E1200" i="1"/>
  <c r="E1159" i="1"/>
  <c r="E692" i="1"/>
  <c r="E983" i="1"/>
  <c r="E1622" i="1"/>
  <c r="E1897" i="1"/>
  <c r="E405" i="1"/>
  <c r="E1582" i="1"/>
  <c r="E2551" i="1"/>
  <c r="E2368" i="1"/>
  <c r="E386" i="1"/>
  <c r="E2349" i="1"/>
  <c r="E2202" i="1"/>
  <c r="E2800" i="1"/>
  <c r="E2666" i="1"/>
  <c r="E362" i="1"/>
  <c r="E1153" i="1"/>
  <c r="E923" i="1"/>
  <c r="E1315" i="1"/>
  <c r="E1283" i="1"/>
  <c r="E1208" i="1"/>
  <c r="E2312" i="1"/>
  <c r="E854" i="1"/>
  <c r="E828" i="1"/>
  <c r="E1307" i="1"/>
  <c r="E679" i="1"/>
  <c r="E975" i="1"/>
  <c r="E1950" i="1"/>
  <c r="E2162" i="1"/>
  <c r="E1010" i="1"/>
  <c r="E1601" i="1"/>
  <c r="E2512" i="1"/>
  <c r="E2319" i="1"/>
  <c r="E2860" i="1"/>
  <c r="E1364" i="1"/>
  <c r="E1663" i="1"/>
  <c r="E740" i="1"/>
  <c r="E2629" i="1"/>
  <c r="E881" i="1"/>
  <c r="E215" i="1"/>
  <c r="E801" i="1"/>
  <c r="E2565" i="1"/>
  <c r="E230" i="1"/>
  <c r="E2942" i="1"/>
  <c r="E2911" i="1"/>
  <c r="E1557" i="1"/>
  <c r="E2545" i="1"/>
  <c r="E114" i="1"/>
  <c r="E601" i="1"/>
  <c r="E1673" i="1"/>
  <c r="E1678" i="1"/>
  <c r="E2480" i="1"/>
  <c r="E1015" i="1"/>
  <c r="E2016" i="1"/>
  <c r="E1799" i="1"/>
  <c r="E1325" i="1"/>
  <c r="E1754" i="1"/>
  <c r="E919" i="1"/>
  <c r="E1691" i="1"/>
  <c r="E1545" i="1"/>
  <c r="E599" i="1"/>
  <c r="E633" i="1"/>
  <c r="E1093" i="1"/>
  <c r="E1779" i="1"/>
  <c r="E161" i="1"/>
  <c r="E1210" i="1"/>
  <c r="E89" i="1"/>
  <c r="E1024" i="1"/>
  <c r="E543" i="1"/>
  <c r="E1161" i="1"/>
  <c r="E2183" i="1"/>
  <c r="E2092" i="1"/>
  <c r="E2267" i="1"/>
  <c r="E2615" i="1"/>
  <c r="E2004" i="1"/>
  <c r="E1967" i="1"/>
  <c r="E681" i="1"/>
  <c r="E522" i="1"/>
  <c r="E1041" i="1"/>
  <c r="E296" i="1"/>
  <c r="E553" i="1"/>
  <c r="E2094" i="1"/>
  <c r="E1050" i="1"/>
  <c r="E1528" i="1"/>
  <c r="E415" i="1"/>
  <c r="E1255" i="1"/>
  <c r="E39" i="1"/>
  <c r="E1623" i="1"/>
  <c r="E2291" i="1"/>
  <c r="E1932" i="1"/>
  <c r="E1018" i="1"/>
  <c r="E650" i="1"/>
  <c r="E2125" i="1"/>
  <c r="E2962" i="1"/>
  <c r="E951" i="1"/>
  <c r="E35" i="1"/>
  <c r="E2038" i="1"/>
  <c r="E1083" i="1"/>
  <c r="E1157" i="1"/>
  <c r="E497" i="1"/>
  <c r="E1879" i="1"/>
  <c r="E2163" i="1"/>
  <c r="E2000" i="1"/>
  <c r="E1462" i="1"/>
  <c r="E1256" i="1"/>
  <c r="E2426" i="1"/>
  <c r="E1485" i="1"/>
  <c r="E1853" i="1"/>
  <c r="E1681" i="1"/>
  <c r="E1674" i="1"/>
  <c r="E442" i="1"/>
  <c r="E1237" i="1"/>
  <c r="E2681" i="1"/>
  <c r="E292" i="1"/>
  <c r="E1333" i="1"/>
  <c r="E1187" i="1"/>
  <c r="E2757" i="1"/>
  <c r="E750" i="1"/>
  <c r="E1423" i="1"/>
  <c r="E1945" i="1"/>
  <c r="E53" i="1"/>
  <c r="E1510" i="1"/>
  <c r="E1435" i="1"/>
  <c r="E2361" i="1"/>
  <c r="E2746" i="1"/>
  <c r="E58" i="1"/>
  <c r="E2471" i="1"/>
  <c r="E890" i="1"/>
  <c r="E419" i="1"/>
  <c r="E1066" i="1"/>
  <c r="E2138" i="1"/>
  <c r="E832" i="1"/>
  <c r="E2620" i="1"/>
  <c r="E1402" i="1"/>
  <c r="E197" i="1"/>
  <c r="E1708" i="1"/>
  <c r="E2451" i="1"/>
  <c r="E715" i="1"/>
  <c r="E2415" i="1"/>
  <c r="E1703" i="1"/>
  <c r="E1192" i="1"/>
  <c r="E2224" i="1"/>
  <c r="E1882" i="1"/>
  <c r="E1438" i="1"/>
  <c r="E1567" i="1"/>
  <c r="E649" i="1"/>
  <c r="E1916" i="1"/>
  <c r="E2303" i="1"/>
  <c r="E2300" i="1"/>
  <c r="E2262" i="1"/>
  <c r="E831" i="1"/>
  <c r="E727" i="1"/>
  <c r="E1540" i="1"/>
  <c r="E2237" i="1"/>
  <c r="E2306" i="1"/>
  <c r="E2503" i="1"/>
  <c r="E97" i="1"/>
  <c r="E1880" i="1"/>
  <c r="E1767" i="1"/>
  <c r="E2621" i="1"/>
  <c r="E178" i="1"/>
  <c r="E1732" i="1"/>
  <c r="E2017" i="1"/>
  <c r="E782" i="1"/>
  <c r="E255" i="1"/>
  <c r="E2830" i="1"/>
  <c r="E1635" i="1"/>
  <c r="E2253" i="1"/>
  <c r="E2711" i="1"/>
  <c r="E1937" i="1"/>
  <c r="E702" i="1"/>
  <c r="E2740" i="1"/>
  <c r="E882" i="1"/>
  <c r="E1886" i="1"/>
  <c r="E424" i="1"/>
  <c r="E2729" i="1"/>
  <c r="E2925" i="1"/>
  <c r="E1980" i="1"/>
  <c r="E70" i="1"/>
  <c r="E1918" i="1"/>
  <c r="E1354" i="1"/>
  <c r="E1684" i="1"/>
  <c r="E1763" i="1"/>
  <c r="E840" i="1"/>
  <c r="E588" i="1"/>
  <c r="E958" i="1"/>
  <c r="E980" i="1"/>
  <c r="E1302" i="1"/>
  <c r="E1311" i="1"/>
  <c r="E1376" i="1"/>
  <c r="E393" i="1"/>
  <c r="E1523" i="1"/>
  <c r="E2134" i="1"/>
  <c r="E1301" i="1"/>
  <c r="E2935" i="1"/>
  <c r="E2766" i="1"/>
  <c r="E609" i="1"/>
  <c r="E1172" i="1"/>
  <c r="E2492" i="1"/>
  <c r="E2775" i="1"/>
  <c r="E862" i="1"/>
  <c r="E656" i="1"/>
  <c r="E1178" i="1"/>
  <c r="E1394" i="1"/>
  <c r="E953" i="1"/>
  <c r="E1862" i="1"/>
  <c r="E2502" i="1"/>
  <c r="E2216" i="1"/>
  <c r="E1463" i="1"/>
  <c r="E768" i="1"/>
  <c r="E1240" i="1"/>
  <c r="E278" i="1"/>
  <c r="E2390" i="1"/>
  <c r="E2023" i="1"/>
  <c r="E2416" i="1"/>
  <c r="E1120" i="1"/>
  <c r="E1468" i="1"/>
  <c r="E1453" i="1"/>
  <c r="E1616" i="1"/>
  <c r="E2712" i="1"/>
  <c r="E818" i="1"/>
  <c r="E705" i="1"/>
  <c r="E784" i="1"/>
  <c r="E2255" i="1"/>
  <c r="E2982" i="1"/>
  <c r="E475" i="1"/>
  <c r="E1029" i="1"/>
  <c r="E664" i="1"/>
  <c r="E1281" i="1"/>
  <c r="E301" i="1"/>
  <c r="E1405" i="1"/>
  <c r="E1215" i="1"/>
  <c r="E2263" i="1"/>
  <c r="E2207" i="1"/>
  <c r="E30" i="1"/>
  <c r="E194" i="1"/>
  <c r="E1420" i="1"/>
  <c r="E1057" i="1"/>
  <c r="E2400" i="1"/>
  <c r="E2536" i="1"/>
  <c r="E132" i="1"/>
  <c r="E505" i="1"/>
  <c r="E1943" i="1"/>
  <c r="E355" i="1"/>
  <c r="E2223" i="1"/>
  <c r="E2835" i="1"/>
  <c r="E1647" i="1"/>
  <c r="E2417" i="1"/>
  <c r="E1360" i="1"/>
  <c r="E999" i="1"/>
  <c r="E2167" i="1"/>
  <c r="E1857" i="1"/>
  <c r="E809" i="1"/>
  <c r="E2597" i="1"/>
  <c r="E729" i="1"/>
  <c r="E2888" i="1"/>
  <c r="E844" i="1"/>
  <c r="E1289" i="1"/>
  <c r="E166" i="1"/>
  <c r="E639" i="1"/>
  <c r="E2642" i="1"/>
  <c r="E1993" i="1"/>
  <c r="E1936" i="1"/>
  <c r="E422" i="1"/>
  <c r="E2820" i="1"/>
  <c r="E392" i="1"/>
  <c r="E2574" i="1"/>
  <c r="E2406" i="1"/>
  <c r="E1683" i="1"/>
  <c r="E1149" i="1"/>
  <c r="E2343" i="1"/>
  <c r="E2403" i="1"/>
  <c r="E1326" i="1"/>
  <c r="E430" i="1"/>
  <c r="E1033" i="1"/>
  <c r="E694" i="1"/>
  <c r="E1166" i="1"/>
  <c r="E399" i="1"/>
  <c r="E2357" i="1"/>
  <c r="E957" i="1"/>
  <c r="E1113" i="1"/>
  <c r="E1122" i="1"/>
  <c r="E2581" i="1"/>
  <c r="E2295" i="1"/>
  <c r="E2566" i="1"/>
  <c r="E2297" i="1"/>
  <c r="E708" i="1"/>
  <c r="E1930" i="1"/>
  <c r="E1505" i="1"/>
  <c r="E2643" i="1"/>
  <c r="E1344" i="1"/>
  <c r="E407" i="1"/>
  <c r="E1665" i="1"/>
  <c r="E886" i="1"/>
  <c r="E1689" i="1"/>
  <c r="E1443" i="1"/>
  <c r="E883" i="1"/>
  <c r="E2682" i="1"/>
  <c r="E2713" i="1"/>
  <c r="E1709" i="1"/>
  <c r="E191" i="1"/>
  <c r="E471" i="1"/>
  <c r="E788" i="1"/>
  <c r="E2494" i="1"/>
  <c r="E1621" i="1"/>
  <c r="E699" i="1"/>
  <c r="E514" i="1"/>
  <c r="E1976" i="1"/>
  <c r="E636" i="1"/>
  <c r="E2066" i="1"/>
  <c r="E638" i="1"/>
  <c r="E1072" i="1"/>
  <c r="E2776" i="1"/>
  <c r="E590" i="1"/>
  <c r="E2852" i="1"/>
  <c r="E2175" i="1"/>
  <c r="E201" i="1"/>
  <c r="E1686" i="1"/>
  <c r="E297" i="1"/>
  <c r="E1611" i="1"/>
  <c r="E2395" i="1"/>
  <c r="E1331" i="1"/>
  <c r="E859" i="1"/>
  <c r="E902" i="1"/>
  <c r="E573" i="1"/>
  <c r="E1643" i="1"/>
  <c r="E851" i="1"/>
  <c r="E2497" i="1"/>
  <c r="E2722" i="1"/>
  <c r="E2518" i="1"/>
  <c r="E481" i="1"/>
  <c r="E627" i="1"/>
  <c r="E560" i="1"/>
  <c r="E779" i="1"/>
  <c r="E1080" i="1"/>
  <c r="E1173" i="1"/>
  <c r="E2841" i="1"/>
  <c r="E1721" i="1"/>
  <c r="E2293" i="1"/>
  <c r="E1179" i="1"/>
  <c r="E2487" i="1"/>
  <c r="E2193" i="1"/>
  <c r="E2151" i="1"/>
  <c r="E1339" i="1"/>
  <c r="E2976" i="1"/>
  <c r="E1700" i="1"/>
  <c r="E1389" i="1"/>
  <c r="E1445" i="1"/>
  <c r="E837" i="1"/>
  <c r="E1492" i="1"/>
  <c r="E2034" i="1"/>
  <c r="E1583" i="1"/>
  <c r="E2714" i="1"/>
  <c r="E2147" i="1"/>
  <c r="E1818" i="1"/>
  <c r="E1001" i="1"/>
  <c r="E665" i="1"/>
  <c r="E2041" i="1"/>
  <c r="E494" i="1"/>
  <c r="E863" i="1"/>
  <c r="E1998" i="1"/>
  <c r="E2519" i="1"/>
  <c r="E2509" i="1"/>
  <c r="E1114" i="1"/>
  <c r="E2243" i="1"/>
  <c r="E229" i="1"/>
  <c r="E2594" i="1"/>
  <c r="E380" i="1"/>
  <c r="E2504" i="1"/>
  <c r="E2889" i="1"/>
  <c r="E833" i="1"/>
  <c r="E2570" i="1"/>
  <c r="E2847" i="1"/>
  <c r="E2418" i="1"/>
  <c r="E527" i="1"/>
  <c r="E2077" i="1"/>
  <c r="E429" i="1"/>
  <c r="E1493" i="1"/>
  <c r="E1772" i="1"/>
  <c r="E2301" i="1"/>
  <c r="E1087" i="1"/>
  <c r="E2575" i="1"/>
  <c r="E364" i="1"/>
  <c r="E1218" i="1"/>
  <c r="E148" i="1"/>
  <c r="E799" i="1"/>
  <c r="E2407" i="1"/>
  <c r="E1726" i="1"/>
  <c r="E2513" i="1"/>
  <c r="E2556" i="1"/>
  <c r="E1009" i="1"/>
  <c r="E1554" i="1"/>
  <c r="E149" i="1"/>
  <c r="E774" i="1"/>
  <c r="E942" i="1"/>
  <c r="E2801" i="1"/>
  <c r="E688" i="1"/>
  <c r="E2879" i="1"/>
  <c r="E2741" i="1"/>
  <c r="E1110" i="1"/>
  <c r="E893" i="1"/>
  <c r="E1194" i="1"/>
  <c r="E1055" i="1"/>
  <c r="E1892" i="1"/>
  <c r="E2742" i="1"/>
  <c r="E1284" i="1"/>
  <c r="E2332" i="1"/>
  <c r="E2333" i="1"/>
  <c r="E82" i="1"/>
  <c r="E1849" i="1"/>
  <c r="E530" i="1"/>
  <c r="E2498" i="1"/>
  <c r="E2546" i="1"/>
  <c r="E1570" i="1"/>
  <c r="E446" i="1"/>
  <c r="E2836" i="1"/>
  <c r="E2890" i="1"/>
  <c r="E2528" i="1"/>
  <c r="E2468" i="1"/>
  <c r="E2717" i="1"/>
  <c r="E877" i="1"/>
  <c r="E68" i="1"/>
  <c r="E1858" i="1"/>
  <c r="E42" i="1"/>
  <c r="E1788" i="1"/>
  <c r="E1156" i="1"/>
  <c r="E261" i="1"/>
  <c r="E1387" i="1"/>
  <c r="E580" i="1"/>
  <c r="E2211" i="1"/>
  <c r="E1860" i="1"/>
  <c r="E1314" i="1"/>
  <c r="E861" i="1"/>
  <c r="E2953" i="1"/>
  <c r="E1952" i="1"/>
  <c r="E1370" i="1"/>
  <c r="E1986" i="1"/>
  <c r="E1653" i="1"/>
  <c r="E2547" i="1"/>
  <c r="E1536" i="1"/>
  <c r="E693" i="1"/>
  <c r="E825" i="1"/>
  <c r="E313" i="1"/>
  <c r="E1629" i="1"/>
  <c r="E1269" i="1"/>
  <c r="E940" i="1"/>
  <c r="E1097" i="1"/>
  <c r="E130" i="1"/>
  <c r="E1933" i="1"/>
  <c r="E1489" i="1"/>
  <c r="E986" i="1"/>
  <c r="E2715" i="1"/>
  <c r="E101" i="1"/>
  <c r="E2164" i="1"/>
  <c r="E1910" i="1"/>
  <c r="E1584" i="1"/>
  <c r="E1167" i="1"/>
  <c r="E671" i="1"/>
  <c r="E1388" i="1"/>
  <c r="E1252" i="1"/>
  <c r="E595" i="1"/>
  <c r="E1780" i="1"/>
  <c r="E2091" i="1"/>
  <c r="E1518" i="1"/>
  <c r="E1324" i="1"/>
  <c r="E1896" i="1"/>
  <c r="E1108" i="1"/>
  <c r="E90" i="1"/>
  <c r="E2747" i="1"/>
  <c r="E62" i="1"/>
  <c r="E1637" i="1"/>
  <c r="E2774" i="1"/>
  <c r="E1801" i="1"/>
  <c r="E1465" i="1"/>
  <c r="E2060" i="1"/>
  <c r="E2112" i="1"/>
  <c r="E2598" i="1"/>
  <c r="E2853" i="1"/>
  <c r="E2875" i="1"/>
  <c r="E1606" i="1"/>
  <c r="E1332" i="1"/>
  <c r="E1574" i="1"/>
  <c r="E1785" i="1"/>
  <c r="E88" i="1"/>
  <c r="E635" i="1"/>
  <c r="E2821" i="1"/>
  <c r="E1922" i="1"/>
  <c r="E2802" i="1"/>
  <c r="E2168" i="1"/>
  <c r="E260" i="1"/>
  <c r="E2552" i="1"/>
  <c r="E121" i="1"/>
  <c r="E1268" i="1"/>
  <c r="E1577" i="1"/>
  <c r="E1437" i="1"/>
  <c r="E2891" i="1"/>
  <c r="E2444" i="1"/>
  <c r="E2258" i="1"/>
  <c r="E2854" i="1"/>
  <c r="E2831" i="1"/>
  <c r="E2683" i="1"/>
  <c r="E2160" i="1"/>
  <c r="E2505" i="1"/>
  <c r="E2445" i="1"/>
  <c r="E2705" i="1"/>
  <c r="E829" i="1"/>
  <c r="E1941" i="1"/>
  <c r="E1299" i="1"/>
  <c r="E2870" i="1"/>
  <c r="E2260" i="1"/>
  <c r="E125" i="1"/>
  <c r="E289" i="1"/>
  <c r="E2054" i="1"/>
  <c r="E1833" i="1"/>
  <c r="E1895" i="1"/>
  <c r="E2280" i="1"/>
  <c r="E1137" i="1"/>
  <c r="E810" i="1"/>
  <c r="E860" i="1"/>
  <c r="E1356" i="1"/>
  <c r="E1244" i="1"/>
  <c r="E351" i="1"/>
  <c r="E193" i="1"/>
  <c r="E696" i="1"/>
  <c r="E1027" i="1"/>
  <c r="E2670" i="1"/>
  <c r="E1486" i="1"/>
  <c r="E1605" i="1"/>
  <c r="E1330" i="1"/>
  <c r="E2983" i="1"/>
  <c r="E1927" i="1"/>
  <c r="E663" i="1"/>
  <c r="E677" i="1"/>
  <c r="E1797" i="1"/>
  <c r="E2520" i="1"/>
  <c r="E555" i="1"/>
  <c r="E302" i="1"/>
  <c r="E1228" i="1"/>
  <c r="E1091" i="1"/>
  <c r="E1214" i="1"/>
  <c r="E1293" i="1"/>
  <c r="E1789" i="1"/>
  <c r="E2606" i="1"/>
  <c r="E1842" i="1"/>
  <c r="E257" i="1"/>
  <c r="E2687" i="1"/>
  <c r="E1636" i="1"/>
  <c r="E726" i="1"/>
  <c r="E835" i="1"/>
  <c r="E1730" i="1"/>
  <c r="E2837" i="1"/>
  <c r="E1216" i="1"/>
  <c r="E2135" i="1"/>
  <c r="E206" i="1"/>
  <c r="E1942" i="1"/>
  <c r="E1053" i="1"/>
  <c r="E2677" i="1"/>
  <c r="E2743" i="1"/>
  <c r="E2812" i="1"/>
  <c r="E1397" i="1"/>
  <c r="E439" i="1"/>
  <c r="E2842" i="1"/>
  <c r="E2330" i="1"/>
  <c r="E1238" i="1"/>
  <c r="E264" i="1"/>
  <c r="E2809" i="1"/>
  <c r="E655" i="1"/>
  <c r="E706" i="1"/>
  <c r="E2723" i="1"/>
  <c r="E2880" i="1"/>
  <c r="E2930" i="1"/>
  <c r="E525" i="1"/>
  <c r="E662" i="1"/>
  <c r="E2008" i="1"/>
  <c r="E634" i="1"/>
  <c r="E1428" i="1"/>
  <c r="E1983" i="1"/>
  <c r="E1490" i="1"/>
  <c r="E2179" i="1"/>
  <c r="E941" i="1"/>
  <c r="E2045" i="1"/>
  <c r="E2049" i="1"/>
  <c r="E2251" i="1"/>
  <c r="E1135" i="1"/>
  <c r="E483" i="1"/>
  <c r="E728" i="1"/>
  <c r="E2337" i="1"/>
  <c r="E1248" i="1"/>
  <c r="E184" i="1"/>
  <c r="E1141" i="1"/>
  <c r="E659" i="1"/>
  <c r="E315" i="1"/>
  <c r="E133" i="1"/>
  <c r="E1412" i="1"/>
  <c r="E2912" i="1"/>
  <c r="E2921" i="1"/>
  <c r="E2881" i="1"/>
  <c r="E2065" i="1"/>
  <c r="E1004" i="1"/>
  <c r="E163" i="1"/>
  <c r="E2892" i="1"/>
  <c r="E517" i="1"/>
  <c r="E1320" i="1"/>
  <c r="E447" i="1"/>
  <c r="E1109" i="1"/>
  <c r="E551" i="1"/>
  <c r="E621" i="1"/>
  <c r="E232" i="1"/>
  <c r="E2422" i="1"/>
  <c r="E410" i="1"/>
  <c r="E2984" i="1"/>
  <c r="E558" i="1"/>
  <c r="E2014" i="1"/>
  <c r="E2439" i="1"/>
  <c r="E1434" i="1"/>
  <c r="E1770" i="1"/>
  <c r="E2813" i="1"/>
  <c r="E824" i="1"/>
  <c r="E2882" i="1"/>
  <c r="E220" i="1"/>
  <c r="E470" i="1"/>
  <c r="E1516" i="1"/>
  <c r="E2893" i="1"/>
  <c r="E1977" i="1"/>
  <c r="E2452" i="1"/>
  <c r="E765" i="1"/>
  <c r="E1031" i="1"/>
  <c r="E24" i="1"/>
  <c r="E1259" i="1"/>
  <c r="E2730" i="1"/>
  <c r="E2378" i="1"/>
  <c r="E319" i="1"/>
  <c r="E2369" i="1"/>
  <c r="E1914" i="1"/>
  <c r="E853" i="1"/>
  <c r="E544" i="1"/>
  <c r="E579" i="1"/>
  <c r="E2249" i="1"/>
  <c r="E2637" i="1"/>
  <c r="E2557" i="1"/>
  <c r="E683" i="1"/>
  <c r="E2321" i="1"/>
  <c r="E1900" i="1"/>
  <c r="E1631" i="1"/>
  <c r="E2532" i="1"/>
  <c r="E598" i="1"/>
  <c r="E1195" i="1"/>
  <c r="E489" i="1"/>
  <c r="E2316" i="1"/>
  <c r="E2481" i="1"/>
  <c r="E2050" i="1"/>
  <c r="E1972" i="1"/>
  <c r="E1809" i="1"/>
  <c r="E2599" i="1"/>
  <c r="E753" i="1"/>
  <c r="E2385" i="1"/>
  <c r="E1520" i="1"/>
  <c r="E1321" i="1"/>
  <c r="E2433" i="1"/>
  <c r="E2198" i="1"/>
  <c r="E648" i="1"/>
  <c r="E1902" i="1"/>
  <c r="E107" i="1"/>
  <c r="E675" i="1"/>
  <c r="E734" i="1"/>
  <c r="E1247" i="1"/>
  <c r="E2926" i="1"/>
  <c r="E2320" i="1"/>
  <c r="E1073" i="1"/>
  <c r="E1676" i="1"/>
  <c r="E1724" i="1"/>
  <c r="E124" i="1"/>
  <c r="E1471" i="1"/>
  <c r="E945" i="1"/>
  <c r="E1712" i="1"/>
  <c r="E1517" i="1"/>
  <c r="E1990" i="1"/>
  <c r="E966" i="1"/>
  <c r="E1206" i="1"/>
  <c r="E2913" i="1"/>
  <c r="E1963" i="1"/>
  <c r="E438" i="1"/>
  <c r="E2843" i="1"/>
  <c r="E323" i="1"/>
  <c r="E1398" i="1"/>
  <c r="E755" i="1"/>
  <c r="E397" i="1"/>
  <c r="E1470" i="1"/>
  <c r="E1704" i="1"/>
  <c r="E1095" i="1"/>
  <c r="E1794" i="1"/>
  <c r="E354" i="1"/>
  <c r="E2035" i="1"/>
  <c r="E2298" i="1"/>
  <c r="E858" i="1"/>
  <c r="E900" i="1"/>
  <c r="E2110" i="1"/>
  <c r="E2370" i="1"/>
  <c r="E576" i="1"/>
  <c r="E233" i="1"/>
  <c r="E1762" i="1"/>
  <c r="E1251" i="1"/>
  <c r="E1764" i="1"/>
  <c r="E403" i="1"/>
  <c r="E2196" i="1"/>
  <c r="E822" i="1"/>
  <c r="E2644" i="1"/>
  <c r="E1415" i="1"/>
  <c r="E772" i="1"/>
  <c r="E1701" i="1"/>
  <c r="E1030" i="1"/>
  <c r="E745" i="1"/>
  <c r="E2317" i="1"/>
  <c r="E2607" i="1"/>
  <c r="E1979" i="1"/>
  <c r="E1598" i="1"/>
  <c r="E1345" i="1"/>
  <c r="E2307" i="1"/>
  <c r="E2350" i="1"/>
  <c r="E613" i="1"/>
  <c r="E724" i="1"/>
  <c r="E2113" i="1"/>
  <c r="E707" i="1"/>
  <c r="E508" i="1"/>
  <c r="E2464" i="1"/>
  <c r="E1102" i="1"/>
  <c r="E1813" i="1"/>
  <c r="E1519" i="1"/>
  <c r="E529" i="1"/>
  <c r="E2571" i="1"/>
  <c r="E2761" i="1"/>
  <c r="E808" i="1"/>
  <c r="E1291" i="1"/>
  <c r="E1915" i="1"/>
  <c r="E1224" i="1"/>
  <c r="E732" i="1"/>
  <c r="E222" i="1"/>
  <c r="E9" i="1"/>
  <c r="E332" i="1"/>
  <c r="E468" i="1"/>
  <c r="E171" i="1"/>
  <c r="E2706" i="1"/>
  <c r="E1070" i="1"/>
  <c r="E1182" i="1"/>
  <c r="E1956" i="1"/>
  <c r="E2789" i="1"/>
  <c r="E2692" i="1"/>
  <c r="E2449" i="1"/>
  <c r="E2344" i="1"/>
  <c r="E759" i="1"/>
  <c r="E2582" i="1"/>
  <c r="E623" i="1"/>
  <c r="E449" i="1"/>
  <c r="E2943" i="1"/>
  <c r="E1088" i="1"/>
  <c r="E1343" i="1"/>
  <c r="E1019" i="1"/>
  <c r="E1039" i="1"/>
  <c r="E906" i="1"/>
  <c r="E228" i="1"/>
  <c r="E1881" i="1"/>
  <c r="E550" i="1"/>
  <c r="E1078" i="1"/>
  <c r="E723" i="1"/>
  <c r="E2731" i="1"/>
  <c r="E7" i="1"/>
  <c r="E394" i="1"/>
  <c r="E2095" i="1"/>
  <c r="E1617" i="1"/>
  <c r="E2832" i="1"/>
  <c r="E204" i="1"/>
  <c r="E989" i="1"/>
  <c r="E593" i="1"/>
  <c r="E583" i="1"/>
  <c r="E476" i="1"/>
  <c r="E2001" i="1"/>
  <c r="E1525" i="1"/>
  <c r="E308" i="1"/>
  <c r="E109" i="1"/>
  <c r="E2914" i="1"/>
  <c r="E2767" i="1"/>
  <c r="E1181" i="1"/>
  <c r="E2768" i="1"/>
  <c r="E792" i="1"/>
  <c r="E490" i="1"/>
  <c r="E2472" i="1"/>
  <c r="E2693" i="1"/>
  <c r="E1743" i="1"/>
  <c r="E2419" i="1"/>
  <c r="E2732" i="1"/>
  <c r="E2733" i="1"/>
  <c r="E1846" i="1"/>
  <c r="E2052" i="1"/>
  <c r="E2334" i="1"/>
  <c r="E1965" i="1"/>
  <c r="E852" i="1"/>
  <c r="E1717" i="1"/>
  <c r="E360" i="1"/>
  <c r="E1067" i="1"/>
  <c r="E2655" i="1"/>
  <c r="E2927" i="1"/>
  <c r="E1898" i="1"/>
  <c r="E1786" i="1"/>
  <c r="E2423" i="1"/>
  <c r="E143" i="1"/>
  <c r="E856" i="1"/>
  <c r="E1771" i="1"/>
  <c r="E303" i="1"/>
  <c r="E2482" i="1"/>
  <c r="E2069" i="1"/>
  <c r="E540" i="1"/>
  <c r="E2610" i="1"/>
  <c r="E374" i="1"/>
  <c r="E87" i="1"/>
  <c r="E1741" i="1"/>
  <c r="E502" i="1"/>
  <c r="E335" i="1"/>
  <c r="E1380" i="1"/>
  <c r="E2322" i="1"/>
  <c r="E2645" i="1"/>
  <c r="E158" i="1"/>
  <c r="E1450" i="1"/>
  <c r="E284" i="1"/>
  <c r="E2883" i="1"/>
  <c r="E2977" i="1"/>
  <c r="E1650" i="1"/>
  <c r="E1692" i="1"/>
  <c r="E2782" i="1"/>
  <c r="E2915" i="1"/>
  <c r="E202" i="1"/>
  <c r="E1658" i="1"/>
  <c r="E2339" i="1"/>
  <c r="E142" i="1"/>
  <c r="E2156" i="1"/>
  <c r="E2345" i="1"/>
  <c r="E74" i="1"/>
  <c r="E2876" i="1"/>
  <c r="E977" i="1"/>
  <c r="E2963" i="1"/>
  <c r="E1728" i="1"/>
  <c r="E1669" i="1"/>
  <c r="E1407" i="1"/>
  <c r="E845" i="1"/>
  <c r="E2371" i="1"/>
  <c r="E1958" i="1"/>
  <c r="E1309" i="1"/>
  <c r="E654" i="1"/>
  <c r="E2790" i="1"/>
  <c r="E585" i="1"/>
  <c r="E1350" i="1"/>
  <c r="E892" i="1"/>
  <c r="E443" i="1"/>
  <c r="E536" i="1"/>
  <c r="E1199" i="1"/>
  <c r="E2396" i="1"/>
  <c r="E1646" i="1"/>
  <c r="E577" i="1"/>
  <c r="E1759" i="1"/>
  <c r="E2488" i="1"/>
  <c r="E322" i="1"/>
  <c r="E1495" i="1"/>
  <c r="E95" i="1"/>
  <c r="E1346" i="1"/>
  <c r="E2080" i="1"/>
  <c r="E2215" i="1"/>
  <c r="E969" i="1"/>
  <c r="E1118" i="1"/>
  <c r="E2184" i="1"/>
  <c r="E250" i="1"/>
  <c r="E2473" i="1"/>
  <c r="E219" i="1"/>
  <c r="E1140" i="1"/>
  <c r="E1384" i="1"/>
  <c r="E1100" i="1"/>
  <c r="E1957" i="1"/>
  <c r="E1826" i="1"/>
  <c r="E1514" i="1"/>
  <c r="E123" i="1"/>
  <c r="E1903" i="1"/>
  <c r="E1946" i="1"/>
  <c r="E1768" i="1"/>
  <c r="E2769" i="1"/>
  <c r="E2985" i="1"/>
  <c r="E1104" i="1"/>
  <c r="E928" i="1"/>
  <c r="E2404" i="1"/>
  <c r="E1147" i="1"/>
  <c r="E181" i="1"/>
  <c r="E1935" i="1"/>
  <c r="E922" i="1"/>
  <c r="E1430" i="1"/>
  <c r="E996" i="1"/>
  <c r="E479" i="1"/>
  <c r="E472" i="1"/>
  <c r="E2855" i="1"/>
  <c r="E1808" i="1"/>
  <c r="E1241" i="1"/>
  <c r="E766" i="1"/>
  <c r="E2678" i="1"/>
  <c r="E857" i="1"/>
  <c r="E2558" i="1"/>
  <c r="E913" i="1"/>
  <c r="E170" i="1"/>
  <c r="E31" i="1"/>
  <c r="E2533" i="1"/>
  <c r="E2185" i="1"/>
  <c r="E1484" i="1"/>
  <c r="E2791" i="1"/>
  <c r="E99" i="1"/>
  <c r="E1934" i="1"/>
  <c r="E2770" i="1"/>
  <c r="E2362" i="1"/>
  <c r="E1657" i="1"/>
  <c r="E2616" i="1"/>
  <c r="E2115" i="1"/>
  <c r="E939" i="1"/>
  <c r="E1884" i="1"/>
  <c r="E2218" i="1"/>
  <c r="E1806" i="1"/>
  <c r="E569" i="1"/>
  <c r="E262" i="1"/>
  <c r="E1547" i="1"/>
  <c r="E2121" i="1"/>
  <c r="E444" i="1"/>
  <c r="E2650" i="1"/>
  <c r="E2294" i="1"/>
  <c r="E552" i="1"/>
  <c r="E33" i="1"/>
  <c r="E187" i="1"/>
  <c r="E167" i="1"/>
  <c r="E2608" i="1"/>
  <c r="E2718" i="1"/>
  <c r="E1596" i="1"/>
  <c r="E369" i="1"/>
  <c r="E916" i="1"/>
  <c r="E2231" i="1"/>
  <c r="E2180" i="1"/>
  <c r="E546" i="1"/>
  <c r="E2630" i="1"/>
  <c r="E963" i="1"/>
  <c r="E1196" i="1"/>
  <c r="E2363" i="1"/>
  <c r="E1735" i="1"/>
  <c r="E542" i="1"/>
  <c r="E495" i="1"/>
  <c r="E66" i="1"/>
  <c r="E526" i="1"/>
  <c r="E79" i="1"/>
  <c r="E1158" i="1"/>
  <c r="E2031" i="1"/>
  <c r="E92" i="1"/>
  <c r="E1422" i="1"/>
  <c r="E725" i="1"/>
  <c r="E2264" i="1"/>
  <c r="E2838" i="1"/>
  <c r="E1751" i="1"/>
  <c r="E1642" i="1"/>
  <c r="E2622" i="1"/>
  <c r="E2577" i="1"/>
  <c r="E305" i="1"/>
  <c r="E914" i="1"/>
  <c r="E894" i="1"/>
  <c r="E2537" i="1"/>
  <c r="E1867" i="1"/>
  <c r="E2239" i="1"/>
  <c r="E2588" i="1"/>
  <c r="E897" i="1"/>
  <c r="E2351" i="1"/>
  <c r="E804" i="1"/>
  <c r="E2672" i="1"/>
  <c r="E2600" i="1"/>
  <c r="E2275" i="1"/>
  <c r="E2478" i="1"/>
  <c r="E1803" i="1"/>
  <c r="E1924" i="1"/>
  <c r="E2538" i="1"/>
  <c r="E1805" i="1"/>
  <c r="E348" i="1"/>
  <c r="E342" i="1"/>
  <c r="E689" i="1"/>
  <c r="E1560" i="1"/>
  <c r="E2346" i="1"/>
  <c r="E651" i="1"/>
  <c r="E1541" i="1"/>
  <c r="E1556" i="1"/>
  <c r="E1670" i="1"/>
  <c r="E592" i="1"/>
  <c r="E988" i="1"/>
  <c r="E140" i="1"/>
  <c r="E65" i="1"/>
  <c r="E448" i="1"/>
  <c r="E907" i="1"/>
  <c r="E2154" i="1"/>
  <c r="E1177" i="1"/>
  <c r="E1483" i="1"/>
  <c r="E283" i="1"/>
  <c r="E2064" i="1"/>
  <c r="E1263" i="1"/>
  <c r="E29" i="1"/>
  <c r="E309" i="1"/>
  <c r="E1129" i="1"/>
  <c r="E378" i="1"/>
  <c r="E1401" i="1"/>
  <c r="E718" i="1"/>
  <c r="E2646" i="1"/>
  <c r="E1919" i="1"/>
  <c r="E1071" i="1"/>
  <c r="E2209" i="1"/>
  <c r="E258" i="1"/>
  <c r="E1677" i="1"/>
  <c r="E2071" i="1"/>
  <c r="E2200" i="1"/>
  <c r="E2146" i="1"/>
  <c r="E1451" i="1"/>
  <c r="E134" i="1"/>
  <c r="E137" i="1"/>
  <c r="E15" i="1"/>
  <c r="E352" i="1"/>
  <c r="E336" i="1"/>
  <c r="E927" i="1"/>
  <c r="E279" i="1"/>
  <c r="E169" i="1"/>
  <c r="E185" i="1"/>
  <c r="E274" i="1"/>
  <c r="E368" i="1"/>
  <c r="E1534" i="1"/>
  <c r="E2916" i="1"/>
  <c r="E2771" i="1"/>
  <c r="E2009" i="1"/>
  <c r="E2814" i="1"/>
  <c r="E965" i="1"/>
  <c r="E2152" i="1"/>
  <c r="E557" i="1"/>
  <c r="E697" i="1"/>
  <c r="E884" i="1"/>
  <c r="E1638" i="1"/>
  <c r="E334" i="1"/>
  <c r="E785" i="1"/>
  <c r="E2364" i="1"/>
  <c r="E36" i="1"/>
  <c r="E2529" i="1"/>
  <c r="E918" i="1"/>
  <c r="E661" i="1"/>
  <c r="E2129" i="1"/>
  <c r="E2205" i="1"/>
  <c r="E2302" i="1"/>
  <c r="E733" i="1"/>
</calcChain>
</file>

<file path=xl/sharedStrings.xml><?xml version="1.0" encoding="utf-8"?>
<sst xmlns="http://schemas.openxmlformats.org/spreadsheetml/2006/main" count="5977" uniqueCount="5966">
  <si>
    <t>C</t>
  </si>
  <si>
    <t>P</t>
  </si>
  <si>
    <t>CBOE</t>
  </si>
  <si>
    <t>A</t>
  </si>
  <si>
    <t>AA</t>
  </si>
  <si>
    <t>AAL</t>
  </si>
  <si>
    <t>AAN</t>
  </si>
  <si>
    <t>AAP</t>
  </si>
  <si>
    <t>AAPL</t>
  </si>
  <si>
    <t>AAU</t>
  </si>
  <si>
    <t>AAV</t>
  </si>
  <si>
    <t>AAWW</t>
  </si>
  <si>
    <t>AB</t>
  </si>
  <si>
    <t>ABAX</t>
  </si>
  <si>
    <t>ABB</t>
  </si>
  <si>
    <t>ABBV</t>
  </si>
  <si>
    <t>ABC</t>
  </si>
  <si>
    <t>ABCO</t>
  </si>
  <si>
    <t>ABEV</t>
  </si>
  <si>
    <t>ABFS</t>
  </si>
  <si>
    <t>ABG</t>
  </si>
  <si>
    <t>ABMD</t>
  </si>
  <si>
    <t>ABR</t>
  </si>
  <si>
    <t>ABT</t>
  </si>
  <si>
    <t>ABX</t>
  </si>
  <si>
    <t>ACAD</t>
  </si>
  <si>
    <t>ACAS</t>
  </si>
  <si>
    <t>ACC</t>
  </si>
  <si>
    <t>ACCL</t>
  </si>
  <si>
    <t>ACCO</t>
  </si>
  <si>
    <t>ACE</t>
  </si>
  <si>
    <t>ACET</t>
  </si>
  <si>
    <t>ACFN</t>
  </si>
  <si>
    <t>ACGL</t>
  </si>
  <si>
    <t>ACH</t>
  </si>
  <si>
    <t>ACHC</t>
  </si>
  <si>
    <t>ACHN</t>
  </si>
  <si>
    <t>ACI</t>
  </si>
  <si>
    <t>ACIW</t>
  </si>
  <si>
    <t>ACLS</t>
  </si>
  <si>
    <t>ACM</t>
  </si>
  <si>
    <t>ACMP</t>
  </si>
  <si>
    <t>ACN</t>
  </si>
  <si>
    <t>ACO</t>
  </si>
  <si>
    <t>ACOR</t>
  </si>
  <si>
    <t>ACRE</t>
  </si>
  <si>
    <t>ACRX</t>
  </si>
  <si>
    <t>ACT</t>
  </si>
  <si>
    <t>ACTG</t>
  </si>
  <si>
    <t>ACUR</t>
  </si>
  <si>
    <t>ACW</t>
  </si>
  <si>
    <t>ACXM</t>
  </si>
  <si>
    <t>ADBE</t>
  </si>
  <si>
    <t>ADC</t>
  </si>
  <si>
    <t>ADEP</t>
  </si>
  <si>
    <t>ADES</t>
  </si>
  <si>
    <t>ADI</t>
  </si>
  <si>
    <t>ADM</t>
  </si>
  <si>
    <t>ADMP</t>
  </si>
  <si>
    <t>ADP</t>
  </si>
  <si>
    <t>ADS</t>
  </si>
  <si>
    <t>ADSK</t>
  </si>
  <si>
    <t>ADT</t>
  </si>
  <si>
    <t>ADTN</t>
  </si>
  <si>
    <t>ADVS</t>
  </si>
  <si>
    <t>ADXS</t>
  </si>
  <si>
    <t>AEC</t>
  </si>
  <si>
    <t>AEE</t>
  </si>
  <si>
    <t>AEG</t>
  </si>
  <si>
    <t>AEGN</t>
  </si>
  <si>
    <t>AEGR</t>
  </si>
  <si>
    <t>AEIS</t>
  </si>
  <si>
    <t>AEM</t>
  </si>
  <si>
    <t>AEO</t>
  </si>
  <si>
    <t>AEP</t>
  </si>
  <si>
    <t>AER</t>
  </si>
  <si>
    <t>AES</t>
  </si>
  <si>
    <t>AET</t>
  </si>
  <si>
    <t>AF</t>
  </si>
  <si>
    <t>AFAM</t>
  </si>
  <si>
    <t>AFCE</t>
  </si>
  <si>
    <t>AFFX</t>
  </si>
  <si>
    <t>AFFY</t>
  </si>
  <si>
    <t>AFL</t>
  </si>
  <si>
    <t>AFOP</t>
  </si>
  <si>
    <t>AFSI</t>
  </si>
  <si>
    <t>AG</t>
  </si>
  <si>
    <t>AGCO</t>
  </si>
  <si>
    <t>AGEN</t>
  </si>
  <si>
    <t>AGI</t>
  </si>
  <si>
    <t>AGM</t>
  </si>
  <si>
    <t>AGN</t>
  </si>
  <si>
    <t>AGNC</t>
  </si>
  <si>
    <t>AGO</t>
  </si>
  <si>
    <t>AGRO</t>
  </si>
  <si>
    <t>AGU</t>
  </si>
  <si>
    <t>AH</t>
  </si>
  <si>
    <t>AHH</t>
  </si>
  <si>
    <t>AHL</t>
  </si>
  <si>
    <t>AHS</t>
  </si>
  <si>
    <t>AHT</t>
  </si>
  <si>
    <t>AI</t>
  </si>
  <si>
    <t>AIG</t>
  </si>
  <si>
    <t>AINV</t>
  </si>
  <si>
    <t>AIR</t>
  </si>
  <si>
    <t>AIRM</t>
  </si>
  <si>
    <t>AIV</t>
  </si>
  <si>
    <t>AIXG</t>
  </si>
  <si>
    <t>AIZ</t>
  </si>
  <si>
    <t>AJG</t>
  </si>
  <si>
    <t>AKAM</t>
  </si>
  <si>
    <t>AKG</t>
  </si>
  <si>
    <t>AKRX</t>
  </si>
  <si>
    <t>AKS</t>
  </si>
  <si>
    <t>AL</t>
  </si>
  <si>
    <t>ALB</t>
  </si>
  <si>
    <t>ALDW</t>
  </si>
  <si>
    <t>ALEX</t>
  </si>
  <si>
    <t>ALGN</t>
  </si>
  <si>
    <t>ALGT</t>
  </si>
  <si>
    <t>ALIM</t>
  </si>
  <si>
    <t>ALJ</t>
  </si>
  <si>
    <t>ALK</t>
  </si>
  <si>
    <t>ALKS</t>
  </si>
  <si>
    <t>ALL</t>
  </si>
  <si>
    <t>ALLT</t>
  </si>
  <si>
    <t>ALNY</t>
  </si>
  <si>
    <t>ALOG</t>
  </si>
  <si>
    <t>ALR</t>
  </si>
  <si>
    <t>ALSK</t>
  </si>
  <si>
    <t>ALSN</t>
  </si>
  <si>
    <t>ALTR</t>
  </si>
  <si>
    <t>ALU</t>
  </si>
  <si>
    <t>ALV</t>
  </si>
  <si>
    <t>ALXA</t>
  </si>
  <si>
    <t>ALXN</t>
  </si>
  <si>
    <t>AMAG</t>
  </si>
  <si>
    <t>AMAT</t>
  </si>
  <si>
    <t>AMBA</t>
  </si>
  <si>
    <t>AMBC</t>
  </si>
  <si>
    <t>AMC</t>
  </si>
  <si>
    <t>AMCC</t>
  </si>
  <si>
    <t>AMCN</t>
  </si>
  <si>
    <t>AMCX</t>
  </si>
  <si>
    <t>AMD</t>
  </si>
  <si>
    <t>AME</t>
  </si>
  <si>
    <t>AMED</t>
  </si>
  <si>
    <t>AMG</t>
  </si>
  <si>
    <t>AMGN</t>
  </si>
  <si>
    <t>AMH</t>
  </si>
  <si>
    <t>AMKR</t>
  </si>
  <si>
    <t>AMP</t>
  </si>
  <si>
    <t>AMPE</t>
  </si>
  <si>
    <t>AMRC</t>
  </si>
  <si>
    <t>AMRN</t>
  </si>
  <si>
    <t>AMRS</t>
  </si>
  <si>
    <t>AMSC</t>
  </si>
  <si>
    <t>AMT</t>
  </si>
  <si>
    <t>AMTD</t>
  </si>
  <si>
    <t>AMTG</t>
  </si>
  <si>
    <t>AMWD</t>
  </si>
  <si>
    <t>AMX</t>
  </si>
  <si>
    <t>AMZN</t>
  </si>
  <si>
    <t>AN</t>
  </si>
  <si>
    <t>ANAD</t>
  </si>
  <si>
    <t>ANDE</t>
  </si>
  <si>
    <t>ANF</t>
  </si>
  <si>
    <t>ANGI</t>
  </si>
  <si>
    <t>ANH</t>
  </si>
  <si>
    <t>ANIP</t>
  </si>
  <si>
    <t>ANN</t>
  </si>
  <si>
    <t>ANR</t>
  </si>
  <si>
    <t>ANSS</t>
  </si>
  <si>
    <t>ANTH</t>
  </si>
  <si>
    <t>ANV</t>
  </si>
  <si>
    <t>ANW</t>
  </si>
  <si>
    <t>AOL</t>
  </si>
  <si>
    <t>AON</t>
  </si>
  <si>
    <t>AOSL</t>
  </si>
  <si>
    <t>APA</t>
  </si>
  <si>
    <t>APAGF</t>
  </si>
  <si>
    <t>APAM</t>
  </si>
  <si>
    <t>APC</t>
  </si>
  <si>
    <t>APD</t>
  </si>
  <si>
    <t>APEI</t>
  </si>
  <si>
    <t>APH</t>
  </si>
  <si>
    <t>APL</t>
  </si>
  <si>
    <t>APO</t>
  </si>
  <si>
    <t>APOG</t>
  </si>
  <si>
    <t>APOL</t>
  </si>
  <si>
    <t>APP</t>
  </si>
  <si>
    <t>APRI</t>
  </si>
  <si>
    <t>APU</t>
  </si>
  <si>
    <t>AR</t>
  </si>
  <si>
    <t>ARAY</t>
  </si>
  <si>
    <t>ARC</t>
  </si>
  <si>
    <t>ARCC</t>
  </si>
  <si>
    <t>ARCO</t>
  </si>
  <si>
    <t>ARCP</t>
  </si>
  <si>
    <t>ARE</t>
  </si>
  <si>
    <t>AREX</t>
  </si>
  <si>
    <t>ARG</t>
  </si>
  <si>
    <t>ARIA</t>
  </si>
  <si>
    <t>ARII</t>
  </si>
  <si>
    <t>ARLP</t>
  </si>
  <si>
    <t>ARMH</t>
  </si>
  <si>
    <t>ARMK</t>
  </si>
  <si>
    <t>ARNA</t>
  </si>
  <si>
    <t>ARO</t>
  </si>
  <si>
    <t>ARP</t>
  </si>
  <si>
    <t>ARPI</t>
  </si>
  <si>
    <t>ARQL</t>
  </si>
  <si>
    <t>ARR</t>
  </si>
  <si>
    <t>ARRS</t>
  </si>
  <si>
    <t>ARRY</t>
  </si>
  <si>
    <t>ARTC</t>
  </si>
  <si>
    <t>ARTNA</t>
  </si>
  <si>
    <t>ARUN</t>
  </si>
  <si>
    <t>ARW</t>
  </si>
  <si>
    <t>ARWR</t>
  </si>
  <si>
    <t>ARX</t>
  </si>
  <si>
    <t>ASA</t>
  </si>
  <si>
    <t>ASBC</t>
  </si>
  <si>
    <t>ASC</t>
  </si>
  <si>
    <t>ASEI</t>
  </si>
  <si>
    <t>ASGN</t>
  </si>
  <si>
    <t>ASH</t>
  </si>
  <si>
    <t>ASIA</t>
  </si>
  <si>
    <t>ASML</t>
  </si>
  <si>
    <t>ASNA</t>
  </si>
  <si>
    <t>ASPS</t>
  </si>
  <si>
    <t>ASR</t>
  </si>
  <si>
    <t>ASTE</t>
  </si>
  <si>
    <t>ASTM</t>
  </si>
  <si>
    <t>ASX</t>
  </si>
  <si>
    <t>ASYS</t>
  </si>
  <si>
    <t>AT</t>
  </si>
  <si>
    <t>ATEC</t>
  </si>
  <si>
    <t>ATHL</t>
  </si>
  <si>
    <t>ATHM</t>
  </si>
  <si>
    <t>ATHN</t>
  </si>
  <si>
    <t>ATHX</t>
  </si>
  <si>
    <t>ATI</t>
  </si>
  <si>
    <t>ATK</t>
  </si>
  <si>
    <t>ATLC</t>
  </si>
  <si>
    <t>ATLS</t>
  </si>
  <si>
    <t>ATML</t>
  </si>
  <si>
    <t>ATNI</t>
  </si>
  <si>
    <t>ATO</t>
  </si>
  <si>
    <t>ATPAQ</t>
  </si>
  <si>
    <t>ATR</t>
  </si>
  <si>
    <t>ATRS</t>
  </si>
  <si>
    <t>ATU</t>
  </si>
  <si>
    <t>ATVI</t>
  </si>
  <si>
    <t>ATW</t>
  </si>
  <si>
    <t>ATX</t>
  </si>
  <si>
    <t>AU</t>
  </si>
  <si>
    <t>AUDC</t>
  </si>
  <si>
    <t>AUMN</t>
  </si>
  <si>
    <t>AUO</t>
  </si>
  <si>
    <t>AUQ</t>
  </si>
  <si>
    <t>AUXL</t>
  </si>
  <si>
    <t>AUY</t>
  </si>
  <si>
    <t>AVA</t>
  </si>
  <si>
    <t>AVAV</t>
  </si>
  <si>
    <t>AVB</t>
  </si>
  <si>
    <t>AVD</t>
  </si>
  <si>
    <t>AVEO</t>
  </si>
  <si>
    <t>AVG</t>
  </si>
  <si>
    <t>AVGO</t>
  </si>
  <si>
    <t>AVH</t>
  </si>
  <si>
    <t>AVHI</t>
  </si>
  <si>
    <t>AVID</t>
  </si>
  <si>
    <t>AVIV</t>
  </si>
  <si>
    <t>AVL</t>
  </si>
  <si>
    <t>AVNR</t>
  </si>
  <si>
    <t>AVP</t>
  </si>
  <si>
    <t>AVT</t>
  </si>
  <si>
    <t>AVX</t>
  </si>
  <si>
    <t>AVY</t>
  </si>
  <si>
    <t>AWAY</t>
  </si>
  <si>
    <t>AWC</t>
  </si>
  <si>
    <t>AWH</t>
  </si>
  <si>
    <t>AWI</t>
  </si>
  <si>
    <t>AWK</t>
  </si>
  <si>
    <t>AWR</t>
  </si>
  <si>
    <t>AWRE</t>
  </si>
  <si>
    <t>AXAS</t>
  </si>
  <si>
    <t>AXDX</t>
  </si>
  <si>
    <t>AXE</t>
  </si>
  <si>
    <t>AXL</t>
  </si>
  <si>
    <t>AXLL</t>
  </si>
  <si>
    <t>AXP</t>
  </si>
  <si>
    <t>AXS</t>
  </si>
  <si>
    <t>AXTI</t>
  </si>
  <si>
    <t>AXU</t>
  </si>
  <si>
    <t>AYI</t>
  </si>
  <si>
    <t>AYR</t>
  </si>
  <si>
    <t>AZC</t>
  </si>
  <si>
    <t>AZN</t>
  </si>
  <si>
    <t>AZO</t>
  </si>
  <si>
    <t>AZPN</t>
  </si>
  <si>
    <t>AZZ</t>
  </si>
  <si>
    <t>B</t>
  </si>
  <si>
    <t>BA</t>
  </si>
  <si>
    <t>BABY</t>
  </si>
  <si>
    <t>BAC</t>
  </si>
  <si>
    <t>BAH</t>
  </si>
  <si>
    <t>BAK</t>
  </si>
  <si>
    <t>BALT</t>
  </si>
  <si>
    <t>BAM</t>
  </si>
  <si>
    <t>BANR</t>
  </si>
  <si>
    <t>BAP</t>
  </si>
  <si>
    <t>BAS</t>
  </si>
  <si>
    <t>BAX</t>
  </si>
  <si>
    <t>BAXS</t>
  </si>
  <si>
    <t>BBBY</t>
  </si>
  <si>
    <t>BBD</t>
  </si>
  <si>
    <t>BBEP</t>
  </si>
  <si>
    <t>BBG</t>
  </si>
  <si>
    <t>BBL</t>
  </si>
  <si>
    <t>BBOX</t>
  </si>
  <si>
    <t>BBRG</t>
  </si>
  <si>
    <t>BBRY</t>
  </si>
  <si>
    <t>BBT</t>
  </si>
  <si>
    <t>BBVA</t>
  </si>
  <si>
    <t>BBW</t>
  </si>
  <si>
    <t>BBX</t>
  </si>
  <si>
    <t>BBY</t>
  </si>
  <si>
    <t>BC</t>
  </si>
  <si>
    <t>BCC</t>
  </si>
  <si>
    <t>BCE</t>
  </si>
  <si>
    <t>BCEI</t>
  </si>
  <si>
    <t>BCO</t>
  </si>
  <si>
    <t>BCOR</t>
  </si>
  <si>
    <t>BCOV</t>
  </si>
  <si>
    <t>BCPC</t>
  </si>
  <si>
    <t>BCR</t>
  </si>
  <si>
    <t>BCRX</t>
  </si>
  <si>
    <t>BCS</t>
  </si>
  <si>
    <t>BDBD</t>
  </si>
  <si>
    <t>BDC</t>
  </si>
  <si>
    <t>BDN</t>
  </si>
  <si>
    <t>BDSI</t>
  </si>
  <si>
    <t>BDX</t>
  </si>
  <si>
    <t>BEAM</t>
  </si>
  <si>
    <t>BEAT</t>
  </si>
  <si>
    <t>BEAV</t>
  </si>
  <si>
    <t>BEBE</t>
  </si>
  <si>
    <t>BECN</t>
  </si>
  <si>
    <t>BEE</t>
  </si>
  <si>
    <t>BEN</t>
  </si>
  <si>
    <t>BERY</t>
  </si>
  <si>
    <t>BFAM</t>
  </si>
  <si>
    <t>BFB</t>
  </si>
  <si>
    <t>BFR</t>
  </si>
  <si>
    <t>BG</t>
  </si>
  <si>
    <t>BGC</t>
  </si>
  <si>
    <t>BGCP</t>
  </si>
  <si>
    <t>BGFV</t>
  </si>
  <si>
    <t>BGG</t>
  </si>
  <si>
    <t>BGS</t>
  </si>
  <si>
    <t>BHE</t>
  </si>
  <si>
    <t>BHI</t>
  </si>
  <si>
    <t>BHP</t>
  </si>
  <si>
    <t>BID</t>
  </si>
  <si>
    <t>BIDU</t>
  </si>
  <si>
    <t>BIG</t>
  </si>
  <si>
    <t>BIIB</t>
  </si>
  <si>
    <t>BIO</t>
  </si>
  <si>
    <t>BIOD</t>
  </si>
  <si>
    <t>BIOS</t>
  </si>
  <si>
    <t>BIP</t>
  </si>
  <si>
    <t>BIRT</t>
  </si>
  <si>
    <t>BITA</t>
  </si>
  <si>
    <t>BJRI</t>
  </si>
  <si>
    <t>BK</t>
  </si>
  <si>
    <t>BKCC</t>
  </si>
  <si>
    <t>BKD</t>
  </si>
  <si>
    <t>BKE</t>
  </si>
  <si>
    <t>BKMU</t>
  </si>
  <si>
    <t>BKS</t>
  </si>
  <si>
    <t>BKU</t>
  </si>
  <si>
    <t>BKW</t>
  </si>
  <si>
    <t>BLDP</t>
  </si>
  <si>
    <t>BLDR</t>
  </si>
  <si>
    <t>BLK</t>
  </si>
  <si>
    <t>BLKB</t>
  </si>
  <si>
    <t>BLL</t>
  </si>
  <si>
    <t>BLMN</t>
  </si>
  <si>
    <t>BLOX</t>
  </si>
  <si>
    <t>BLT</t>
  </si>
  <si>
    <t>BLX</t>
  </si>
  <si>
    <t>BMI</t>
  </si>
  <si>
    <t>BMO</t>
  </si>
  <si>
    <t>BMR</t>
  </si>
  <si>
    <t>BMRN</t>
  </si>
  <si>
    <t>BMS</t>
  </si>
  <si>
    <t>BMY</t>
  </si>
  <si>
    <t>BNCL</t>
  </si>
  <si>
    <t>BNNY</t>
  </si>
  <si>
    <t>BNS</t>
  </si>
  <si>
    <t>BOBE</t>
  </si>
  <si>
    <t>BODY</t>
  </si>
  <si>
    <t>BONA</t>
  </si>
  <si>
    <t>BONT</t>
  </si>
  <si>
    <t>BOOM</t>
  </si>
  <si>
    <t>BORN</t>
  </si>
  <si>
    <t>BOTA</t>
  </si>
  <si>
    <t>BP</t>
  </si>
  <si>
    <t>BPI</t>
  </si>
  <si>
    <t>BPL</t>
  </si>
  <si>
    <t>BPO</t>
  </si>
  <si>
    <t>BPOP</t>
  </si>
  <si>
    <t>BPT</t>
  </si>
  <si>
    <t>BPZ</t>
  </si>
  <si>
    <t>BR</t>
  </si>
  <si>
    <t>BRC</t>
  </si>
  <si>
    <t>BRCD</t>
  </si>
  <si>
    <t>BRCM</t>
  </si>
  <si>
    <t>BRE</t>
  </si>
  <si>
    <t>BREW</t>
  </si>
  <si>
    <t>BRFS</t>
  </si>
  <si>
    <t>BRKB</t>
  </si>
  <si>
    <t>BRKL</t>
  </si>
  <si>
    <t>BRKR</t>
  </si>
  <si>
    <t>BRKS</t>
  </si>
  <si>
    <t>BRLI</t>
  </si>
  <si>
    <t>BRO</t>
  </si>
  <si>
    <t>BRS</t>
  </si>
  <si>
    <t>BSAC</t>
  </si>
  <si>
    <t>BSBR</t>
  </si>
  <si>
    <t>BSDM</t>
  </si>
  <si>
    <t>BSET</t>
  </si>
  <si>
    <t>BSFT</t>
  </si>
  <si>
    <t>BSMX</t>
  </si>
  <si>
    <t>BSQR</t>
  </si>
  <si>
    <t>BSRR</t>
  </si>
  <si>
    <t>BSX</t>
  </si>
  <si>
    <t>BTE</t>
  </si>
  <si>
    <t>BTH</t>
  </si>
  <si>
    <t>BTI</t>
  </si>
  <si>
    <t>BTN</t>
  </si>
  <si>
    <t>BTT</t>
  </si>
  <si>
    <t>BTU</t>
  </si>
  <si>
    <t>BTX</t>
  </si>
  <si>
    <t>BUD</t>
  </si>
  <si>
    <t>BURL</t>
  </si>
  <si>
    <t>BV</t>
  </si>
  <si>
    <t>BVN</t>
  </si>
  <si>
    <t>BWA</t>
  </si>
  <si>
    <t>BWC</t>
  </si>
  <si>
    <t>BWEN</t>
  </si>
  <si>
    <t>BWLD</t>
  </si>
  <si>
    <t>BWP</t>
  </si>
  <si>
    <t>BWS</t>
  </si>
  <si>
    <t>BX</t>
  </si>
  <si>
    <t>BXE</t>
  </si>
  <si>
    <t>BXMT</t>
  </si>
  <si>
    <t>BXP</t>
  </si>
  <si>
    <t>BXS</t>
  </si>
  <si>
    <t>BYD</t>
  </si>
  <si>
    <t>BYI</t>
  </si>
  <si>
    <t>BZH</t>
  </si>
  <si>
    <t>CA</t>
  </si>
  <si>
    <t>CAAS</t>
  </si>
  <si>
    <t>CAB</t>
  </si>
  <si>
    <t>CACH</t>
  </si>
  <si>
    <t>CACI</t>
  </si>
  <si>
    <t>CACQ</t>
  </si>
  <si>
    <t>CADX</t>
  </si>
  <si>
    <t>CAG</t>
  </si>
  <si>
    <t>CAH</t>
  </si>
  <si>
    <t>CAJ</t>
  </si>
  <si>
    <t>CAK</t>
  </si>
  <si>
    <t>CAKE</t>
  </si>
  <si>
    <t>CALD</t>
  </si>
  <si>
    <t>CALL</t>
  </si>
  <si>
    <t>CALM</t>
  </si>
  <si>
    <t>CALX</t>
  </si>
  <si>
    <t>CAM</t>
  </si>
  <si>
    <t>CAMP</t>
  </si>
  <si>
    <t>CAP</t>
  </si>
  <si>
    <t>CAR</t>
  </si>
  <si>
    <t>CARB</t>
  </si>
  <si>
    <t>CAS</t>
  </si>
  <si>
    <t>CASY</t>
  </si>
  <si>
    <t>CAT</t>
  </si>
  <si>
    <t>CATM</t>
  </si>
  <si>
    <t>CAVM</t>
  </si>
  <si>
    <t>CB</t>
  </si>
  <si>
    <t>CBAK</t>
  </si>
  <si>
    <t>CBB</t>
  </si>
  <si>
    <t>CBD</t>
  </si>
  <si>
    <t>CBEY</t>
  </si>
  <si>
    <t>CBF</t>
  </si>
  <si>
    <t>CBG</t>
  </si>
  <si>
    <t>CBI</t>
  </si>
  <si>
    <t>CBK</t>
  </si>
  <si>
    <t>CBL</t>
  </si>
  <si>
    <t>CBLI</t>
  </si>
  <si>
    <t>CBRL</t>
  </si>
  <si>
    <t>CBRX</t>
  </si>
  <si>
    <t>CBS</t>
  </si>
  <si>
    <t>CBSA</t>
  </si>
  <si>
    <t>CBSH</t>
  </si>
  <si>
    <t>CBST</t>
  </si>
  <si>
    <t>CBU</t>
  </si>
  <si>
    <t>CCC</t>
  </si>
  <si>
    <t>CCE</t>
  </si>
  <si>
    <t>CCG</t>
  </si>
  <si>
    <t>CCI</t>
  </si>
  <si>
    <t>CCIH</t>
  </si>
  <si>
    <t>CCIX</t>
  </si>
  <si>
    <t>CCJ</t>
  </si>
  <si>
    <t>CCK</t>
  </si>
  <si>
    <t>CCL</t>
  </si>
  <si>
    <t>CCM</t>
  </si>
  <si>
    <t>CCMP</t>
  </si>
  <si>
    <t>CCO</t>
  </si>
  <si>
    <t>CCOI</t>
  </si>
  <si>
    <t>CCUR</t>
  </si>
  <si>
    <t>CCXI</t>
  </si>
  <si>
    <t>CDE</t>
  </si>
  <si>
    <t>CDNS</t>
  </si>
  <si>
    <t>CDW</t>
  </si>
  <si>
    <t>CDZI</t>
  </si>
  <si>
    <t>CE</t>
  </si>
  <si>
    <t>CEB</t>
  </si>
  <si>
    <t>CEC</t>
  </si>
  <si>
    <t>CECO</t>
  </si>
  <si>
    <t>CEL</t>
  </si>
  <si>
    <t>CELG</t>
  </si>
  <si>
    <t>CENTA</t>
  </si>
  <si>
    <t>CENX</t>
  </si>
  <si>
    <t>CEO</t>
  </si>
  <si>
    <t>CEQP</t>
  </si>
  <si>
    <t>CERN</t>
  </si>
  <si>
    <t>CERS</t>
  </si>
  <si>
    <t>CETV</t>
  </si>
  <si>
    <t>CEVA</t>
  </si>
  <si>
    <t>CF</t>
  </si>
  <si>
    <t>CFN</t>
  </si>
  <si>
    <t>CFR</t>
  </si>
  <si>
    <t>CFX</t>
  </si>
  <si>
    <t>CG</t>
  </si>
  <si>
    <t>CGA</t>
  </si>
  <si>
    <t>CGEN</t>
  </si>
  <si>
    <t>CGG</t>
  </si>
  <si>
    <t>CGNX</t>
  </si>
  <si>
    <t>CGX</t>
  </si>
  <si>
    <t>CHD</t>
  </si>
  <si>
    <t>CHDN</t>
  </si>
  <si>
    <t>CHDX</t>
  </si>
  <si>
    <t>CHE</t>
  </si>
  <si>
    <t>CHFC</t>
  </si>
  <si>
    <t>CHGG</t>
  </si>
  <si>
    <t>CHGS</t>
  </si>
  <si>
    <t>CHK</t>
  </si>
  <si>
    <t>CHKP</t>
  </si>
  <si>
    <t>CHKR</t>
  </si>
  <si>
    <t>CHL</t>
  </si>
  <si>
    <t>CHMT</t>
  </si>
  <si>
    <t>CHRW</t>
  </si>
  <si>
    <t>CHS</t>
  </si>
  <si>
    <t>CHT</t>
  </si>
  <si>
    <t>CHTP</t>
  </si>
  <si>
    <t>CHTR</t>
  </si>
  <si>
    <t>CHU</t>
  </si>
  <si>
    <t>CHUY</t>
  </si>
  <si>
    <t>CI</t>
  </si>
  <si>
    <t>CIE</t>
  </si>
  <si>
    <t>CIEN</t>
  </si>
  <si>
    <t>CIG</t>
  </si>
  <si>
    <t>CIM</t>
  </si>
  <si>
    <t>CIMT</t>
  </si>
  <si>
    <t>CINF</t>
  </si>
  <si>
    <t>CIR</t>
  </si>
  <si>
    <t>CIS</t>
  </si>
  <si>
    <t>CISG</t>
  </si>
  <si>
    <t>CIT</t>
  </si>
  <si>
    <t>CJES</t>
  </si>
  <si>
    <t>CKEC</t>
  </si>
  <si>
    <t>CKH</t>
  </si>
  <si>
    <t>CKSW</t>
  </si>
  <si>
    <t>CL</t>
  </si>
  <si>
    <t>CLB</t>
  </si>
  <si>
    <t>CLC</t>
  </si>
  <si>
    <t>CLD</t>
  </si>
  <si>
    <t>CLDT</t>
  </si>
  <si>
    <t>CLDX</t>
  </si>
  <si>
    <t>CLF</t>
  </si>
  <si>
    <t>CLFD</t>
  </si>
  <si>
    <t>CLGX</t>
  </si>
  <si>
    <t>CLH</t>
  </si>
  <si>
    <t>CLI</t>
  </si>
  <si>
    <t>CLMS</t>
  </si>
  <si>
    <t>CLMT</t>
  </si>
  <si>
    <t>CLNE</t>
  </si>
  <si>
    <t>CLNY</t>
  </si>
  <si>
    <t>CLR</t>
  </si>
  <si>
    <t>CLS</t>
  </si>
  <si>
    <t>CLSN</t>
  </si>
  <si>
    <t>CLVS</t>
  </si>
  <si>
    <t>CLX</t>
  </si>
  <si>
    <t>CM</t>
  </si>
  <si>
    <t>CMA</t>
  </si>
  <si>
    <t>CMC</t>
  </si>
  <si>
    <t>CMCO</t>
  </si>
  <si>
    <t>CMCSA</t>
  </si>
  <si>
    <t>CMCSK</t>
  </si>
  <si>
    <t>CME</t>
  </si>
  <si>
    <t>CMG</t>
  </si>
  <si>
    <t>CMI</t>
  </si>
  <si>
    <t>CMLP</t>
  </si>
  <si>
    <t>CMN</t>
  </si>
  <si>
    <t>CMO</t>
  </si>
  <si>
    <t>CMP</t>
  </si>
  <si>
    <t>CMRE</t>
  </si>
  <si>
    <t>CMS</t>
  </si>
  <si>
    <t>CMTL</t>
  </si>
  <si>
    <t>CNC</t>
  </si>
  <si>
    <t>CNDO</t>
  </si>
  <si>
    <t>CNHI</t>
  </si>
  <si>
    <t>CNI</t>
  </si>
  <si>
    <t>CNK</t>
  </si>
  <si>
    <t>CNO</t>
  </si>
  <si>
    <t>CNP</t>
  </si>
  <si>
    <t>CNQ</t>
  </si>
  <si>
    <t>CNQR</t>
  </si>
  <si>
    <t>CNSI</t>
  </si>
  <si>
    <t>CNSL</t>
  </si>
  <si>
    <t>CNW</t>
  </si>
  <si>
    <t>CNX</t>
  </si>
  <si>
    <t>COCO</t>
  </si>
  <si>
    <t>CODE</t>
  </si>
  <si>
    <t>CODI</t>
  </si>
  <si>
    <t>COF</t>
  </si>
  <si>
    <t>COG</t>
  </si>
  <si>
    <t>COH</t>
  </si>
  <si>
    <t>COHR</t>
  </si>
  <si>
    <t>COHU</t>
  </si>
  <si>
    <t>COL</t>
  </si>
  <si>
    <t>COLE</t>
  </si>
  <si>
    <t>COLM</t>
  </si>
  <si>
    <t>COMM</t>
  </si>
  <si>
    <t>CONE</t>
  </si>
  <si>
    <t>CONN</t>
  </si>
  <si>
    <t>COO</t>
  </si>
  <si>
    <t>COOL</t>
  </si>
  <si>
    <t>COP</t>
  </si>
  <si>
    <t>CORT</t>
  </si>
  <si>
    <t>COST</t>
  </si>
  <si>
    <t>COT</t>
  </si>
  <si>
    <t>COTY</t>
  </si>
  <si>
    <t>COV</t>
  </si>
  <si>
    <t>COWN</t>
  </si>
  <si>
    <t>CP</t>
  </si>
  <si>
    <t>CPA</t>
  </si>
  <si>
    <t>CPB</t>
  </si>
  <si>
    <t>CPE</t>
  </si>
  <si>
    <t>CPF</t>
  </si>
  <si>
    <t>CPHD</t>
  </si>
  <si>
    <t>CPIX</t>
  </si>
  <si>
    <t>CPL</t>
  </si>
  <si>
    <t>CPLA</t>
  </si>
  <si>
    <t>CPLP</t>
  </si>
  <si>
    <t>CPN</t>
  </si>
  <si>
    <t>CPRT</t>
  </si>
  <si>
    <t>CPRX</t>
  </si>
  <si>
    <t>CPSI</t>
  </si>
  <si>
    <t>CPSS</t>
  </si>
  <si>
    <t>CPT</t>
  </si>
  <si>
    <t>CPWR</t>
  </si>
  <si>
    <t>CQB</t>
  </si>
  <si>
    <t>CQH</t>
  </si>
  <si>
    <t>CQP</t>
  </si>
  <si>
    <t>CRAY</t>
  </si>
  <si>
    <t>CRDC</t>
  </si>
  <si>
    <t>CREE</t>
  </si>
  <si>
    <t>CREG</t>
  </si>
  <si>
    <t>CRH</t>
  </si>
  <si>
    <t>CRI</t>
  </si>
  <si>
    <t>CRIS</t>
  </si>
  <si>
    <t>CRK</t>
  </si>
  <si>
    <t>CRL</t>
  </si>
  <si>
    <t>CRM</t>
  </si>
  <si>
    <t>CRME</t>
  </si>
  <si>
    <t>CRMT</t>
  </si>
  <si>
    <t>CRNT</t>
  </si>
  <si>
    <t>CROX</t>
  </si>
  <si>
    <t>CRR</t>
  </si>
  <si>
    <t>CRS</t>
  </si>
  <si>
    <t>CRTO</t>
  </si>
  <si>
    <t>CRTX</t>
  </si>
  <si>
    <t>CRUS</t>
  </si>
  <si>
    <t>CRZO</t>
  </si>
  <si>
    <t>CS</t>
  </si>
  <si>
    <t>CSC</t>
  </si>
  <si>
    <t>CSCO</t>
  </si>
  <si>
    <t>CSE</t>
  </si>
  <si>
    <t>CSG</t>
  </si>
  <si>
    <t>CSGS</t>
  </si>
  <si>
    <t>CSH</t>
  </si>
  <si>
    <t>CSII</t>
  </si>
  <si>
    <t>CSIQ</t>
  </si>
  <si>
    <t>CSOD</t>
  </si>
  <si>
    <t>CST</t>
  </si>
  <si>
    <t>CSTE</t>
  </si>
  <si>
    <t>CSTM</t>
  </si>
  <si>
    <t>CSU</t>
  </si>
  <si>
    <t>CSUN</t>
  </si>
  <si>
    <t>CSV</t>
  </si>
  <si>
    <t>CSX</t>
  </si>
  <si>
    <t>CTAS</t>
  </si>
  <si>
    <t>CTB</t>
  </si>
  <si>
    <t>CTCM</t>
  </si>
  <si>
    <t>CTCT</t>
  </si>
  <si>
    <t>CTG</t>
  </si>
  <si>
    <t>CTIC</t>
  </si>
  <si>
    <t>CTL</t>
  </si>
  <si>
    <t>CTRN</t>
  </si>
  <si>
    <t>CTRP</t>
  </si>
  <si>
    <t>CTRX</t>
  </si>
  <si>
    <t>CTS</t>
  </si>
  <si>
    <t>CTSH</t>
  </si>
  <si>
    <t>CTXS</t>
  </si>
  <si>
    <t>CUB</t>
  </si>
  <si>
    <t>CUBE</t>
  </si>
  <si>
    <t>CUDA</t>
  </si>
  <si>
    <t>CUI</t>
  </si>
  <si>
    <t>CUR</t>
  </si>
  <si>
    <t>CUTR</t>
  </si>
  <si>
    <t>CVA</t>
  </si>
  <si>
    <t>CVBF</t>
  </si>
  <si>
    <t>CVC</t>
  </si>
  <si>
    <t>CVD</t>
  </si>
  <si>
    <t>CVE</t>
  </si>
  <si>
    <t>CVG</t>
  </si>
  <si>
    <t>CVI</t>
  </si>
  <si>
    <t>CVLT</t>
  </si>
  <si>
    <t>CVRR</t>
  </si>
  <si>
    <t>CVS</t>
  </si>
  <si>
    <t>CVT</t>
  </si>
  <si>
    <t>CVX</t>
  </si>
  <si>
    <t>CW</t>
  </si>
  <si>
    <t>CWH</t>
  </si>
  <si>
    <t>CWT</t>
  </si>
  <si>
    <t>CX</t>
  </si>
  <si>
    <t>CXDC</t>
  </si>
  <si>
    <t>CXO</t>
  </si>
  <si>
    <t>CXP</t>
  </si>
  <si>
    <t>CXW</t>
  </si>
  <si>
    <t>CY</t>
  </si>
  <si>
    <t>CYBX</t>
  </si>
  <si>
    <t>CYCC</t>
  </si>
  <si>
    <t>CYD</t>
  </si>
  <si>
    <t>CYH</t>
  </si>
  <si>
    <t>CYN</t>
  </si>
  <si>
    <t>CYNO</t>
  </si>
  <si>
    <t>CYOU</t>
  </si>
  <si>
    <t>CYS</t>
  </si>
  <si>
    <t>CYT</t>
  </si>
  <si>
    <t>CYTK</t>
  </si>
  <si>
    <t>CYTR</t>
  </si>
  <si>
    <t>CYTX</t>
  </si>
  <si>
    <t>CZR</t>
  </si>
  <si>
    <t>CZZ</t>
  </si>
  <si>
    <t>D</t>
  </si>
  <si>
    <t>DAKT</t>
  </si>
  <si>
    <t>DAL</t>
  </si>
  <si>
    <t>DAN</t>
  </si>
  <si>
    <t>DANG</t>
  </si>
  <si>
    <t>DAR</t>
  </si>
  <si>
    <t>DATA</t>
  </si>
  <si>
    <t>DATE</t>
  </si>
  <si>
    <t>DB</t>
  </si>
  <si>
    <t>DBD</t>
  </si>
  <si>
    <t>DBLE</t>
  </si>
  <si>
    <t>DCI</t>
  </si>
  <si>
    <t>DCIX</t>
  </si>
  <si>
    <t>DCM</t>
  </si>
  <si>
    <t>DCO</t>
  </si>
  <si>
    <t>DCTH</t>
  </si>
  <si>
    <t>DD</t>
  </si>
  <si>
    <t>DDC</t>
  </si>
  <si>
    <t>DDD</t>
  </si>
  <si>
    <t>DDR</t>
  </si>
  <si>
    <t>DDS</t>
  </si>
  <si>
    <t>DE</t>
  </si>
  <si>
    <t>DECK</t>
  </si>
  <si>
    <t>DEI</t>
  </si>
  <si>
    <t>DENN</t>
  </si>
  <si>
    <t>DEO</t>
  </si>
  <si>
    <t>DEPO</t>
  </si>
  <si>
    <t>DEST</t>
  </si>
  <si>
    <t>DF</t>
  </si>
  <si>
    <t>DFRG</t>
  </si>
  <si>
    <t>DFS</t>
  </si>
  <si>
    <t>DFT</t>
  </si>
  <si>
    <t>DG</t>
  </si>
  <si>
    <t>DGI</t>
  </si>
  <si>
    <t>DGIT</t>
  </si>
  <si>
    <t>DGX</t>
  </si>
  <si>
    <t>DHI</t>
  </si>
  <si>
    <t>DHR</t>
  </si>
  <si>
    <t>DHT</t>
  </si>
  <si>
    <t>DHX</t>
  </si>
  <si>
    <t>DIN</t>
  </si>
  <si>
    <t>DIOD</t>
  </si>
  <si>
    <t>DIS</t>
  </si>
  <si>
    <t>DISCA</t>
  </si>
  <si>
    <t>DISCK</t>
  </si>
  <si>
    <t>DISH</t>
  </si>
  <si>
    <t>DK</t>
  </si>
  <si>
    <t>DKL</t>
  </si>
  <si>
    <t>DKS</t>
  </si>
  <si>
    <t>DLB</t>
  </si>
  <si>
    <t>DLLR</t>
  </si>
  <si>
    <t>DLNG</t>
  </si>
  <si>
    <t>DLPH</t>
  </si>
  <si>
    <t>DLR</t>
  </si>
  <si>
    <t>DLTR</t>
  </si>
  <si>
    <t>DLX</t>
  </si>
  <si>
    <t>DM</t>
  </si>
  <si>
    <t>DMD</t>
  </si>
  <si>
    <t>DMND</t>
  </si>
  <si>
    <t>DNB</t>
  </si>
  <si>
    <t>DNDN</t>
  </si>
  <si>
    <t>DNKN</t>
  </si>
  <si>
    <t>DNN</t>
  </si>
  <si>
    <t>DNR</t>
  </si>
  <si>
    <t>DO</t>
  </si>
  <si>
    <t>DOC</t>
  </si>
  <si>
    <t>DOM</t>
  </si>
  <si>
    <t>DORM</t>
  </si>
  <si>
    <t>DOV</t>
  </si>
  <si>
    <t>DOW</t>
  </si>
  <si>
    <t>DOX</t>
  </si>
  <si>
    <t>DPM</t>
  </si>
  <si>
    <t>DPS</t>
  </si>
  <si>
    <t>DPZ</t>
  </si>
  <si>
    <t>DRC</t>
  </si>
  <si>
    <t>DRD</t>
  </si>
  <si>
    <t>DRE</t>
  </si>
  <si>
    <t>DRH</t>
  </si>
  <si>
    <t>DRI</t>
  </si>
  <si>
    <t>DRIV</t>
  </si>
  <si>
    <t>DRQ</t>
  </si>
  <si>
    <t>DRWI</t>
  </si>
  <si>
    <t>DRYS</t>
  </si>
  <si>
    <t>DSCI</t>
  </si>
  <si>
    <t>DSCO</t>
  </si>
  <si>
    <t>DSL</t>
  </si>
  <si>
    <t>DSS</t>
  </si>
  <si>
    <t>DST</t>
  </si>
  <si>
    <t>DSW</t>
  </si>
  <si>
    <t>DSX</t>
  </si>
  <si>
    <t>DTE</t>
  </si>
  <si>
    <t>DTLK</t>
  </si>
  <si>
    <t>DTSI</t>
  </si>
  <si>
    <t>DTV</t>
  </si>
  <si>
    <t>DUK</t>
  </si>
  <si>
    <t>DV</t>
  </si>
  <si>
    <t>DVA</t>
  </si>
  <si>
    <t>DVAX</t>
  </si>
  <si>
    <t>DVN</t>
  </si>
  <si>
    <t>DVR</t>
  </si>
  <si>
    <t>DW</t>
  </si>
  <si>
    <t>DWA</t>
  </si>
  <si>
    <t>DWRE</t>
  </si>
  <si>
    <t>DWSN</t>
  </si>
  <si>
    <t>DX</t>
  </si>
  <si>
    <t>DXCM</t>
  </si>
  <si>
    <t>DXLG</t>
  </si>
  <si>
    <t>DXM</t>
  </si>
  <si>
    <t>DXPE</t>
  </si>
  <si>
    <t>DY</t>
  </si>
  <si>
    <t>DYAX</t>
  </si>
  <si>
    <t>DYN</t>
  </si>
  <si>
    <t>E</t>
  </si>
  <si>
    <t>EA</t>
  </si>
  <si>
    <t>EAT</t>
  </si>
  <si>
    <t>EBAY</t>
  </si>
  <si>
    <t>EBIX</t>
  </si>
  <si>
    <t>EBR</t>
  </si>
  <si>
    <t>EBRB</t>
  </si>
  <si>
    <t>EBS</t>
  </si>
  <si>
    <t>EC</t>
  </si>
  <si>
    <t>ECA</t>
  </si>
  <si>
    <t>ECHO</t>
  </si>
  <si>
    <t>ECL</t>
  </si>
  <si>
    <t>ECOL</t>
  </si>
  <si>
    <t>ECOM</t>
  </si>
  <si>
    <t>ECT</t>
  </si>
  <si>
    <t>ECTE</t>
  </si>
  <si>
    <t>ECYT</t>
  </si>
  <si>
    <t>ED</t>
  </si>
  <si>
    <t>EDAP</t>
  </si>
  <si>
    <t>EDE</t>
  </si>
  <si>
    <t>EDMC</t>
  </si>
  <si>
    <t>EDU</t>
  </si>
  <si>
    <t>EE</t>
  </si>
  <si>
    <t>EEP</t>
  </si>
  <si>
    <t>EFC</t>
  </si>
  <si>
    <t>EFII</t>
  </si>
  <si>
    <t>EGAN</t>
  </si>
  <si>
    <t>EGBN</t>
  </si>
  <si>
    <t>EGHT</t>
  </si>
  <si>
    <t>EGLE</t>
  </si>
  <si>
    <t>EGN</t>
  </si>
  <si>
    <t>EGO</t>
  </si>
  <si>
    <t>EGOV</t>
  </si>
  <si>
    <t>EGY</t>
  </si>
  <si>
    <t>EHTH</t>
  </si>
  <si>
    <t>EIGI</t>
  </si>
  <si>
    <t>EIX</t>
  </si>
  <si>
    <t>EJ</t>
  </si>
  <si>
    <t>EL</t>
  </si>
  <si>
    <t>ELGX</t>
  </si>
  <si>
    <t>ELLI</t>
  </si>
  <si>
    <t>ELNK</t>
  </si>
  <si>
    <t>ELON</t>
  </si>
  <si>
    <t>ELOS</t>
  </si>
  <si>
    <t>ELP</t>
  </si>
  <si>
    <t>ELX</t>
  </si>
  <si>
    <t>ELY</t>
  </si>
  <si>
    <t>EMAN</t>
  </si>
  <si>
    <t>EMC</t>
  </si>
  <si>
    <t>EMES</t>
  </si>
  <si>
    <t>EMKR</t>
  </si>
  <si>
    <t>EMN</t>
  </si>
  <si>
    <t>EMR</t>
  </si>
  <si>
    <t>ENB</t>
  </si>
  <si>
    <t>END</t>
  </si>
  <si>
    <t>ENDP</t>
  </si>
  <si>
    <t>ENH</t>
  </si>
  <si>
    <t>ENI</t>
  </si>
  <si>
    <t>ENOC</t>
  </si>
  <si>
    <t>ENPH</t>
  </si>
  <si>
    <t>ENR</t>
  </si>
  <si>
    <t>ENS</t>
  </si>
  <si>
    <t>ENT</t>
  </si>
  <si>
    <t>ENTG</t>
  </si>
  <si>
    <t>ENTR</t>
  </si>
  <si>
    <t>ENVI</t>
  </si>
  <si>
    <t>ENZ</t>
  </si>
  <si>
    <t>ENZN</t>
  </si>
  <si>
    <t>EOG</t>
  </si>
  <si>
    <t>EOPN</t>
  </si>
  <si>
    <t>EOX</t>
  </si>
  <si>
    <t>EPAM</t>
  </si>
  <si>
    <t>EPAY</t>
  </si>
  <si>
    <t>EPB</t>
  </si>
  <si>
    <t>EPD</t>
  </si>
  <si>
    <t>EPIQ</t>
  </si>
  <si>
    <t>EPL</t>
  </si>
  <si>
    <t>EPM</t>
  </si>
  <si>
    <t>EPR</t>
  </si>
  <si>
    <t>EQIX</t>
  </si>
  <si>
    <t>EQM</t>
  </si>
  <si>
    <t>EQR</t>
  </si>
  <si>
    <t>EQT</t>
  </si>
  <si>
    <t>EQU</t>
  </si>
  <si>
    <t>EQY</t>
  </si>
  <si>
    <t>ERF</t>
  </si>
  <si>
    <t>ERIC</t>
  </si>
  <si>
    <t>ERII</t>
  </si>
  <si>
    <t>ERJ</t>
  </si>
  <si>
    <t>EROC</t>
  </si>
  <si>
    <t>ESC</t>
  </si>
  <si>
    <t>ESEA</t>
  </si>
  <si>
    <t>ESI</t>
  </si>
  <si>
    <t>ESRT</t>
  </si>
  <si>
    <t>ESRX</t>
  </si>
  <si>
    <t>ESS</t>
  </si>
  <si>
    <t>ESV</t>
  </si>
  <si>
    <t>ETE</t>
  </si>
  <si>
    <t>ETFC</t>
  </si>
  <si>
    <t>ETH</t>
  </si>
  <si>
    <t>ETN</t>
  </si>
  <si>
    <t>ETP</t>
  </si>
  <si>
    <t>ETR</t>
  </si>
  <si>
    <t>ETRM</t>
  </si>
  <si>
    <t>EV</t>
  </si>
  <si>
    <t>EVC</t>
  </si>
  <si>
    <t>EVEP</t>
  </si>
  <si>
    <t>EVER</t>
  </si>
  <si>
    <t>EVHC</t>
  </si>
  <si>
    <t>EVR</t>
  </si>
  <si>
    <t>EVTC</t>
  </si>
  <si>
    <t>EW</t>
  </si>
  <si>
    <t>EWBC</t>
  </si>
  <si>
    <t>EXA</t>
  </si>
  <si>
    <t>EXAM</t>
  </si>
  <si>
    <t>EXAR</t>
  </si>
  <si>
    <t>EXAS</t>
  </si>
  <si>
    <t>EXC</t>
  </si>
  <si>
    <t>EXEL</t>
  </si>
  <si>
    <t>EXH</t>
  </si>
  <si>
    <t>EXK</t>
  </si>
  <si>
    <t>EXL</t>
  </si>
  <si>
    <t>EXLP</t>
  </si>
  <si>
    <t>EXLS</t>
  </si>
  <si>
    <t>EXP</t>
  </si>
  <si>
    <t>EXPD</t>
  </si>
  <si>
    <t>EXPE</t>
  </si>
  <si>
    <t>EXPR</t>
  </si>
  <si>
    <t>EXR</t>
  </si>
  <si>
    <t>EXTR</t>
  </si>
  <si>
    <t>EXXI</t>
  </si>
  <si>
    <t>EZCH</t>
  </si>
  <si>
    <t>EZPW</t>
  </si>
  <si>
    <t>F</t>
  </si>
  <si>
    <t>FAF</t>
  </si>
  <si>
    <t>FANG</t>
  </si>
  <si>
    <t>FARO</t>
  </si>
  <si>
    <t>FAST</t>
  </si>
  <si>
    <t>FB</t>
  </si>
  <si>
    <t>FBC</t>
  </si>
  <si>
    <t>FBHS</t>
  </si>
  <si>
    <t>FBR</t>
  </si>
  <si>
    <t>FBRC</t>
  </si>
  <si>
    <t>FCBC</t>
  </si>
  <si>
    <t>FCEA</t>
  </si>
  <si>
    <t>FCEL</t>
  </si>
  <si>
    <t>FCFS</t>
  </si>
  <si>
    <t>FCH</t>
  </si>
  <si>
    <t>FCN</t>
  </si>
  <si>
    <t>FCS</t>
  </si>
  <si>
    <t>FCSC</t>
  </si>
  <si>
    <t>FCX</t>
  </si>
  <si>
    <t>FDML</t>
  </si>
  <si>
    <t>FDO</t>
  </si>
  <si>
    <t>FDP</t>
  </si>
  <si>
    <t>FDS</t>
  </si>
  <si>
    <t>FDUS</t>
  </si>
  <si>
    <t>FDX</t>
  </si>
  <si>
    <t>FE</t>
  </si>
  <si>
    <t>FEIC</t>
  </si>
  <si>
    <t>FENG</t>
  </si>
  <si>
    <t>FET</t>
  </si>
  <si>
    <t>FEYE</t>
  </si>
  <si>
    <t>FFIV</t>
  </si>
  <si>
    <t>FGP</t>
  </si>
  <si>
    <t>FHCO</t>
  </si>
  <si>
    <t>FHN</t>
  </si>
  <si>
    <t>FI</t>
  </si>
  <si>
    <t>FICO</t>
  </si>
  <si>
    <t>FIG</t>
  </si>
  <si>
    <t>FII</t>
  </si>
  <si>
    <t>FINL</t>
  </si>
  <si>
    <t>FIO</t>
  </si>
  <si>
    <t>FIS</t>
  </si>
  <si>
    <t>FISV</t>
  </si>
  <si>
    <t>FITB</t>
  </si>
  <si>
    <t>FIVE</t>
  </si>
  <si>
    <t>FIX</t>
  </si>
  <si>
    <t>FIZZ</t>
  </si>
  <si>
    <t>FL</t>
  </si>
  <si>
    <t>FLEX</t>
  </si>
  <si>
    <t>FLIR</t>
  </si>
  <si>
    <t>FLML</t>
  </si>
  <si>
    <t>FLO</t>
  </si>
  <si>
    <t>FLR</t>
  </si>
  <si>
    <t>FLS</t>
  </si>
  <si>
    <t>FLT</t>
  </si>
  <si>
    <t>FLTX</t>
  </si>
  <si>
    <t>FLY</t>
  </si>
  <si>
    <t>FMC</t>
  </si>
  <si>
    <t>FMER</t>
  </si>
  <si>
    <t>FMS</t>
  </si>
  <si>
    <t>FMX</t>
  </si>
  <si>
    <t>FN</t>
  </si>
  <si>
    <t>FNF</t>
  </si>
  <si>
    <t>FNFG</t>
  </si>
  <si>
    <t>FNGN</t>
  </si>
  <si>
    <t>FNP</t>
  </si>
  <si>
    <t>FNSR</t>
  </si>
  <si>
    <t>FNV</t>
  </si>
  <si>
    <t>FOE</t>
  </si>
  <si>
    <t>FOLD</t>
  </si>
  <si>
    <t>FOR</t>
  </si>
  <si>
    <t>FORM</t>
  </si>
  <si>
    <t>FORR</t>
  </si>
  <si>
    <t>FOSL</t>
  </si>
  <si>
    <t>FOX</t>
  </si>
  <si>
    <t>FOXA</t>
  </si>
  <si>
    <t>FRAN</t>
  </si>
  <si>
    <t>FRED</t>
  </si>
  <si>
    <t>FRGI</t>
  </si>
  <si>
    <t>FRO</t>
  </si>
  <si>
    <t>FRT</t>
  </si>
  <si>
    <t>FRX</t>
  </si>
  <si>
    <t>FSC</t>
  </si>
  <si>
    <t>FSL</t>
  </si>
  <si>
    <t>FSLR</t>
  </si>
  <si>
    <t>FSM</t>
  </si>
  <si>
    <t>FSS</t>
  </si>
  <si>
    <t>FST</t>
  </si>
  <si>
    <t>FSTR</t>
  </si>
  <si>
    <t>FSYS</t>
  </si>
  <si>
    <t>FTEK</t>
  </si>
  <si>
    <t>FTI</t>
  </si>
  <si>
    <t>FTK</t>
  </si>
  <si>
    <t>FTNT</t>
  </si>
  <si>
    <t>FTR</t>
  </si>
  <si>
    <t>FUBC</t>
  </si>
  <si>
    <t>FUL</t>
  </si>
  <si>
    <t>FUN</t>
  </si>
  <si>
    <t>FURX</t>
  </si>
  <si>
    <t>FVE</t>
  </si>
  <si>
    <t>FWLT</t>
  </si>
  <si>
    <t>FWM</t>
  </si>
  <si>
    <t>FXCM</t>
  </si>
  <si>
    <t>FXEN</t>
  </si>
  <si>
    <t>G</t>
  </si>
  <si>
    <t>GA</t>
  </si>
  <si>
    <t>GAGA</t>
  </si>
  <si>
    <t>GAIN</t>
  </si>
  <si>
    <t>GALE</t>
  </si>
  <si>
    <t>GALT</t>
  </si>
  <si>
    <t>GAME</t>
  </si>
  <si>
    <t>GAS</t>
  </si>
  <si>
    <t>GASS</t>
  </si>
  <si>
    <t>GB</t>
  </si>
  <si>
    <t>GBCI</t>
  </si>
  <si>
    <t>GBX</t>
  </si>
  <si>
    <t>GCA</t>
  </si>
  <si>
    <t>GCI</t>
  </si>
  <si>
    <t>GCO</t>
  </si>
  <si>
    <t>GD</t>
  </si>
  <si>
    <t>GDOT</t>
  </si>
  <si>
    <t>GDP</t>
  </si>
  <si>
    <t>GE</t>
  </si>
  <si>
    <t>GEF</t>
  </si>
  <si>
    <t>GEL</t>
  </si>
  <si>
    <t>GENE</t>
  </si>
  <si>
    <t>GEO</t>
  </si>
  <si>
    <t>GEOS</t>
  </si>
  <si>
    <t>GERN</t>
  </si>
  <si>
    <t>GES</t>
  </si>
  <si>
    <t>GEVA</t>
  </si>
  <si>
    <t>GEVO</t>
  </si>
  <si>
    <t>GFA</t>
  </si>
  <si>
    <t>GFF</t>
  </si>
  <si>
    <t>GFI</t>
  </si>
  <si>
    <t>GFIG</t>
  </si>
  <si>
    <t>GG</t>
  </si>
  <si>
    <t>GGAL</t>
  </si>
  <si>
    <t>GGB</t>
  </si>
  <si>
    <t>GGP</t>
  </si>
  <si>
    <t>GHDX</t>
  </si>
  <si>
    <t>GHL</t>
  </si>
  <si>
    <t>GIB</t>
  </si>
  <si>
    <t>GIFI</t>
  </si>
  <si>
    <t>GIGM</t>
  </si>
  <si>
    <t>GIII</t>
  </si>
  <si>
    <t>GIL</t>
  </si>
  <si>
    <t>GILD</t>
  </si>
  <si>
    <t>GIMO</t>
  </si>
  <si>
    <t>GIS</t>
  </si>
  <si>
    <t>GIVN</t>
  </si>
  <si>
    <t>GLAD</t>
  </si>
  <si>
    <t>GLDD</t>
  </si>
  <si>
    <t>GLF</t>
  </si>
  <si>
    <t>GLNG</t>
  </si>
  <si>
    <t>GLOG</t>
  </si>
  <si>
    <t>GLP</t>
  </si>
  <si>
    <t>GLPW</t>
  </si>
  <si>
    <t>GLUU</t>
  </si>
  <si>
    <t>GLW</t>
  </si>
  <si>
    <t>GM</t>
  </si>
  <si>
    <t>GMAN</t>
  </si>
  <si>
    <t>GMCR</t>
  </si>
  <si>
    <t>GME</t>
  </si>
  <si>
    <t>GMED</t>
  </si>
  <si>
    <t>GMO</t>
  </si>
  <si>
    <t>GMT</t>
  </si>
  <si>
    <t>GNC</t>
  </si>
  <si>
    <t>GNCMA</t>
  </si>
  <si>
    <t>GNE</t>
  </si>
  <si>
    <t>GNK</t>
  </si>
  <si>
    <t>GNMK</t>
  </si>
  <si>
    <t>GNRC</t>
  </si>
  <si>
    <t>GNTX</t>
  </si>
  <si>
    <t>GNW</t>
  </si>
  <si>
    <t>GOGO</t>
  </si>
  <si>
    <t>GOL</t>
  </si>
  <si>
    <t>GOLD</t>
  </si>
  <si>
    <t>GOOD</t>
  </si>
  <si>
    <t>GOOG</t>
  </si>
  <si>
    <t>GORO</t>
  </si>
  <si>
    <t>GOV</t>
  </si>
  <si>
    <t>GPC</t>
  </si>
  <si>
    <t>GPI</t>
  </si>
  <si>
    <t>GPK</t>
  </si>
  <si>
    <t>GPL</t>
  </si>
  <si>
    <t>GPN</t>
  </si>
  <si>
    <t>GPOR</t>
  </si>
  <si>
    <t>GPRE</t>
  </si>
  <si>
    <t>GPS</t>
  </si>
  <si>
    <t>GPT</t>
  </si>
  <si>
    <t>GRA</t>
  </si>
  <si>
    <t>GRC</t>
  </si>
  <si>
    <t>GRMN</t>
  </si>
  <si>
    <t>GROW</t>
  </si>
  <si>
    <t>GRPN</t>
  </si>
  <si>
    <t>GRT</t>
  </si>
  <si>
    <t>GS</t>
  </si>
  <si>
    <t>GSE</t>
  </si>
  <si>
    <t>GSI</t>
  </si>
  <si>
    <t>GSK</t>
  </si>
  <si>
    <t>GSM</t>
  </si>
  <si>
    <t>GSS</t>
  </si>
  <si>
    <t>GST</t>
  </si>
  <si>
    <t>GSVC</t>
  </si>
  <si>
    <t>GT</t>
  </si>
  <si>
    <t>GTAT</t>
  </si>
  <si>
    <t>GTE</t>
  </si>
  <si>
    <t>GTI</t>
  </si>
  <si>
    <t>GTIV</t>
  </si>
  <si>
    <t>GTLS</t>
  </si>
  <si>
    <t>GTN</t>
  </si>
  <si>
    <t>GTXI</t>
  </si>
  <si>
    <t>GTY</t>
  </si>
  <si>
    <t>GURE</t>
  </si>
  <si>
    <t>GVA</t>
  </si>
  <si>
    <t>GWR</t>
  </si>
  <si>
    <t>GWRE</t>
  </si>
  <si>
    <t>GWW</t>
  </si>
  <si>
    <t>GXP</t>
  </si>
  <si>
    <t>GY</t>
  </si>
  <si>
    <t>GZT</t>
  </si>
  <si>
    <t>H</t>
  </si>
  <si>
    <t>HA</t>
  </si>
  <si>
    <t>HAE</t>
  </si>
  <si>
    <t>HAFC</t>
  </si>
  <si>
    <t>HAIN</t>
  </si>
  <si>
    <t>HAL</t>
  </si>
  <si>
    <t>HALO</t>
  </si>
  <si>
    <t>HAR</t>
  </si>
  <si>
    <t>HAS</t>
  </si>
  <si>
    <t>HASI</t>
  </si>
  <si>
    <t>HAWK</t>
  </si>
  <si>
    <t>HBAN</t>
  </si>
  <si>
    <t>HBI</t>
  </si>
  <si>
    <t>HBIO</t>
  </si>
  <si>
    <t>HBM</t>
  </si>
  <si>
    <t>HCA</t>
  </si>
  <si>
    <t>HCBK</t>
  </si>
  <si>
    <t>HCI</t>
  </si>
  <si>
    <t>HCLP</t>
  </si>
  <si>
    <t>HCN</t>
  </si>
  <si>
    <t>HCP</t>
  </si>
  <si>
    <t>HD</t>
  </si>
  <si>
    <t>HDB</t>
  </si>
  <si>
    <t>HDS</t>
  </si>
  <si>
    <t>HDSN</t>
  </si>
  <si>
    <t>HDY</t>
  </si>
  <si>
    <t>HEES</t>
  </si>
  <si>
    <t>HELE</t>
  </si>
  <si>
    <t>HERO</t>
  </si>
  <si>
    <t>HES</t>
  </si>
  <si>
    <t>HFC</t>
  </si>
  <si>
    <t>HGG</t>
  </si>
  <si>
    <t>HGT</t>
  </si>
  <si>
    <t>HHC</t>
  </si>
  <si>
    <t>HHS</t>
  </si>
  <si>
    <t>HI</t>
  </si>
  <si>
    <t>HIBB</t>
  </si>
  <si>
    <t>HIG</t>
  </si>
  <si>
    <t>HII</t>
  </si>
  <si>
    <t>HIMX</t>
  </si>
  <si>
    <t>HITK</t>
  </si>
  <si>
    <t>HITT</t>
  </si>
  <si>
    <t>HIW</t>
  </si>
  <si>
    <t>HK</t>
  </si>
  <si>
    <t>HKTV</t>
  </si>
  <si>
    <t>HL</t>
  </si>
  <si>
    <t>HLF</t>
  </si>
  <si>
    <t>HLIT</t>
  </si>
  <si>
    <t>HLS</t>
  </si>
  <si>
    <t>HLSS</t>
  </si>
  <si>
    <t>HLT</t>
  </si>
  <si>
    <t>HLX</t>
  </si>
  <si>
    <t>HMA</t>
  </si>
  <si>
    <t>HMC</t>
  </si>
  <si>
    <t>HME</t>
  </si>
  <si>
    <t>HMHC</t>
  </si>
  <si>
    <t>HMIN</t>
  </si>
  <si>
    <t>HMSY</t>
  </si>
  <si>
    <t>HMY</t>
  </si>
  <si>
    <t>HNP</t>
  </si>
  <si>
    <t>HNR</t>
  </si>
  <si>
    <t>HNSN</t>
  </si>
  <si>
    <t>HNT</t>
  </si>
  <si>
    <t>HOG</t>
  </si>
  <si>
    <t>HOLI</t>
  </si>
  <si>
    <t>HOLX</t>
  </si>
  <si>
    <t>HON</t>
  </si>
  <si>
    <t>HOS</t>
  </si>
  <si>
    <t>HOT</t>
  </si>
  <si>
    <t>HOV</t>
  </si>
  <si>
    <t>HP</t>
  </si>
  <si>
    <t>HPQ</t>
  </si>
  <si>
    <t>HPT</t>
  </si>
  <si>
    <t>HPY</t>
  </si>
  <si>
    <t>HR</t>
  </si>
  <si>
    <t>HRB</t>
  </si>
  <si>
    <t>HRC</t>
  </si>
  <si>
    <t>HRL</t>
  </si>
  <si>
    <t>HRS</t>
  </si>
  <si>
    <t>HSBC</t>
  </si>
  <si>
    <t>HSH</t>
  </si>
  <si>
    <t>HSIC</t>
  </si>
  <si>
    <t>HSII</t>
  </si>
  <si>
    <t>HSNI</t>
  </si>
  <si>
    <t>HSOL</t>
  </si>
  <si>
    <t>HSP</t>
  </si>
  <si>
    <t>HST</t>
  </si>
  <si>
    <t>HSY</t>
  </si>
  <si>
    <t>HT</t>
  </si>
  <si>
    <t>HTA</t>
  </si>
  <si>
    <t>HTCH</t>
  </si>
  <si>
    <t>HTH</t>
  </si>
  <si>
    <t>HTHT</t>
  </si>
  <si>
    <t>HTS</t>
  </si>
  <si>
    <t>HTWR</t>
  </si>
  <si>
    <t>HTZ</t>
  </si>
  <si>
    <t>HUBG</t>
  </si>
  <si>
    <t>HUM</t>
  </si>
  <si>
    <t>HUN</t>
  </si>
  <si>
    <t>HURN</t>
  </si>
  <si>
    <t>HUSA</t>
  </si>
  <si>
    <t>HW</t>
  </si>
  <si>
    <t>HWAY</t>
  </si>
  <si>
    <t>HXL</t>
  </si>
  <si>
    <t>HXM</t>
  </si>
  <si>
    <t>HY</t>
  </si>
  <si>
    <t>HZNP</t>
  </si>
  <si>
    <t>HZO</t>
  </si>
  <si>
    <t>I</t>
  </si>
  <si>
    <t>IACI</t>
  </si>
  <si>
    <t>IAG</t>
  </si>
  <si>
    <t>IART</t>
  </si>
  <si>
    <t>IBCP</t>
  </si>
  <si>
    <t>IBKC</t>
  </si>
  <si>
    <t>IBKR</t>
  </si>
  <si>
    <t>IBM</t>
  </si>
  <si>
    <t>IBN</t>
  </si>
  <si>
    <t>ICAD</t>
  </si>
  <si>
    <t>ICE</t>
  </si>
  <si>
    <t>ICON</t>
  </si>
  <si>
    <t>ICPT</t>
  </si>
  <si>
    <t>IDCC</t>
  </si>
  <si>
    <t>IDIX</t>
  </si>
  <si>
    <t>IDRA</t>
  </si>
  <si>
    <t>IDT</t>
  </si>
  <si>
    <t>IDTI</t>
  </si>
  <si>
    <t>IDXX</t>
  </si>
  <si>
    <t>IEP</t>
  </si>
  <si>
    <t>IEX</t>
  </si>
  <si>
    <t>IFF</t>
  </si>
  <si>
    <t>IFN</t>
  </si>
  <si>
    <t>IGT</t>
  </si>
  <si>
    <t>IGTE</t>
  </si>
  <si>
    <t>IIJI</t>
  </si>
  <si>
    <t>IILG</t>
  </si>
  <si>
    <t>IIVI</t>
  </si>
  <si>
    <t>IKGH</t>
  </si>
  <si>
    <t>IL</t>
  </si>
  <si>
    <t>ILMN</t>
  </si>
  <si>
    <t>IM</t>
  </si>
  <si>
    <t>IMAX</t>
  </si>
  <si>
    <t>IMGN</t>
  </si>
  <si>
    <t>IMH</t>
  </si>
  <si>
    <t>IMMR</t>
  </si>
  <si>
    <t>IMMU</t>
  </si>
  <si>
    <t>IMN</t>
  </si>
  <si>
    <t>IMO</t>
  </si>
  <si>
    <t>IMOS</t>
  </si>
  <si>
    <t>IMPV</t>
  </si>
  <si>
    <t>IMUC</t>
  </si>
  <si>
    <t>INAP</t>
  </si>
  <si>
    <t>INCY</t>
  </si>
  <si>
    <t>INFA</t>
  </si>
  <si>
    <t>INFI</t>
  </si>
  <si>
    <t>INFN</t>
  </si>
  <si>
    <t>INFY</t>
  </si>
  <si>
    <t>ING</t>
  </si>
  <si>
    <t>INGR</t>
  </si>
  <si>
    <t>ININ</t>
  </si>
  <si>
    <t>INN</t>
  </si>
  <si>
    <t>INOD</t>
  </si>
  <si>
    <t>INSM</t>
  </si>
  <si>
    <t>INT</t>
  </si>
  <si>
    <t>INTC</t>
  </si>
  <si>
    <t>INTL</t>
  </si>
  <si>
    <t>INTU</t>
  </si>
  <si>
    <t>INVE</t>
  </si>
  <si>
    <t>INVN</t>
  </si>
  <si>
    <t>INWK</t>
  </si>
  <si>
    <t>INXN</t>
  </si>
  <si>
    <t>IO</t>
  </si>
  <si>
    <t>IOC</t>
  </si>
  <si>
    <t>IP</t>
  </si>
  <si>
    <t>IPCI</t>
  </si>
  <si>
    <t>IPG</t>
  </si>
  <si>
    <t>IPGP</t>
  </si>
  <si>
    <t>IPHI</t>
  </si>
  <si>
    <t>IPI</t>
  </si>
  <si>
    <t>IPXL</t>
  </si>
  <si>
    <t>IQNT</t>
  </si>
  <si>
    <t>IR</t>
  </si>
  <si>
    <t>IRBT</t>
  </si>
  <si>
    <t>IRC</t>
  </si>
  <si>
    <t>IRDM</t>
  </si>
  <si>
    <t>IRE</t>
  </si>
  <si>
    <t>IRET</t>
  </si>
  <si>
    <t>IRF</t>
  </si>
  <si>
    <t>IRG</t>
  </si>
  <si>
    <t>IRM</t>
  </si>
  <si>
    <t>IRWD</t>
  </si>
  <si>
    <t>ISBC</t>
  </si>
  <si>
    <t>ISCA</t>
  </si>
  <si>
    <t>ISIG</t>
  </si>
  <si>
    <t>ISIL</t>
  </si>
  <si>
    <t>ISIS</t>
  </si>
  <si>
    <t>ISRG</t>
  </si>
  <si>
    <t>ISS</t>
  </si>
  <si>
    <t>ISSI</t>
  </si>
  <si>
    <t>IT</t>
  </si>
  <si>
    <t>ITC</t>
  </si>
  <si>
    <t>ITG</t>
  </si>
  <si>
    <t>ITMN</t>
  </si>
  <si>
    <t>ITRI</t>
  </si>
  <si>
    <t>ITT</t>
  </si>
  <si>
    <t>ITUB</t>
  </si>
  <si>
    <t>ITW</t>
  </si>
  <si>
    <t>IVR</t>
  </si>
  <si>
    <t>IVZ</t>
  </si>
  <si>
    <t>IXYS</t>
  </si>
  <si>
    <t>JACK</t>
  </si>
  <si>
    <t>JAH</t>
  </si>
  <si>
    <t>JAKK</t>
  </si>
  <si>
    <t>JASO</t>
  </si>
  <si>
    <t>JAZZ</t>
  </si>
  <si>
    <t>JBHT</t>
  </si>
  <si>
    <t>JBL</t>
  </si>
  <si>
    <t>JBLU</t>
  </si>
  <si>
    <t>JCI</t>
  </si>
  <si>
    <t>JCOM</t>
  </si>
  <si>
    <t>JCP</t>
  </si>
  <si>
    <t>JDSU</t>
  </si>
  <si>
    <t>JE</t>
  </si>
  <si>
    <t>JEC</t>
  </si>
  <si>
    <t>JIVE</t>
  </si>
  <si>
    <t>JKHY</t>
  </si>
  <si>
    <t>JKS</t>
  </si>
  <si>
    <t>JLL</t>
  </si>
  <si>
    <t>JMBA</t>
  </si>
  <si>
    <t>JMI</t>
  </si>
  <si>
    <t>JNJ</t>
  </si>
  <si>
    <t>JNPR</t>
  </si>
  <si>
    <t>JNS</t>
  </si>
  <si>
    <t>JNY</t>
  </si>
  <si>
    <t>JOBS</t>
  </si>
  <si>
    <t>JOE</t>
  </si>
  <si>
    <t>JONE</t>
  </si>
  <si>
    <t>JOSB</t>
  </si>
  <si>
    <t>JOY</t>
  </si>
  <si>
    <t>JPM</t>
  </si>
  <si>
    <t>JRCC</t>
  </si>
  <si>
    <t>JRJC</t>
  </si>
  <si>
    <t>JST</t>
  </si>
  <si>
    <t>JWA</t>
  </si>
  <si>
    <t>JWN</t>
  </si>
  <si>
    <t>K</t>
  </si>
  <si>
    <t>KAI</t>
  </si>
  <si>
    <t>KALU</t>
  </si>
  <si>
    <t>KAMN</t>
  </si>
  <si>
    <t>KAR</t>
  </si>
  <si>
    <t>KBH</t>
  </si>
  <si>
    <t>KBR</t>
  </si>
  <si>
    <t>KCAP</t>
  </si>
  <si>
    <t>KCG</t>
  </si>
  <si>
    <t>KEG</t>
  </si>
  <si>
    <t>KEM</t>
  </si>
  <si>
    <t>KERX</t>
  </si>
  <si>
    <t>KEX</t>
  </si>
  <si>
    <t>KEY</t>
  </si>
  <si>
    <t>KEYW</t>
  </si>
  <si>
    <t>KFN</t>
  </si>
  <si>
    <t>KFY</t>
  </si>
  <si>
    <t>KGC</t>
  </si>
  <si>
    <t>KIM</t>
  </si>
  <si>
    <t>KIOR</t>
  </si>
  <si>
    <t>KIRK</t>
  </si>
  <si>
    <t>KKD</t>
  </si>
  <si>
    <t>KKR</t>
  </si>
  <si>
    <t>KLAC</t>
  </si>
  <si>
    <t>KLIC</t>
  </si>
  <si>
    <t>KMB</t>
  </si>
  <si>
    <t>KMI</t>
  </si>
  <si>
    <t>KMP</t>
  </si>
  <si>
    <t>KMR</t>
  </si>
  <si>
    <t>KMT</t>
  </si>
  <si>
    <t>KMX</t>
  </si>
  <si>
    <t>KND</t>
  </si>
  <si>
    <t>KNDI</t>
  </si>
  <si>
    <t>KNL</t>
  </si>
  <si>
    <t>KNOP</t>
  </si>
  <si>
    <t>KNX</t>
  </si>
  <si>
    <t>KO</t>
  </si>
  <si>
    <t>KODK</t>
  </si>
  <si>
    <t>KOF</t>
  </si>
  <si>
    <t>KOG</t>
  </si>
  <si>
    <t>KONG</t>
  </si>
  <si>
    <t>KOP</t>
  </si>
  <si>
    <t>KORS</t>
  </si>
  <si>
    <t>KOS</t>
  </si>
  <si>
    <t>KR</t>
  </si>
  <si>
    <t>KRA</t>
  </si>
  <si>
    <t>KRFT</t>
  </si>
  <si>
    <t>KRO</t>
  </si>
  <si>
    <t>KS</t>
  </si>
  <si>
    <t>KSS</t>
  </si>
  <si>
    <t>KSU</t>
  </si>
  <si>
    <t>KT</t>
  </si>
  <si>
    <t>KTOS</t>
  </si>
  <si>
    <t>KUBTY</t>
  </si>
  <si>
    <t>KWK</t>
  </si>
  <si>
    <t>KYTH</t>
  </si>
  <si>
    <t>L</t>
  </si>
  <si>
    <t>LAD</t>
  </si>
  <si>
    <t>LAMR</t>
  </si>
  <si>
    <t>LAYN</t>
  </si>
  <si>
    <t>LAZ</t>
  </si>
  <si>
    <t>LB</t>
  </si>
  <si>
    <t>LBMH</t>
  </si>
  <si>
    <t>LBTYA</t>
  </si>
  <si>
    <t>LBTYK</t>
  </si>
  <si>
    <t>LBY</t>
  </si>
  <si>
    <t>LCAV</t>
  </si>
  <si>
    <t>LCI</t>
  </si>
  <si>
    <t>LDK</t>
  </si>
  <si>
    <t>LDOS</t>
  </si>
  <si>
    <t>LEA</t>
  </si>
  <si>
    <t>LEAP</t>
  </si>
  <si>
    <t>LECO</t>
  </si>
  <si>
    <t>LEE</t>
  </si>
  <si>
    <t>LEG</t>
  </si>
  <si>
    <t>LEI</t>
  </si>
  <si>
    <t>LEN</t>
  </si>
  <si>
    <t>LF</t>
  </si>
  <si>
    <t>LFC</t>
  </si>
  <si>
    <t>LFL</t>
  </si>
  <si>
    <t>LFUS</t>
  </si>
  <si>
    <t>LG</t>
  </si>
  <si>
    <t>LGCY</t>
  </si>
  <si>
    <t>LGF</t>
  </si>
  <si>
    <t>LGND</t>
  </si>
  <si>
    <t>LH</t>
  </si>
  <si>
    <t>LHO</t>
  </si>
  <si>
    <t>LIFE</t>
  </si>
  <si>
    <t>LII</t>
  </si>
  <si>
    <t>LIN</t>
  </si>
  <si>
    <t>LINC</t>
  </si>
  <si>
    <t>LINE</t>
  </si>
  <si>
    <t>LINTA</t>
  </si>
  <si>
    <t>LITB</t>
  </si>
  <si>
    <t>LIWA</t>
  </si>
  <si>
    <t>LKQ</t>
  </si>
  <si>
    <t>LL</t>
  </si>
  <si>
    <t>LLL</t>
  </si>
  <si>
    <t>LLNW</t>
  </si>
  <si>
    <t>LLTC</t>
  </si>
  <si>
    <t>LLY</t>
  </si>
  <si>
    <t>LM</t>
  </si>
  <si>
    <t>LMCA</t>
  </si>
  <si>
    <t>LMT</t>
  </si>
  <si>
    <t>LNC</t>
  </si>
  <si>
    <t>LNCO</t>
  </si>
  <si>
    <t>LNDC</t>
  </si>
  <si>
    <t>LNG</t>
  </si>
  <si>
    <t>LNKD</t>
  </si>
  <si>
    <t>LNN</t>
  </si>
  <si>
    <t>LO</t>
  </si>
  <si>
    <t>LOCK</t>
  </si>
  <si>
    <t>LOCM</t>
  </si>
  <si>
    <t>LODE</t>
  </si>
  <si>
    <t>LOGI</t>
  </si>
  <si>
    <t>LOGM</t>
  </si>
  <si>
    <t>LOPE</t>
  </si>
  <si>
    <t>LORL</t>
  </si>
  <si>
    <t>LOW</t>
  </si>
  <si>
    <t>LPHI</t>
  </si>
  <si>
    <t>LPI</t>
  </si>
  <si>
    <t>LPL</t>
  </si>
  <si>
    <t>LPLA</t>
  </si>
  <si>
    <t>LPNT</t>
  </si>
  <si>
    <t>LPS</t>
  </si>
  <si>
    <t>LPSN</t>
  </si>
  <si>
    <t>LPTN</t>
  </si>
  <si>
    <t>LPX</t>
  </si>
  <si>
    <t>LQDT</t>
  </si>
  <si>
    <t>LRCX</t>
  </si>
  <si>
    <t>LRE</t>
  </si>
  <si>
    <t>LRN</t>
  </si>
  <si>
    <t>LRY</t>
  </si>
  <si>
    <t>LSCC</t>
  </si>
  <si>
    <t>LSI</t>
  </si>
  <si>
    <t>LSTR</t>
  </si>
  <si>
    <t>LTBR</t>
  </si>
  <si>
    <t>LTM</t>
  </si>
  <si>
    <t>LTXC</t>
  </si>
  <si>
    <t>LUK</t>
  </si>
  <si>
    <t>LULU</t>
  </si>
  <si>
    <t>LUV</t>
  </si>
  <si>
    <t>LUX</t>
  </si>
  <si>
    <t>LVLT</t>
  </si>
  <si>
    <t>LVNTA</t>
  </si>
  <si>
    <t>LVS</t>
  </si>
  <si>
    <t>LXK</t>
  </si>
  <si>
    <t>LXP</t>
  </si>
  <si>
    <t>LXU</t>
  </si>
  <si>
    <t>LYB</t>
  </si>
  <si>
    <t>LYG</t>
  </si>
  <si>
    <t>LYTS</t>
  </si>
  <si>
    <t>LYV</t>
  </si>
  <si>
    <t>LZB</t>
  </si>
  <si>
    <t>M</t>
  </si>
  <si>
    <t>MA</t>
  </si>
  <si>
    <t>MAA</t>
  </si>
  <si>
    <t>MAC</t>
  </si>
  <si>
    <t>MACK</t>
  </si>
  <si>
    <t>MAIN</t>
  </si>
  <si>
    <t>MAN</t>
  </si>
  <si>
    <t>MANH</t>
  </si>
  <si>
    <t>MANT</t>
  </si>
  <si>
    <t>MANU</t>
  </si>
  <si>
    <t>MAR</t>
  </si>
  <si>
    <t>MAS</t>
  </si>
  <si>
    <t>MASI</t>
  </si>
  <si>
    <t>MAT</t>
  </si>
  <si>
    <t>MATW</t>
  </si>
  <si>
    <t>MATX</t>
  </si>
  <si>
    <t>MBI</t>
  </si>
  <si>
    <t>MBT</t>
  </si>
  <si>
    <t>MCC</t>
  </si>
  <si>
    <t>MCD</t>
  </si>
  <si>
    <t>MCEP</t>
  </si>
  <si>
    <t>MCF</t>
  </si>
  <si>
    <t>MCGC</t>
  </si>
  <si>
    <t>MCHP</t>
  </si>
  <si>
    <t>MCK</t>
  </si>
  <si>
    <t>MCO</t>
  </si>
  <si>
    <t>MCP</t>
  </si>
  <si>
    <t>MCRI</t>
  </si>
  <si>
    <t>MCRL</t>
  </si>
  <si>
    <t>MCRS</t>
  </si>
  <si>
    <t>MD</t>
  </si>
  <si>
    <t>MDAS</t>
  </si>
  <si>
    <t>MDC</t>
  </si>
  <si>
    <t>MDCI</t>
  </si>
  <si>
    <t>MDCO</t>
  </si>
  <si>
    <t>MDGN</t>
  </si>
  <si>
    <t>MDLZ</t>
  </si>
  <si>
    <t>MDP</t>
  </si>
  <si>
    <t>MDR</t>
  </si>
  <si>
    <t>MDRX</t>
  </si>
  <si>
    <t>MDSO</t>
  </si>
  <si>
    <t>MDT</t>
  </si>
  <si>
    <t>MDVN</t>
  </si>
  <si>
    <t>MEA</t>
  </si>
  <si>
    <t>MEAS</t>
  </si>
  <si>
    <t>MED</t>
  </si>
  <si>
    <t>MEET</t>
  </si>
  <si>
    <t>MEG</t>
  </si>
  <si>
    <t>MEI</t>
  </si>
  <si>
    <t>MEIP</t>
  </si>
  <si>
    <t>MELA</t>
  </si>
  <si>
    <t>MELI</t>
  </si>
  <si>
    <t>MEMP</t>
  </si>
  <si>
    <t>MENT</t>
  </si>
  <si>
    <t>MEOH</t>
  </si>
  <si>
    <t>MEP</t>
  </si>
  <si>
    <t>MERC</t>
  </si>
  <si>
    <t>MERU</t>
  </si>
  <si>
    <t>MET</t>
  </si>
  <si>
    <t>MFA</t>
  </si>
  <si>
    <t>MFC</t>
  </si>
  <si>
    <t>MFG</t>
  </si>
  <si>
    <t>MFLX</t>
  </si>
  <si>
    <t>MFRM</t>
  </si>
  <si>
    <t>MG</t>
  </si>
  <si>
    <t>MGA</t>
  </si>
  <si>
    <t>MGAM</t>
  </si>
  <si>
    <t>MGEE</t>
  </si>
  <si>
    <t>MGI</t>
  </si>
  <si>
    <t>MGIC</t>
  </si>
  <si>
    <t>MGLN</t>
  </si>
  <si>
    <t>MGM</t>
  </si>
  <si>
    <t>MHFI</t>
  </si>
  <si>
    <t>MHGC</t>
  </si>
  <si>
    <t>MHK</t>
  </si>
  <si>
    <t>MHLD</t>
  </si>
  <si>
    <t>MHO</t>
  </si>
  <si>
    <t>MHR</t>
  </si>
  <si>
    <t>MIC</t>
  </si>
  <si>
    <t>MIDD</t>
  </si>
  <si>
    <t>MIL</t>
  </si>
  <si>
    <t>MILL</t>
  </si>
  <si>
    <t>MIND</t>
  </si>
  <si>
    <t>MITK</t>
  </si>
  <si>
    <t>MITL</t>
  </si>
  <si>
    <t>MITT</t>
  </si>
  <si>
    <t>MJN</t>
  </si>
  <si>
    <t>MKC</t>
  </si>
  <si>
    <t>MKSI</t>
  </si>
  <si>
    <t>MKTG</t>
  </si>
  <si>
    <t>MKTX</t>
  </si>
  <si>
    <t>MLM</t>
  </si>
  <si>
    <t>MLNK</t>
  </si>
  <si>
    <t>MLNX</t>
  </si>
  <si>
    <t>MM</t>
  </si>
  <si>
    <t>MMC</t>
  </si>
  <si>
    <t>MMLP</t>
  </si>
  <si>
    <t>MMM</t>
  </si>
  <si>
    <t>MMP</t>
  </si>
  <si>
    <t>MMSI</t>
  </si>
  <si>
    <t>MMYT</t>
  </si>
  <si>
    <t>MNI</t>
  </si>
  <si>
    <t>MNKD</t>
  </si>
  <si>
    <t>MNRO</t>
  </si>
  <si>
    <t>MNST</t>
  </si>
  <si>
    <t>MNTA</t>
  </si>
  <si>
    <t>MNTX</t>
  </si>
  <si>
    <t>MO</t>
  </si>
  <si>
    <t>MOBI</t>
  </si>
  <si>
    <t>MODN</t>
  </si>
  <si>
    <t>MOH</t>
  </si>
  <si>
    <t>MON</t>
  </si>
  <si>
    <t>MORN</t>
  </si>
  <si>
    <t>MOS</t>
  </si>
  <si>
    <t>MOSY</t>
  </si>
  <si>
    <t>MOV</t>
  </si>
  <si>
    <t>MOVE</t>
  </si>
  <si>
    <t>MPC</t>
  </si>
  <si>
    <t>MPEL</t>
  </si>
  <si>
    <t>MPLX</t>
  </si>
  <si>
    <t>MPO</t>
  </si>
  <si>
    <t>MPW</t>
  </si>
  <si>
    <t>MPWR</t>
  </si>
  <si>
    <t>MR</t>
  </si>
  <si>
    <t>MRC</t>
  </si>
  <si>
    <t>MRCY</t>
  </si>
  <si>
    <t>MRIN</t>
  </si>
  <si>
    <t>MRK</t>
  </si>
  <si>
    <t>MRO</t>
  </si>
  <si>
    <t>MRTN</t>
  </si>
  <si>
    <t>MRVL</t>
  </si>
  <si>
    <t>MS</t>
  </si>
  <si>
    <t>MSB</t>
  </si>
  <si>
    <t>MSCC</t>
  </si>
  <si>
    <t>MSCI</t>
  </si>
  <si>
    <t>MSFT</t>
  </si>
  <si>
    <t>MSG</t>
  </si>
  <si>
    <t>MSI</t>
  </si>
  <si>
    <t>MSM</t>
  </si>
  <si>
    <t>MSO</t>
  </si>
  <si>
    <t>MSTR</t>
  </si>
  <si>
    <t>MSTX</t>
  </si>
  <si>
    <t>MT</t>
  </si>
  <si>
    <t>MTB</t>
  </si>
  <si>
    <t>MTDR</t>
  </si>
  <si>
    <t>MTG</t>
  </si>
  <si>
    <t>MTGE</t>
  </si>
  <si>
    <t>MTH</t>
  </si>
  <si>
    <t>MTL</t>
  </si>
  <si>
    <t>MTN</t>
  </si>
  <si>
    <t>MTOR</t>
  </si>
  <si>
    <t>MTRN</t>
  </si>
  <si>
    <t>MTRX</t>
  </si>
  <si>
    <t>MTSN</t>
  </si>
  <si>
    <t>MTU</t>
  </si>
  <si>
    <t>MTW</t>
  </si>
  <si>
    <t>MTX</t>
  </si>
  <si>
    <t>MTZ</t>
  </si>
  <si>
    <t>MU</t>
  </si>
  <si>
    <t>MUR</t>
  </si>
  <si>
    <t>MUSA</t>
  </si>
  <si>
    <t>MUX</t>
  </si>
  <si>
    <t>MVG</t>
  </si>
  <si>
    <t>MVIS</t>
  </si>
  <si>
    <t>MVO</t>
  </si>
  <si>
    <t>MW</t>
  </si>
  <si>
    <t>MWA</t>
  </si>
  <si>
    <t>MWE</t>
  </si>
  <si>
    <t>MWIV</t>
  </si>
  <si>
    <t>MWV</t>
  </si>
  <si>
    <t>MWW</t>
  </si>
  <si>
    <t>MX</t>
  </si>
  <si>
    <t>MXIM</t>
  </si>
  <si>
    <t>MXL</t>
  </si>
  <si>
    <t>MXWL</t>
  </si>
  <si>
    <t>MY</t>
  </si>
  <si>
    <t>MYCC</t>
  </si>
  <si>
    <t>MYGN</t>
  </si>
  <si>
    <t>MYL</t>
  </si>
  <si>
    <t>MYRG</t>
  </si>
  <si>
    <t>N</t>
  </si>
  <si>
    <t>NAK</t>
  </si>
  <si>
    <t>NANO</t>
  </si>
  <si>
    <t>NAT</t>
  </si>
  <si>
    <t>NAV</t>
  </si>
  <si>
    <t>NAVB</t>
  </si>
  <si>
    <t>NBG</t>
  </si>
  <si>
    <t>NBIX</t>
  </si>
  <si>
    <t>NBL</t>
  </si>
  <si>
    <t>NBR</t>
  </si>
  <si>
    <t>NBS</t>
  </si>
  <si>
    <t>NCI</t>
  </si>
  <si>
    <t>NCLH</t>
  </si>
  <si>
    <t>NCMI</t>
  </si>
  <si>
    <t>NCQ</t>
  </si>
  <si>
    <t>NCR</t>
  </si>
  <si>
    <t>NCS</t>
  </si>
  <si>
    <t>NCT</t>
  </si>
  <si>
    <t>NCTY</t>
  </si>
  <si>
    <t>NDAQ</t>
  </si>
  <si>
    <t>NDLS</t>
  </si>
  <si>
    <t>NDRO</t>
  </si>
  <si>
    <t>NDSN</t>
  </si>
  <si>
    <t>NDZ</t>
  </si>
  <si>
    <t>NE</t>
  </si>
  <si>
    <t>NEE</t>
  </si>
  <si>
    <t>NEM</t>
  </si>
  <si>
    <t>NEO</t>
  </si>
  <si>
    <t>NEON</t>
  </si>
  <si>
    <t>NEPT</t>
  </si>
  <si>
    <t>NES</t>
  </si>
  <si>
    <t>NEU</t>
  </si>
  <si>
    <t>NEWP</t>
  </si>
  <si>
    <t>NFBK</t>
  </si>
  <si>
    <t>NFG</t>
  </si>
  <si>
    <t>NFLX</t>
  </si>
  <si>
    <t>NFX</t>
  </si>
  <si>
    <t>NG</t>
  </si>
  <si>
    <t>NGD</t>
  </si>
  <si>
    <t>NGG</t>
  </si>
  <si>
    <t>NGL</t>
  </si>
  <si>
    <t>NGLS</t>
  </si>
  <si>
    <t>NGS</t>
  </si>
  <si>
    <t>NGVC</t>
  </si>
  <si>
    <t>NI</t>
  </si>
  <si>
    <t>NICE</t>
  </si>
  <si>
    <t>NIHD</t>
  </si>
  <si>
    <t>NILE</t>
  </si>
  <si>
    <t>NKA</t>
  </si>
  <si>
    <t>NKE</t>
  </si>
  <si>
    <t>NKTR</t>
  </si>
  <si>
    <t>NLNK</t>
  </si>
  <si>
    <t>NLSN</t>
  </si>
  <si>
    <t>NLST</t>
  </si>
  <si>
    <t>NLY</t>
  </si>
  <si>
    <t>NM</t>
  </si>
  <si>
    <t>NMBL</t>
  </si>
  <si>
    <t>NMM</t>
  </si>
  <si>
    <t>NMR</t>
  </si>
  <si>
    <t>NNI</t>
  </si>
  <si>
    <t>NNN</t>
  </si>
  <si>
    <t>NNVC</t>
  </si>
  <si>
    <t>NOA</t>
  </si>
  <si>
    <t>NOAH</t>
  </si>
  <si>
    <t>NOC</t>
  </si>
  <si>
    <t>NOG</t>
  </si>
  <si>
    <t>NOK</t>
  </si>
  <si>
    <t>NOR</t>
  </si>
  <si>
    <t>NOV</t>
  </si>
  <si>
    <t>NOW</t>
  </si>
  <si>
    <t>NPD</t>
  </si>
  <si>
    <t>NPO</t>
  </si>
  <si>
    <t>NPSP</t>
  </si>
  <si>
    <t>NPTN</t>
  </si>
  <si>
    <t>NQ</t>
  </si>
  <si>
    <t>NRF</t>
  </si>
  <si>
    <t>NRG</t>
  </si>
  <si>
    <t>NRP</t>
  </si>
  <si>
    <t>NRT</t>
  </si>
  <si>
    <t>NRZ</t>
  </si>
  <si>
    <t>NS</t>
  </si>
  <si>
    <t>NSC</t>
  </si>
  <si>
    <t>NSH</t>
  </si>
  <si>
    <t>NSIT</t>
  </si>
  <si>
    <t>NSM</t>
  </si>
  <si>
    <t>NSP</t>
  </si>
  <si>
    <t>NSPH</t>
  </si>
  <si>
    <t>NSR</t>
  </si>
  <si>
    <t>NSU</t>
  </si>
  <si>
    <t>NTAP</t>
  </si>
  <si>
    <t>NTCT</t>
  </si>
  <si>
    <t>NTE</t>
  </si>
  <si>
    <t>NTES</t>
  </si>
  <si>
    <t>NTGR</t>
  </si>
  <si>
    <t>NTI</t>
  </si>
  <si>
    <t>NTLS</t>
  </si>
  <si>
    <t>NTRI</t>
  </si>
  <si>
    <t>NTRS</t>
  </si>
  <si>
    <t>NTT</t>
  </si>
  <si>
    <t>NTWK</t>
  </si>
  <si>
    <t>NU</t>
  </si>
  <si>
    <t>NUAN</t>
  </si>
  <si>
    <t>NUE</t>
  </si>
  <si>
    <t>NUS</t>
  </si>
  <si>
    <t>NUVA</t>
  </si>
  <si>
    <t>NVAX</t>
  </si>
  <si>
    <t>NVDA</t>
  </si>
  <si>
    <t>NVGS</t>
  </si>
  <si>
    <t>NVMI</t>
  </si>
  <si>
    <t>NVO</t>
  </si>
  <si>
    <t>NVS</t>
  </si>
  <si>
    <t>NVTL</t>
  </si>
  <si>
    <t>NWBO</t>
  </si>
  <si>
    <t>NWE</t>
  </si>
  <si>
    <t>NWL</t>
  </si>
  <si>
    <t>NWPX</t>
  </si>
  <si>
    <t>NWSA</t>
  </si>
  <si>
    <t>NX</t>
  </si>
  <si>
    <t>NXPI</t>
  </si>
  <si>
    <t>NXST</t>
  </si>
  <si>
    <t>NXTM</t>
  </si>
  <si>
    <t>NYCB</t>
  </si>
  <si>
    <t>NYLD</t>
  </si>
  <si>
    <t>NYMT</t>
  </si>
  <si>
    <t>NYMX</t>
  </si>
  <si>
    <t>NYNY</t>
  </si>
  <si>
    <t>NYT</t>
  </si>
  <si>
    <t>O</t>
  </si>
  <si>
    <t>OAK</t>
  </si>
  <si>
    <t>OAS</t>
  </si>
  <si>
    <t>OC</t>
  </si>
  <si>
    <t>OCIP</t>
  </si>
  <si>
    <t>OCLR</t>
  </si>
  <si>
    <t>OCN</t>
  </si>
  <si>
    <t>OCR</t>
  </si>
  <si>
    <t>OCZTQ</t>
  </si>
  <si>
    <t>ODFL</t>
  </si>
  <si>
    <t>ODP</t>
  </si>
  <si>
    <t>OEH</t>
  </si>
  <si>
    <t>OESX</t>
  </si>
  <si>
    <t>OFC</t>
  </si>
  <si>
    <t>OFG</t>
  </si>
  <si>
    <t>OFIX</t>
  </si>
  <si>
    <t>OGE</t>
  </si>
  <si>
    <t>OGXI</t>
  </si>
  <si>
    <t>OHI</t>
  </si>
  <si>
    <t>OI</t>
  </si>
  <si>
    <t>OII</t>
  </si>
  <si>
    <t>OILT</t>
  </si>
  <si>
    <t>OIS</t>
  </si>
  <si>
    <t>OKE</t>
  </si>
  <si>
    <t>OKS</t>
  </si>
  <si>
    <t>OLED</t>
  </si>
  <si>
    <t>OLN</t>
  </si>
  <si>
    <t>OMC</t>
  </si>
  <si>
    <t>OME</t>
  </si>
  <si>
    <t>OMER</t>
  </si>
  <si>
    <t>OMEX</t>
  </si>
  <si>
    <t>OMG</t>
  </si>
  <si>
    <t>OMN</t>
  </si>
  <si>
    <t>ONB</t>
  </si>
  <si>
    <t>ONCY</t>
  </si>
  <si>
    <t>ONE</t>
  </si>
  <si>
    <t>ONNN</t>
  </si>
  <si>
    <t>ONP</t>
  </si>
  <si>
    <t>ONTY</t>
  </si>
  <si>
    <t>ONVO</t>
  </si>
  <si>
    <t>OPEN</t>
  </si>
  <si>
    <t>OPHT</t>
  </si>
  <si>
    <t>OPK</t>
  </si>
  <si>
    <t>OPLK</t>
  </si>
  <si>
    <t>ORA</t>
  </si>
  <si>
    <t>ORAN</t>
  </si>
  <si>
    <t>ORB</t>
  </si>
  <si>
    <t>ORCL</t>
  </si>
  <si>
    <t>OREX</t>
  </si>
  <si>
    <t>ORI</t>
  </si>
  <si>
    <t>ORIG</t>
  </si>
  <si>
    <t>ORIT</t>
  </si>
  <si>
    <t>ORLY</t>
  </si>
  <si>
    <t>OSGIQ</t>
  </si>
  <si>
    <t>OSIR</t>
  </si>
  <si>
    <t>OSIS</t>
  </si>
  <si>
    <t>OSK</t>
  </si>
  <si>
    <t>OSTK</t>
  </si>
  <si>
    <t>OSUR</t>
  </si>
  <si>
    <t>OTEX</t>
  </si>
  <si>
    <t>OUTR</t>
  </si>
  <si>
    <t>OVTI</t>
  </si>
  <si>
    <t>OWW</t>
  </si>
  <si>
    <t>OXM</t>
  </si>
  <si>
    <t>OXY</t>
  </si>
  <si>
    <t>OZM</t>
  </si>
  <si>
    <t>PAA</t>
  </si>
  <si>
    <t>PAAS</t>
  </si>
  <si>
    <t>PACB</t>
  </si>
  <si>
    <t>PACD</t>
  </si>
  <si>
    <t>PACR</t>
  </si>
  <si>
    <t>PACT</t>
  </si>
  <si>
    <t>PACW</t>
  </si>
  <si>
    <t>PAG</t>
  </si>
  <si>
    <t>PAGP</t>
  </si>
  <si>
    <t>PAL</t>
  </si>
  <si>
    <t>PANW</t>
  </si>
  <si>
    <t>PATH</t>
  </si>
  <si>
    <t>PAY</t>
  </si>
  <si>
    <t>PAYX</t>
  </si>
  <si>
    <t>PBA</t>
  </si>
  <si>
    <t>PBCT</t>
  </si>
  <si>
    <t>PBF</t>
  </si>
  <si>
    <t>PBI</t>
  </si>
  <si>
    <t>PBPB</t>
  </si>
  <si>
    <t>PBR</t>
  </si>
  <si>
    <t>PBRA</t>
  </si>
  <si>
    <t>PBT</t>
  </si>
  <si>
    <t>PBY</t>
  </si>
  <si>
    <t>PBYI</t>
  </si>
  <si>
    <t>PCAR</t>
  </si>
  <si>
    <t>PCG</t>
  </si>
  <si>
    <t>PCH</t>
  </si>
  <si>
    <t>PCL</t>
  </si>
  <si>
    <t>PCLN</t>
  </si>
  <si>
    <t>PCOM</t>
  </si>
  <si>
    <t>PCP</t>
  </si>
  <si>
    <t>PCRX</t>
  </si>
  <si>
    <t>PCYC</t>
  </si>
  <si>
    <t>PDCE</t>
  </si>
  <si>
    <t>PDCO</t>
  </si>
  <si>
    <t>PDFS</t>
  </si>
  <si>
    <t>PDH</t>
  </si>
  <si>
    <t>PDLI</t>
  </si>
  <si>
    <t>PDS</t>
  </si>
  <si>
    <t>PEG</t>
  </si>
  <si>
    <t>PEGA</t>
  </si>
  <si>
    <t>PEGI</t>
  </si>
  <si>
    <t>PEI</t>
  </si>
  <si>
    <t>PEIX</t>
  </si>
  <si>
    <t>PENN</t>
  </si>
  <si>
    <t>PEO</t>
  </si>
  <si>
    <t>PEP</t>
  </si>
  <si>
    <t>PER</t>
  </si>
  <si>
    <t>PERI</t>
  </si>
  <si>
    <t>PES</t>
  </si>
  <si>
    <t>PETM</t>
  </si>
  <si>
    <t>PETS</t>
  </si>
  <si>
    <t>PF</t>
  </si>
  <si>
    <t>PFE</t>
  </si>
  <si>
    <t>PFG</t>
  </si>
  <si>
    <t>PFMT</t>
  </si>
  <si>
    <t>PFSI</t>
  </si>
  <si>
    <t>PFSW</t>
  </si>
  <si>
    <t>PG</t>
  </si>
  <si>
    <t>PGEM</t>
  </si>
  <si>
    <t>PGH</t>
  </si>
  <si>
    <t>PGNX</t>
  </si>
  <si>
    <t>PGR</t>
  </si>
  <si>
    <t>PGTI</t>
  </si>
  <si>
    <t>PH</t>
  </si>
  <si>
    <t>PHG</t>
  </si>
  <si>
    <t>PHH</t>
  </si>
  <si>
    <t>PHM</t>
  </si>
  <si>
    <t>PHMD</t>
  </si>
  <si>
    <t>PICO</t>
  </si>
  <si>
    <t>PII</t>
  </si>
  <si>
    <t>PINC</t>
  </si>
  <si>
    <t>PIP</t>
  </si>
  <si>
    <t>PIR</t>
  </si>
  <si>
    <t>PJC</t>
  </si>
  <si>
    <t>PKD</t>
  </si>
  <si>
    <t>PKG</t>
  </si>
  <si>
    <t>PKI</t>
  </si>
  <si>
    <t>PKT</t>
  </si>
  <si>
    <t>PKX</t>
  </si>
  <si>
    <t>PKY</t>
  </si>
  <si>
    <t>PL</t>
  </si>
  <si>
    <t>PLAB</t>
  </si>
  <si>
    <t>PLCE</t>
  </si>
  <si>
    <t>PLCM</t>
  </si>
  <si>
    <t>PLD</t>
  </si>
  <si>
    <t>PLKI</t>
  </si>
  <si>
    <t>PLL</t>
  </si>
  <si>
    <t>PLT</t>
  </si>
  <si>
    <t>PLUG</t>
  </si>
  <si>
    <t>PLX</t>
  </si>
  <si>
    <t>PLXS</t>
  </si>
  <si>
    <t>PLXT</t>
  </si>
  <si>
    <t>PM</t>
  </si>
  <si>
    <t>PMC</t>
  </si>
  <si>
    <t>PMCS</t>
  </si>
  <si>
    <t>PMT</t>
  </si>
  <si>
    <t>PNC</t>
  </si>
  <si>
    <t>PNFP</t>
  </si>
  <si>
    <t>PNK</t>
  </si>
  <si>
    <t>PNM</t>
  </si>
  <si>
    <t>PNNT</t>
  </si>
  <si>
    <t>PNR</t>
  </si>
  <si>
    <t>PNRA</t>
  </si>
  <si>
    <t>PNY</t>
  </si>
  <si>
    <t>PODD</t>
  </si>
  <si>
    <t>POL</t>
  </si>
  <si>
    <t>POM</t>
  </si>
  <si>
    <t>POOL</t>
  </si>
  <si>
    <t>POR</t>
  </si>
  <si>
    <t>POST</t>
  </si>
  <si>
    <t>POT</t>
  </si>
  <si>
    <t>POWI</t>
  </si>
  <si>
    <t>POWR</t>
  </si>
  <si>
    <t>POZN</t>
  </si>
  <si>
    <t>PPC</t>
  </si>
  <si>
    <t>PPG</t>
  </si>
  <si>
    <t>PPHM</t>
  </si>
  <si>
    <t>PPL</t>
  </si>
  <si>
    <t>PPO</t>
  </si>
  <si>
    <t>PPP</t>
  </si>
  <si>
    <t>PQ</t>
  </si>
  <si>
    <t>PRAA</t>
  </si>
  <si>
    <t>PRAN</t>
  </si>
  <si>
    <t>PRCP</t>
  </si>
  <si>
    <t>PRE</t>
  </si>
  <si>
    <t>PRGO</t>
  </si>
  <si>
    <t>PRI</t>
  </si>
  <si>
    <t>PRIM</t>
  </si>
  <si>
    <t>PRKR</t>
  </si>
  <si>
    <t>PRLB</t>
  </si>
  <si>
    <t>PRO</t>
  </si>
  <si>
    <t>PRSC</t>
  </si>
  <si>
    <t>PRTA</t>
  </si>
  <si>
    <t>PRU</t>
  </si>
  <si>
    <t>PRXL</t>
  </si>
  <si>
    <t>PSA</t>
  </si>
  <si>
    <t>PSDV</t>
  </si>
  <si>
    <t>PSEC</t>
  </si>
  <si>
    <t>PSEM</t>
  </si>
  <si>
    <t>PSMI</t>
  </si>
  <si>
    <t>PSMT</t>
  </si>
  <si>
    <t>PSTI</t>
  </si>
  <si>
    <t>PSUN</t>
  </si>
  <si>
    <t>PSX</t>
  </si>
  <si>
    <t>PSXP</t>
  </si>
  <si>
    <t>PT</t>
  </si>
  <si>
    <t>PTC</t>
  </si>
  <si>
    <t>PTEN</t>
  </si>
  <si>
    <t>PTIE</t>
  </si>
  <si>
    <t>PTR</t>
  </si>
  <si>
    <t>PTRY</t>
  </si>
  <si>
    <t>PUK</t>
  </si>
  <si>
    <t>PVA</t>
  </si>
  <si>
    <t>PVG</t>
  </si>
  <si>
    <t>PVH</t>
  </si>
  <si>
    <t>PVR</t>
  </si>
  <si>
    <t>PVTB</t>
  </si>
  <si>
    <t>PWE</t>
  </si>
  <si>
    <t>PWR</t>
  </si>
  <si>
    <t>PWRD</t>
  </si>
  <si>
    <t>PX</t>
  </si>
  <si>
    <t>PXD</t>
  </si>
  <si>
    <t>PZE</t>
  </si>
  <si>
    <t>PZG</t>
  </si>
  <si>
    <t>PZZA</t>
  </si>
  <si>
    <t>Q</t>
  </si>
  <si>
    <t>QCOM</t>
  </si>
  <si>
    <t>QCOR</t>
  </si>
  <si>
    <t>QDEL</t>
  </si>
  <si>
    <t>QEP</t>
  </si>
  <si>
    <t>QEPM</t>
  </si>
  <si>
    <t>QGEN</t>
  </si>
  <si>
    <t>QIHU</t>
  </si>
  <si>
    <t>QIWI</t>
  </si>
  <si>
    <t>QLGC</t>
  </si>
  <si>
    <t>QLIK</t>
  </si>
  <si>
    <t>QLTI</t>
  </si>
  <si>
    <t>QLTY</t>
  </si>
  <si>
    <t>QLYS</t>
  </si>
  <si>
    <t>QNST</t>
  </si>
  <si>
    <t>QRE</t>
  </si>
  <si>
    <t>QSII</t>
  </si>
  <si>
    <t>QTM</t>
  </si>
  <si>
    <t>QTS</t>
  </si>
  <si>
    <t>QTWW</t>
  </si>
  <si>
    <t>QUAD</t>
  </si>
  <si>
    <t>QUIK</t>
  </si>
  <si>
    <t>QUMU</t>
  </si>
  <si>
    <t>QUNR</t>
  </si>
  <si>
    <t>R</t>
  </si>
  <si>
    <t>RAD</t>
  </si>
  <si>
    <t>RAI</t>
  </si>
  <si>
    <t>RAIL</t>
  </si>
  <si>
    <t>RALY</t>
  </si>
  <si>
    <t>RAS</t>
  </si>
  <si>
    <t>RATE</t>
  </si>
  <si>
    <t>RAVN</t>
  </si>
  <si>
    <t>RAX</t>
  </si>
  <si>
    <t>RBA</t>
  </si>
  <si>
    <t>RBC</t>
  </si>
  <si>
    <t>RBCN</t>
  </si>
  <si>
    <t>RBS</t>
  </si>
  <si>
    <t>RBY</t>
  </si>
  <si>
    <t>RCI</t>
  </si>
  <si>
    <t>RCII</t>
  </si>
  <si>
    <t>RCL</t>
  </si>
  <si>
    <t>RDA</t>
  </si>
  <si>
    <t>RDC</t>
  </si>
  <si>
    <t>RDEN</t>
  </si>
  <si>
    <t>RDN</t>
  </si>
  <si>
    <t>RDNT</t>
  </si>
  <si>
    <t>RDSA</t>
  </si>
  <si>
    <t>RDSB</t>
  </si>
  <si>
    <t>RDWR</t>
  </si>
  <si>
    <t>RDY</t>
  </si>
  <si>
    <t>RE</t>
  </si>
  <si>
    <t>RECN</t>
  </si>
  <si>
    <t>REDF</t>
  </si>
  <si>
    <t>REE</t>
  </si>
  <si>
    <t>REED</t>
  </si>
  <si>
    <t>REFR</t>
  </si>
  <si>
    <t>REG</t>
  </si>
  <si>
    <t>REGI</t>
  </si>
  <si>
    <t>REGN</t>
  </si>
  <si>
    <t>REN</t>
  </si>
  <si>
    <t>RENN</t>
  </si>
  <si>
    <t>RENT</t>
  </si>
  <si>
    <t>RES</t>
  </si>
  <si>
    <t>RESI</t>
  </si>
  <si>
    <t>REV</t>
  </si>
  <si>
    <t>REXR</t>
  </si>
  <si>
    <t>REXX</t>
  </si>
  <si>
    <t>RF</t>
  </si>
  <si>
    <t>RFMD</t>
  </si>
  <si>
    <t>RFP</t>
  </si>
  <si>
    <t>RGA</t>
  </si>
  <si>
    <t>RGC</t>
  </si>
  <si>
    <t>RGEN</t>
  </si>
  <si>
    <t>RGLD</t>
  </si>
  <si>
    <t>RGP</t>
  </si>
  <si>
    <t>RGR</t>
  </si>
  <si>
    <t>RGS</t>
  </si>
  <si>
    <t>RH</t>
  </si>
  <si>
    <t>RHI</t>
  </si>
  <si>
    <t>RHP</t>
  </si>
  <si>
    <t>RHT</t>
  </si>
  <si>
    <t>RIC</t>
  </si>
  <si>
    <t>RICK</t>
  </si>
  <si>
    <t>RIG</t>
  </si>
  <si>
    <t>RIGL</t>
  </si>
  <si>
    <t>RIO</t>
  </si>
  <si>
    <t>RIOM</t>
  </si>
  <si>
    <t>RJET</t>
  </si>
  <si>
    <t>RJF</t>
  </si>
  <si>
    <t>RKT</t>
  </si>
  <si>
    <t>RKUS</t>
  </si>
  <si>
    <t>RL</t>
  </si>
  <si>
    <t>RLD</t>
  </si>
  <si>
    <t>RLGY</t>
  </si>
  <si>
    <t>RLI</t>
  </si>
  <si>
    <t>RLOC</t>
  </si>
  <si>
    <t>RMAX</t>
  </si>
  <si>
    <t>RMBS</t>
  </si>
  <si>
    <t>RMD</t>
  </si>
  <si>
    <t>RMTI</t>
  </si>
  <si>
    <t>RNA</t>
  </si>
  <si>
    <t>RNDY</t>
  </si>
  <si>
    <t>RNF</t>
  </si>
  <si>
    <t>RNG</t>
  </si>
  <si>
    <t>RNO</t>
  </si>
  <si>
    <t>RNR</t>
  </si>
  <si>
    <t>ROC</t>
  </si>
  <si>
    <t>ROG</t>
  </si>
  <si>
    <t>ROIAK</t>
  </si>
  <si>
    <t>ROIC</t>
  </si>
  <si>
    <t>ROK</t>
  </si>
  <si>
    <t>ROLL</t>
  </si>
  <si>
    <t>ROP</t>
  </si>
  <si>
    <t>ROSE</t>
  </si>
  <si>
    <t>ROSG</t>
  </si>
  <si>
    <t>ROST</t>
  </si>
  <si>
    <t>ROVI</t>
  </si>
  <si>
    <t>ROYL</t>
  </si>
  <si>
    <t>ROYT</t>
  </si>
  <si>
    <t>RP</t>
  </si>
  <si>
    <t>RPAI</t>
  </si>
  <si>
    <t>RPM</t>
  </si>
  <si>
    <t>RPRX</t>
  </si>
  <si>
    <t>RPTP</t>
  </si>
  <si>
    <t>RPXC</t>
  </si>
  <si>
    <t>RRC</t>
  </si>
  <si>
    <t>RRD</t>
  </si>
  <si>
    <t>RRGB</t>
  </si>
  <si>
    <t>RRMS</t>
  </si>
  <si>
    <t>RRTS</t>
  </si>
  <si>
    <t>RS</t>
  </si>
  <si>
    <t>RSG</t>
  </si>
  <si>
    <t>RSH</t>
  </si>
  <si>
    <t>RSO</t>
  </si>
  <si>
    <t>RSOL</t>
  </si>
  <si>
    <t>RST</t>
  </si>
  <si>
    <t>RSTI</t>
  </si>
  <si>
    <t>RT</t>
  </si>
  <si>
    <t>RTEC</t>
  </si>
  <si>
    <t>RTI</t>
  </si>
  <si>
    <t>RTK</t>
  </si>
  <si>
    <t>RTN</t>
  </si>
  <si>
    <t>RUTH</t>
  </si>
  <si>
    <t>RVBD</t>
  </si>
  <si>
    <t>RVLT</t>
  </si>
  <si>
    <t>RWT</t>
  </si>
  <si>
    <t>RXN</t>
  </si>
  <si>
    <t>RY</t>
  </si>
  <si>
    <t>RYAAY</t>
  </si>
  <si>
    <t>RYL</t>
  </si>
  <si>
    <t>RYN</t>
  </si>
  <si>
    <t>S</t>
  </si>
  <si>
    <t>SA</t>
  </si>
  <si>
    <t>SAAS</t>
  </si>
  <si>
    <t>SAFM</t>
  </si>
  <si>
    <t>SAH</t>
  </si>
  <si>
    <t>SAIC</t>
  </si>
  <si>
    <t>SALE</t>
  </si>
  <si>
    <t>SAM</t>
  </si>
  <si>
    <t>SAN</t>
  </si>
  <si>
    <t>SAND</t>
  </si>
  <si>
    <t>SANM</t>
  </si>
  <si>
    <t>SANW</t>
  </si>
  <si>
    <t>SAP</t>
  </si>
  <si>
    <t>SAPE</t>
  </si>
  <si>
    <t>SATS</t>
  </si>
  <si>
    <t>SAVE</t>
  </si>
  <si>
    <t>SB</t>
  </si>
  <si>
    <t>SBAC</t>
  </si>
  <si>
    <t>SBGI</t>
  </si>
  <si>
    <t>SBGL</t>
  </si>
  <si>
    <t>SBH</t>
  </si>
  <si>
    <t>SBLK</t>
  </si>
  <si>
    <t>SBNY</t>
  </si>
  <si>
    <t>SBS</t>
  </si>
  <si>
    <t>SBUX</t>
  </si>
  <si>
    <t>SBY</t>
  </si>
  <si>
    <t>SCCO</t>
  </si>
  <si>
    <t>SCG</t>
  </si>
  <si>
    <t>SCHL</t>
  </si>
  <si>
    <t>SCHN</t>
  </si>
  <si>
    <t>SCHW</t>
  </si>
  <si>
    <t>SCLN</t>
  </si>
  <si>
    <t>SCOK</t>
  </si>
  <si>
    <t>SCOR</t>
  </si>
  <si>
    <t>SCS</t>
  </si>
  <si>
    <t>SCSC</t>
  </si>
  <si>
    <t>SCSS</t>
  </si>
  <si>
    <t>SCTY</t>
  </si>
  <si>
    <t>SCVL</t>
  </si>
  <si>
    <t>SD</t>
  </si>
  <si>
    <t>SDLP</t>
  </si>
  <si>
    <t>SDR</t>
  </si>
  <si>
    <t>SDRL</t>
  </si>
  <si>
    <t>SDT</t>
  </si>
  <si>
    <t>SE</t>
  </si>
  <si>
    <t>SEAC</t>
  </si>
  <si>
    <t>SEAS</t>
  </si>
  <si>
    <t>SEE</t>
  </si>
  <si>
    <t>SEED</t>
  </si>
  <si>
    <t>SEIC</t>
  </si>
  <si>
    <t>SEM</t>
  </si>
  <si>
    <t>SEMG</t>
  </si>
  <si>
    <t>SEP</t>
  </si>
  <si>
    <t>SF</t>
  </si>
  <si>
    <t>SFE</t>
  </si>
  <si>
    <t>SFL</t>
  </si>
  <si>
    <t>SFLY</t>
  </si>
  <si>
    <t>SFM</t>
  </si>
  <si>
    <t>SFUN</t>
  </si>
  <si>
    <t>SFXE</t>
  </si>
  <si>
    <t>SFY</t>
  </si>
  <si>
    <t>SGEN</t>
  </si>
  <si>
    <t>SGI</t>
  </si>
  <si>
    <t>SGMO</t>
  </si>
  <si>
    <t>SGMS</t>
  </si>
  <si>
    <t>SGY</t>
  </si>
  <si>
    <t>SGYP</t>
  </si>
  <si>
    <t>SHEN</t>
  </si>
  <si>
    <t>SHLD</t>
  </si>
  <si>
    <t>SHLM</t>
  </si>
  <si>
    <t>SHOO</t>
  </si>
  <si>
    <t>SHOS</t>
  </si>
  <si>
    <t>SHPG</t>
  </si>
  <si>
    <t>SHW</t>
  </si>
  <si>
    <t>SI</t>
  </si>
  <si>
    <t>SIAL</t>
  </si>
  <si>
    <t>SID</t>
  </si>
  <si>
    <t>SIFY</t>
  </si>
  <si>
    <t>SIG</t>
  </si>
  <si>
    <t>SIGA</t>
  </si>
  <si>
    <t>SIGM</t>
  </si>
  <si>
    <t>SIMG</t>
  </si>
  <si>
    <t>SIMO</t>
  </si>
  <si>
    <t>SINA</t>
  </si>
  <si>
    <t>SIR</t>
  </si>
  <si>
    <t>SIRI</t>
  </si>
  <si>
    <t>SIRO</t>
  </si>
  <si>
    <t>SIVB</t>
  </si>
  <si>
    <t>SIX</t>
  </si>
  <si>
    <t>SJM</t>
  </si>
  <si>
    <t>SJR</t>
  </si>
  <si>
    <t>SJT</t>
  </si>
  <si>
    <t>SKH</t>
  </si>
  <si>
    <t>SKM</t>
  </si>
  <si>
    <t>SKT</t>
  </si>
  <si>
    <t>SKUL</t>
  </si>
  <si>
    <t>SKX</t>
  </si>
  <si>
    <t>SKYW</t>
  </si>
  <si>
    <t>SLAB</t>
  </si>
  <si>
    <t>SLB</t>
  </si>
  <si>
    <t>SLCA</t>
  </si>
  <si>
    <t>SLF</t>
  </si>
  <si>
    <t>SLG</t>
  </si>
  <si>
    <t>SLGN</t>
  </si>
  <si>
    <t>SLH</t>
  </si>
  <si>
    <t>SLM</t>
  </si>
  <si>
    <t>SLRC</t>
  </si>
  <si>
    <t>SLW</t>
  </si>
  <si>
    <t>SLXP</t>
  </si>
  <si>
    <t>SM</t>
  </si>
  <si>
    <t>SMCI</t>
  </si>
  <si>
    <t>SMED</t>
  </si>
  <si>
    <t>SMFG</t>
  </si>
  <si>
    <t>SMG</t>
  </si>
  <si>
    <t>SMLP</t>
  </si>
  <si>
    <t>SMP</t>
  </si>
  <si>
    <t>SMRT</t>
  </si>
  <si>
    <t>SMSI</t>
  </si>
  <si>
    <t>SMT</t>
  </si>
  <si>
    <t>SMTC</t>
  </si>
  <si>
    <t>SMTX</t>
  </si>
  <si>
    <t>SN</t>
  </si>
  <si>
    <t>SNA</t>
  </si>
  <si>
    <t>SNAK</t>
  </si>
  <si>
    <t>SNBC</t>
  </si>
  <si>
    <t>SNCR</t>
  </si>
  <si>
    <t>SNDK</t>
  </si>
  <si>
    <t>SNE</t>
  </si>
  <si>
    <t>SNH</t>
  </si>
  <si>
    <t>SNI</t>
  </si>
  <si>
    <t>SNP</t>
  </si>
  <si>
    <t>SNPS</t>
  </si>
  <si>
    <t>SNSS</t>
  </si>
  <si>
    <t>SNTA</t>
  </si>
  <si>
    <t>SNV</t>
  </si>
  <si>
    <t>SNX</t>
  </si>
  <si>
    <t>SNY</t>
  </si>
  <si>
    <t>SO</t>
  </si>
  <si>
    <t>SODA</t>
  </si>
  <si>
    <t>SOHU</t>
  </si>
  <si>
    <t>SOL</t>
  </si>
  <si>
    <t>SON</t>
  </si>
  <si>
    <t>SONC</t>
  </si>
  <si>
    <t>SONS</t>
  </si>
  <si>
    <t>SORL</t>
  </si>
  <si>
    <t>SPAR</t>
  </si>
  <si>
    <t>SPB</t>
  </si>
  <si>
    <t>SPF</t>
  </si>
  <si>
    <t>SPG</t>
  </si>
  <si>
    <t>SPH</t>
  </si>
  <si>
    <t>SPIL</t>
  </si>
  <si>
    <t>SPLK</t>
  </si>
  <si>
    <t>SPLS</t>
  </si>
  <si>
    <t>SPN</t>
  </si>
  <si>
    <t>SPNC</t>
  </si>
  <si>
    <t>SPPI</t>
  </si>
  <si>
    <t>SPR</t>
  </si>
  <si>
    <t>SPRT</t>
  </si>
  <si>
    <t>SPSC</t>
  </si>
  <si>
    <t>SPW</t>
  </si>
  <si>
    <t>SPWR</t>
  </si>
  <si>
    <t>SQI</t>
  </si>
  <si>
    <t>SQM</t>
  </si>
  <si>
    <t>SQNM</t>
  </si>
  <si>
    <t>SRC</t>
  </si>
  <si>
    <t>SRCL</t>
  </si>
  <si>
    <t>SRDX</t>
  </si>
  <si>
    <t>SRE</t>
  </si>
  <si>
    <t>SREV</t>
  </si>
  <si>
    <t>SRPT</t>
  </si>
  <si>
    <t>SRT</t>
  </si>
  <si>
    <t>SSH</t>
  </si>
  <si>
    <t>SSL</t>
  </si>
  <si>
    <t>SSLT</t>
  </si>
  <si>
    <t>SSN</t>
  </si>
  <si>
    <t>SSNI</t>
  </si>
  <si>
    <t>SSRI</t>
  </si>
  <si>
    <t>SSS</t>
  </si>
  <si>
    <t>SSTK</t>
  </si>
  <si>
    <t>SSW</t>
  </si>
  <si>
    <t>SSYS</t>
  </si>
  <si>
    <t>ST</t>
  </si>
  <si>
    <t>STAA</t>
  </si>
  <si>
    <t>STAR</t>
  </si>
  <si>
    <t>STAY</t>
  </si>
  <si>
    <t>STB</t>
  </si>
  <si>
    <t>STE</t>
  </si>
  <si>
    <t>STI</t>
  </si>
  <si>
    <t>STJ</t>
  </si>
  <si>
    <t>STKL</t>
  </si>
  <si>
    <t>STLD</t>
  </si>
  <si>
    <t>STM</t>
  </si>
  <si>
    <t>STMP</t>
  </si>
  <si>
    <t>STO</t>
  </si>
  <si>
    <t>STON</t>
  </si>
  <si>
    <t>STPFQ</t>
  </si>
  <si>
    <t>STR</t>
  </si>
  <si>
    <t>STRA</t>
  </si>
  <si>
    <t>STRI</t>
  </si>
  <si>
    <t>STRZA</t>
  </si>
  <si>
    <t>STSI</t>
  </si>
  <si>
    <t>STT</t>
  </si>
  <si>
    <t>STV</t>
  </si>
  <si>
    <t>STWD</t>
  </si>
  <si>
    <t>STX</t>
  </si>
  <si>
    <t>STXS</t>
  </si>
  <si>
    <t>STZ</t>
  </si>
  <si>
    <t>SU</t>
  </si>
  <si>
    <t>SUNE</t>
  </si>
  <si>
    <t>SUPN</t>
  </si>
  <si>
    <t>SUPX</t>
  </si>
  <si>
    <t>SURG</t>
  </si>
  <si>
    <t>SUSQ</t>
  </si>
  <si>
    <t>SVA</t>
  </si>
  <si>
    <t>SVM</t>
  </si>
  <si>
    <t>SVU</t>
  </si>
  <si>
    <t>SVVC</t>
  </si>
  <si>
    <t>SWC</t>
  </si>
  <si>
    <t>SWFT</t>
  </si>
  <si>
    <t>SWHC</t>
  </si>
  <si>
    <t>SWI</t>
  </si>
  <si>
    <t>SWIR</t>
  </si>
  <si>
    <t>SWK</t>
  </si>
  <si>
    <t>SWKS</t>
  </si>
  <si>
    <t>SWM</t>
  </si>
  <si>
    <t>SWN</t>
  </si>
  <si>
    <t>SWSH</t>
  </si>
  <si>
    <t>SWY</t>
  </si>
  <si>
    <t>SXC</t>
  </si>
  <si>
    <t>SXCP</t>
  </si>
  <si>
    <t>SXE</t>
  </si>
  <si>
    <t>SXL</t>
  </si>
  <si>
    <t>SXT</t>
  </si>
  <si>
    <t>SYK</t>
  </si>
  <si>
    <t>SYKE</t>
  </si>
  <si>
    <t>SYMC</t>
  </si>
  <si>
    <t>SYNA</t>
  </si>
  <si>
    <t>SYNC</t>
  </si>
  <si>
    <t>SYNT</t>
  </si>
  <si>
    <t>SYRG</t>
  </si>
  <si>
    <t>SYT</t>
  </si>
  <si>
    <t>SYY</t>
  </si>
  <si>
    <t>SZYM</t>
  </si>
  <si>
    <t>T</t>
  </si>
  <si>
    <t>TA</t>
  </si>
  <si>
    <t>TACT</t>
  </si>
  <si>
    <t>TAHO</t>
  </si>
  <si>
    <t>TAL</t>
  </si>
  <si>
    <t>TAM</t>
  </si>
  <si>
    <t>TAOM</t>
  </si>
  <si>
    <t>TAP</t>
  </si>
  <si>
    <t>TASR</t>
  </si>
  <si>
    <t>TC</t>
  </si>
  <si>
    <t>TCAP</t>
  </si>
  <si>
    <t>TCB</t>
  </si>
  <si>
    <t>TCBI</t>
  </si>
  <si>
    <t>TCK</t>
  </si>
  <si>
    <t>TCO</t>
  </si>
  <si>
    <t>TCP</t>
  </si>
  <si>
    <t>TCPC</t>
  </si>
  <si>
    <t>TCRD</t>
  </si>
  <si>
    <t>TCS</t>
  </si>
  <si>
    <t>TD</t>
  </si>
  <si>
    <t>TDC</t>
  </si>
  <si>
    <t>TDG</t>
  </si>
  <si>
    <t>TDS</t>
  </si>
  <si>
    <t>TDW</t>
  </si>
  <si>
    <t>TE</t>
  </si>
  <si>
    <t>TEAR</t>
  </si>
  <si>
    <t>TECD</t>
  </si>
  <si>
    <t>TEF</t>
  </si>
  <si>
    <t>TEG</t>
  </si>
  <si>
    <t>TEL</t>
  </si>
  <si>
    <t>TEN</t>
  </si>
  <si>
    <t>TEO</t>
  </si>
  <si>
    <t>TEP</t>
  </si>
  <si>
    <t>TER</t>
  </si>
  <si>
    <t>TESO</t>
  </si>
  <si>
    <t>TEVA</t>
  </si>
  <si>
    <t>TEX</t>
  </si>
  <si>
    <t>TFM</t>
  </si>
  <si>
    <t>TFSL</t>
  </si>
  <si>
    <t>TG</t>
  </si>
  <si>
    <t>TGA</t>
  </si>
  <si>
    <t>TGB</t>
  </si>
  <si>
    <t>TGI</t>
  </si>
  <si>
    <t>TGP</t>
  </si>
  <si>
    <t>TGT</t>
  </si>
  <si>
    <t>TGTX</t>
  </si>
  <si>
    <t>THC</t>
  </si>
  <si>
    <t>THI</t>
  </si>
  <si>
    <t>THLD</t>
  </si>
  <si>
    <t>THO</t>
  </si>
  <si>
    <t>THOR</t>
  </si>
  <si>
    <t>THRX</t>
  </si>
  <si>
    <t>THS</t>
  </si>
  <si>
    <t>TI</t>
  </si>
  <si>
    <t>TIBX</t>
  </si>
  <si>
    <t>TICC</t>
  </si>
  <si>
    <t>TIF</t>
  </si>
  <si>
    <t>TITN</t>
  </si>
  <si>
    <t>TIVO</t>
  </si>
  <si>
    <t>TJX</t>
  </si>
  <si>
    <t>TK</t>
  </si>
  <si>
    <t>TKC</t>
  </si>
  <si>
    <t>TKR</t>
  </si>
  <si>
    <t>TLLP</t>
  </si>
  <si>
    <t>TLM</t>
  </si>
  <si>
    <t>TLP</t>
  </si>
  <si>
    <t>TLYS</t>
  </si>
  <si>
    <t>TM</t>
  </si>
  <si>
    <t>TMH</t>
  </si>
  <si>
    <t>TMHC</t>
  </si>
  <si>
    <t>TMK</t>
  </si>
  <si>
    <t>TMO</t>
  </si>
  <si>
    <t>TMUS</t>
  </si>
  <si>
    <t>TNGO</t>
  </si>
  <si>
    <t>TNK</t>
  </si>
  <si>
    <t>TNP</t>
  </si>
  <si>
    <t>TOL</t>
  </si>
  <si>
    <t>TOO</t>
  </si>
  <si>
    <t>TOT</t>
  </si>
  <si>
    <t>TPC</t>
  </si>
  <si>
    <t>TPH</t>
  </si>
  <si>
    <t>TPLM</t>
  </si>
  <si>
    <t>TPRE</t>
  </si>
  <si>
    <t>TPX</t>
  </si>
  <si>
    <t>TQNT</t>
  </si>
  <si>
    <t>TRAK</t>
  </si>
  <si>
    <t>TRC</t>
  </si>
  <si>
    <t>TREX</t>
  </si>
  <si>
    <t>TRGP</t>
  </si>
  <si>
    <t>TRGT</t>
  </si>
  <si>
    <t>TRI</t>
  </si>
  <si>
    <t>TRIB</t>
  </si>
  <si>
    <t>TRIP</t>
  </si>
  <si>
    <t>TRLA</t>
  </si>
  <si>
    <t>TRMB</t>
  </si>
  <si>
    <t>TRN</t>
  </si>
  <si>
    <t>TRNX</t>
  </si>
  <si>
    <t>TROV</t>
  </si>
  <si>
    <t>TROW</t>
  </si>
  <si>
    <t>TROX</t>
  </si>
  <si>
    <t>TRP</t>
  </si>
  <si>
    <t>TRQ</t>
  </si>
  <si>
    <t>TRS</t>
  </si>
  <si>
    <t>TRST</t>
  </si>
  <si>
    <t>TRV</t>
  </si>
  <si>
    <t>TRW</t>
  </si>
  <si>
    <t>TRX</t>
  </si>
  <si>
    <t>TS</t>
  </si>
  <si>
    <t>TSCO</t>
  </si>
  <si>
    <t>TSL</t>
  </si>
  <si>
    <t>TSLA</t>
  </si>
  <si>
    <t>TSM</t>
  </si>
  <si>
    <t>TSN</t>
  </si>
  <si>
    <t>TSO</t>
  </si>
  <si>
    <t>TSPT</t>
  </si>
  <si>
    <t>TSRA</t>
  </si>
  <si>
    <t>TSRO</t>
  </si>
  <si>
    <t>TSS</t>
  </si>
  <si>
    <t>TSYS</t>
  </si>
  <si>
    <t>TTC</t>
  </si>
  <si>
    <t>TTEK</t>
  </si>
  <si>
    <t>TTI</t>
  </si>
  <si>
    <t>TTM</t>
  </si>
  <si>
    <t>TTMI</t>
  </si>
  <si>
    <t>TTS</t>
  </si>
  <si>
    <t>TTWO</t>
  </si>
  <si>
    <t>TU</t>
  </si>
  <si>
    <t>TUES</t>
  </si>
  <si>
    <t>TUMI</t>
  </si>
  <si>
    <t>TUP</t>
  </si>
  <si>
    <t>TV</t>
  </si>
  <si>
    <t>TW</t>
  </si>
  <si>
    <t>TWC</t>
  </si>
  <si>
    <t>TWER</t>
  </si>
  <si>
    <t>TWGP</t>
  </si>
  <si>
    <t>TWI</t>
  </si>
  <si>
    <t>TWO</t>
  </si>
  <si>
    <t>TWTC</t>
  </si>
  <si>
    <t>TWTR</t>
  </si>
  <si>
    <t>TWX</t>
  </si>
  <si>
    <t>TX</t>
  </si>
  <si>
    <t>TXI</t>
  </si>
  <si>
    <t>TXMD</t>
  </si>
  <si>
    <t>TXN</t>
  </si>
  <si>
    <t>TXRH</t>
  </si>
  <si>
    <t>TXT</t>
  </si>
  <si>
    <t>TXTR</t>
  </si>
  <si>
    <t>TYC</t>
  </si>
  <si>
    <t>TYL</t>
  </si>
  <si>
    <t>TZOO</t>
  </si>
  <si>
    <t>UA</t>
  </si>
  <si>
    <t>UAL</t>
  </si>
  <si>
    <t>UAM</t>
  </si>
  <si>
    <t>UAMY</t>
  </si>
  <si>
    <t>UAN</t>
  </si>
  <si>
    <t>UBNK</t>
  </si>
  <si>
    <t>UBNT</t>
  </si>
  <si>
    <t>UBS</t>
  </si>
  <si>
    <t>UCTT</t>
  </si>
  <si>
    <t>UDR</t>
  </si>
  <si>
    <t>UEC</t>
  </si>
  <si>
    <t>UEPS</t>
  </si>
  <si>
    <t>UFI</t>
  </si>
  <si>
    <t>UFPI</t>
  </si>
  <si>
    <t>UFS</t>
  </si>
  <si>
    <t>UGI</t>
  </si>
  <si>
    <t>UGP</t>
  </si>
  <si>
    <t>UHS</t>
  </si>
  <si>
    <t>UIS</t>
  </si>
  <si>
    <t>UL</t>
  </si>
  <si>
    <t>ULTA</t>
  </si>
  <si>
    <t>ULTI</t>
  </si>
  <si>
    <t>UMBF</t>
  </si>
  <si>
    <t>UMC</t>
  </si>
  <si>
    <t>UMPQ</t>
  </si>
  <si>
    <t>UN</t>
  </si>
  <si>
    <t>UNFI</t>
  </si>
  <si>
    <t>UNH</t>
  </si>
  <si>
    <t>UNIS</t>
  </si>
  <si>
    <t>UNM</t>
  </si>
  <si>
    <t>UNP</t>
  </si>
  <si>
    <t>UNT</t>
  </si>
  <si>
    <t>UNTD</t>
  </si>
  <si>
    <t>UNXL</t>
  </si>
  <si>
    <t>UPI</t>
  </si>
  <si>
    <t>UPL</t>
  </si>
  <si>
    <t>UPS</t>
  </si>
  <si>
    <t>UQM</t>
  </si>
  <si>
    <t>URBN</t>
  </si>
  <si>
    <t>URI</t>
  </si>
  <si>
    <t>URRE</t>
  </si>
  <si>
    <t>URS</t>
  </si>
  <si>
    <t>USAC</t>
  </si>
  <si>
    <t>USB</t>
  </si>
  <si>
    <t>USEG</t>
  </si>
  <si>
    <t>USG</t>
  </si>
  <si>
    <t>USM</t>
  </si>
  <si>
    <t>USU</t>
  </si>
  <si>
    <t>UTEK</t>
  </si>
  <si>
    <t>UTHR</t>
  </si>
  <si>
    <t>UTI</t>
  </si>
  <si>
    <t>UTSI</t>
  </si>
  <si>
    <t>UTX</t>
  </si>
  <si>
    <t>UVE</t>
  </si>
  <si>
    <t>UVV</t>
  </si>
  <si>
    <t>V</t>
  </si>
  <si>
    <t>VAC</t>
  </si>
  <si>
    <t>VAL</t>
  </si>
  <si>
    <t>VALE</t>
  </si>
  <si>
    <t>VALEP</t>
  </si>
  <si>
    <t>VAR</t>
  </si>
  <si>
    <t>VASC</t>
  </si>
  <si>
    <t>VC</t>
  </si>
  <si>
    <t>VCI</t>
  </si>
  <si>
    <t>VCLK</t>
  </si>
  <si>
    <t>VCRA</t>
  </si>
  <si>
    <t>VDSI</t>
  </si>
  <si>
    <t>VE</t>
  </si>
  <si>
    <t>VECO</t>
  </si>
  <si>
    <t>VEEV</t>
  </si>
  <si>
    <t>VET</t>
  </si>
  <si>
    <t>VFC</t>
  </si>
  <si>
    <t>VG</t>
  </si>
  <si>
    <t>VGR</t>
  </si>
  <si>
    <t>VHC</t>
  </si>
  <si>
    <t>VIAB</t>
  </si>
  <si>
    <t>VICL</t>
  </si>
  <si>
    <t>VICR</t>
  </si>
  <si>
    <t>VIP</t>
  </si>
  <si>
    <t>VIPS</t>
  </si>
  <si>
    <t>VIV</t>
  </si>
  <si>
    <t>VIVO</t>
  </si>
  <si>
    <t>VJET</t>
  </si>
  <si>
    <t>VLCCF</t>
  </si>
  <si>
    <t>VLO</t>
  </si>
  <si>
    <t>VLP</t>
  </si>
  <si>
    <t>VLRS</t>
  </si>
  <si>
    <t>VLY</t>
  </si>
  <si>
    <t>VMC</t>
  </si>
  <si>
    <t>VMEM</t>
  </si>
  <si>
    <t>VMI</t>
  </si>
  <si>
    <t>VMW</t>
  </si>
  <si>
    <t>VNCE</t>
  </si>
  <si>
    <t>VNDA</t>
  </si>
  <si>
    <t>VNET</t>
  </si>
  <si>
    <t>VNO</t>
  </si>
  <si>
    <t>VNR</t>
  </si>
  <si>
    <t>VNTV</t>
  </si>
  <si>
    <t>VOC</t>
  </si>
  <si>
    <t>VOCS</t>
  </si>
  <si>
    <t>VOD</t>
  </si>
  <si>
    <t>VOLC</t>
  </si>
  <si>
    <t>VOXX</t>
  </si>
  <si>
    <t>VOYA</t>
  </si>
  <si>
    <t>VPFG</t>
  </si>
  <si>
    <t>VPG</t>
  </si>
  <si>
    <t>VPHM</t>
  </si>
  <si>
    <t>VPRT</t>
  </si>
  <si>
    <t>VR</t>
  </si>
  <si>
    <t>VRA</t>
  </si>
  <si>
    <t>VRNG</t>
  </si>
  <si>
    <t>VRNT</t>
  </si>
  <si>
    <t>VRS</t>
  </si>
  <si>
    <t>VRSK</t>
  </si>
  <si>
    <t>VRSN</t>
  </si>
  <si>
    <t>VRTX</t>
  </si>
  <si>
    <t>VRX</t>
  </si>
  <si>
    <t>VSAT</t>
  </si>
  <si>
    <t>VSH</t>
  </si>
  <si>
    <t>VSI</t>
  </si>
  <si>
    <t>VTR</t>
  </si>
  <si>
    <t>VTSS</t>
  </si>
  <si>
    <t>VTUS</t>
  </si>
  <si>
    <t>VVC</t>
  </si>
  <si>
    <t>VVTV</t>
  </si>
  <si>
    <t>VVUS</t>
  </si>
  <si>
    <t>VZ</t>
  </si>
  <si>
    <t>WAB</t>
  </si>
  <si>
    <t>WABC</t>
  </si>
  <si>
    <t>WAC</t>
  </si>
  <si>
    <t>WAFD</t>
  </si>
  <si>
    <t>WAG</t>
  </si>
  <si>
    <t>WAGE</t>
  </si>
  <si>
    <t>WAIR</t>
  </si>
  <si>
    <t>WAL</t>
  </si>
  <si>
    <t>WAT</t>
  </si>
  <si>
    <t>WAVX</t>
  </si>
  <si>
    <t>WBC</t>
  </si>
  <si>
    <t>WBMD</t>
  </si>
  <si>
    <t>WBS</t>
  </si>
  <si>
    <t>WCC</t>
  </si>
  <si>
    <t>WCG</t>
  </si>
  <si>
    <t>WDAY</t>
  </si>
  <si>
    <t>WDC</t>
  </si>
  <si>
    <t>WDR</t>
  </si>
  <si>
    <t>WEC</t>
  </si>
  <si>
    <t>WEN</t>
  </si>
  <si>
    <t>WERN</t>
  </si>
  <si>
    <t>WES</t>
  </si>
  <si>
    <t>WETF</t>
  </si>
  <si>
    <t>WFC</t>
  </si>
  <si>
    <t>WFM</t>
  </si>
  <si>
    <t>WFT</t>
  </si>
  <si>
    <t>WG</t>
  </si>
  <si>
    <t>WGL</t>
  </si>
  <si>
    <t>WGO</t>
  </si>
  <si>
    <t>WHR</t>
  </si>
  <si>
    <t>WHX</t>
  </si>
  <si>
    <t>WHZ</t>
  </si>
  <si>
    <t>WIFI</t>
  </si>
  <si>
    <t>WIN</t>
  </si>
  <si>
    <t>WIRE</t>
  </si>
  <si>
    <t>WIT</t>
  </si>
  <si>
    <t>WLB</t>
  </si>
  <si>
    <t>WLH</t>
  </si>
  <si>
    <t>WLK</t>
  </si>
  <si>
    <t>WLL</t>
  </si>
  <si>
    <t>WLP</t>
  </si>
  <si>
    <t>WLT</t>
  </si>
  <si>
    <t>WM</t>
  </si>
  <si>
    <t>WMB</t>
  </si>
  <si>
    <t>WMC</t>
  </si>
  <si>
    <t>WMGI</t>
  </si>
  <si>
    <t>WMT</t>
  </si>
  <si>
    <t>WNC</t>
  </si>
  <si>
    <t>WNR</t>
  </si>
  <si>
    <t>WNRL</t>
  </si>
  <si>
    <t>WOOF</t>
  </si>
  <si>
    <t>WOR</t>
  </si>
  <si>
    <t>WPC</t>
  </si>
  <si>
    <t>WPP</t>
  </si>
  <si>
    <t>WPPGY</t>
  </si>
  <si>
    <t>WPRT</t>
  </si>
  <si>
    <t>WPX</t>
  </si>
  <si>
    <t>WPZ</t>
  </si>
  <si>
    <t>WR</t>
  </si>
  <si>
    <t>WRE</t>
  </si>
  <si>
    <t>WRES</t>
  </si>
  <si>
    <t>WRI</t>
  </si>
  <si>
    <t>WRLD</t>
  </si>
  <si>
    <t>WSH</t>
  </si>
  <si>
    <t>WSM</t>
  </si>
  <si>
    <t>WSO</t>
  </si>
  <si>
    <t>WSR</t>
  </si>
  <si>
    <t>WSTC</t>
  </si>
  <si>
    <t>WTFC</t>
  </si>
  <si>
    <t>WTI</t>
  </si>
  <si>
    <t>WTR</t>
  </si>
  <si>
    <t>WTS</t>
  </si>
  <si>
    <t>WTSL</t>
  </si>
  <si>
    <t>WTW</t>
  </si>
  <si>
    <t>WU</t>
  </si>
  <si>
    <t>WUBA</t>
  </si>
  <si>
    <t>WWAV</t>
  </si>
  <si>
    <t>WWD</t>
  </si>
  <si>
    <t>WWE</t>
  </si>
  <si>
    <t>WWW</t>
  </si>
  <si>
    <t>WWWW</t>
  </si>
  <si>
    <t>WX</t>
  </si>
  <si>
    <t>WY</t>
  </si>
  <si>
    <t>WYN</t>
  </si>
  <si>
    <t>WYNN</t>
  </si>
  <si>
    <t>X</t>
  </si>
  <si>
    <t>XCO</t>
  </si>
  <si>
    <t>XEC</t>
  </si>
  <si>
    <t>XEL</t>
  </si>
  <si>
    <t>XIN</t>
  </si>
  <si>
    <t>XL</t>
  </si>
  <si>
    <t>XLNX</t>
  </si>
  <si>
    <t>XLS</t>
  </si>
  <si>
    <t>XNPT</t>
  </si>
  <si>
    <t>XOM</t>
  </si>
  <si>
    <t>XOMA</t>
  </si>
  <si>
    <t>XON</t>
  </si>
  <si>
    <t>XONE</t>
  </si>
  <si>
    <t>XOOM</t>
  </si>
  <si>
    <t>XPO</t>
  </si>
  <si>
    <t>XRA</t>
  </si>
  <si>
    <t>XRAY</t>
  </si>
  <si>
    <t>XRS</t>
  </si>
  <si>
    <t>XRTX</t>
  </si>
  <si>
    <t>XRX</t>
  </si>
  <si>
    <t>XTEX</t>
  </si>
  <si>
    <t>XTXI</t>
  </si>
  <si>
    <t>XUE</t>
  </si>
  <si>
    <t>XXIA</t>
  </si>
  <si>
    <t>XYL</t>
  </si>
  <si>
    <t>YELP</t>
  </si>
  <si>
    <t>YGE</t>
  </si>
  <si>
    <t>YHOO</t>
  </si>
  <si>
    <t>YNDX</t>
  </si>
  <si>
    <t>YOKU</t>
  </si>
  <si>
    <t>YONG</t>
  </si>
  <si>
    <t>YPF</t>
  </si>
  <si>
    <t>YRCW</t>
  </si>
  <si>
    <t>YUM</t>
  </si>
  <si>
    <t>YY</t>
  </si>
  <si>
    <t>Z</t>
  </si>
  <si>
    <t>ZAGG</t>
  </si>
  <si>
    <t>ZAZA</t>
  </si>
  <si>
    <t>ZBRA</t>
  </si>
  <si>
    <t>ZEP</t>
  </si>
  <si>
    <t>ZEUS</t>
  </si>
  <si>
    <t>ZGNX</t>
  </si>
  <si>
    <t>ZINC</t>
  </si>
  <si>
    <t>ZION</t>
  </si>
  <si>
    <t>ZIOP</t>
  </si>
  <si>
    <t>ZLC</t>
  </si>
  <si>
    <t>ZLCS</t>
  </si>
  <si>
    <t>ZLTQ</t>
  </si>
  <si>
    <t>ZMH</t>
  </si>
  <si>
    <t>ZN</t>
  </si>
  <si>
    <t>ZNGA</t>
  </si>
  <si>
    <t>ZOLT</t>
  </si>
  <si>
    <t>ZQK</t>
  </si>
  <si>
    <t>ZTS</t>
  </si>
  <si>
    <t>ZU</t>
  </si>
  <si>
    <t>ZUMZ</t>
  </si>
  <si>
    <t>ZX</t>
  </si>
  <si>
    <t>Tot ADV</t>
  </si>
  <si>
    <t>Agilent Technologies Inc</t>
  </si>
  <si>
    <t>Alcoa Inc</t>
  </si>
  <si>
    <t>American Airlines Group Inc</t>
  </si>
  <si>
    <t>Aaron's Inc</t>
  </si>
  <si>
    <t>Advance Auto Parts Inc</t>
  </si>
  <si>
    <t>Apple Inc</t>
  </si>
  <si>
    <t>Almaden Minerals Ltd</t>
  </si>
  <si>
    <t>Advantage Oil &amp; Gas Ltd</t>
  </si>
  <si>
    <t>Atlas Air Worldwide Holdings I</t>
  </si>
  <si>
    <t>AllianceBernstein Holding LP</t>
  </si>
  <si>
    <t>Abaxis Inc</t>
  </si>
  <si>
    <t>ABB Ltd</t>
  </si>
  <si>
    <t>AbbVie Inc</t>
  </si>
  <si>
    <t>AmerisourceBergen Corp</t>
  </si>
  <si>
    <t>Advisory Board Co/The</t>
  </si>
  <si>
    <t>AMBEV SA</t>
  </si>
  <si>
    <t>Arkansas Best Corp</t>
  </si>
  <si>
    <t>Asbury Automotive Group Inc</t>
  </si>
  <si>
    <t>ABIOMED Inc</t>
  </si>
  <si>
    <t>Arbor Realty Trust Inc</t>
  </si>
  <si>
    <t>Abbott Laboratories</t>
  </si>
  <si>
    <t>Barrick Gold Corp</t>
  </si>
  <si>
    <t>ACADIA Pharmaceuticals Inc</t>
  </si>
  <si>
    <t>American Capital Ltd</t>
  </si>
  <si>
    <t>American Campus Communities In</t>
  </si>
  <si>
    <t>Accelrys Inc</t>
  </si>
  <si>
    <t>ACCO Brands Corp</t>
  </si>
  <si>
    <t>ACE Ltd</t>
  </si>
  <si>
    <t>Aceto Corp</t>
  </si>
  <si>
    <t>Acorn Energy Inc</t>
  </si>
  <si>
    <t>Arch Capital Group Ltd</t>
  </si>
  <si>
    <t>Aluminum Corp of China Ltd</t>
  </si>
  <si>
    <t>Acadia Healthcare Co Inc</t>
  </si>
  <si>
    <t>Achillion Pharmaceuticals Inc</t>
  </si>
  <si>
    <t>Arch Coal Inc</t>
  </si>
  <si>
    <t>ACI Worldwide Inc</t>
  </si>
  <si>
    <t>Axcelis Technologies Inc</t>
  </si>
  <si>
    <t>AECOM Technology Corp</t>
  </si>
  <si>
    <t>Access Midstream Partners LP</t>
  </si>
  <si>
    <t>Accenture PLC</t>
  </si>
  <si>
    <t>AMCOL International Corp</t>
  </si>
  <si>
    <t>Acorda Therapeutics Inc</t>
  </si>
  <si>
    <t>Ares Commercial Real Estate Co</t>
  </si>
  <si>
    <t>AcelRx Pharmaceuticals Inc</t>
  </si>
  <si>
    <t>Actavis plc</t>
  </si>
  <si>
    <t>Acacia Research Corp</t>
  </si>
  <si>
    <t>Acura Pharmaceuticals Inc</t>
  </si>
  <si>
    <t>Accuride Corp</t>
  </si>
  <si>
    <t>Acxiom Corp</t>
  </si>
  <si>
    <t>Adobe Systems Inc</t>
  </si>
  <si>
    <t>Agree Realty Corp</t>
  </si>
  <si>
    <t>Adept Technology Inc</t>
  </si>
  <si>
    <t>Advanced Emissions Solutions I</t>
  </si>
  <si>
    <t>Analog Devices Inc</t>
  </si>
  <si>
    <t>Archer-Daniels-Midland Co</t>
  </si>
  <si>
    <t>Adamis Pharmaceuticals Corp</t>
  </si>
  <si>
    <t>Automatic Data Processing Inc</t>
  </si>
  <si>
    <t>Alliance Data Systems Corp</t>
  </si>
  <si>
    <t>Autodesk Inc</t>
  </si>
  <si>
    <t>ADT Corp/The</t>
  </si>
  <si>
    <t>ADTRAN Inc</t>
  </si>
  <si>
    <t>Advent Software Inc</t>
  </si>
  <si>
    <t>Advaxis Inc</t>
  </si>
  <si>
    <t>Associated Estates Realty Corp</t>
  </si>
  <si>
    <t>Ameren Corp</t>
  </si>
  <si>
    <t>Aegon NV</t>
  </si>
  <si>
    <t>Aegion Corp</t>
  </si>
  <si>
    <t>Aegerion Pharmaceuticals Inc</t>
  </si>
  <si>
    <t>Advanced Energy Industries Inc</t>
  </si>
  <si>
    <t>Agnico Eagle Mines Ltd</t>
  </si>
  <si>
    <t>American Eagle Outfitters Inc</t>
  </si>
  <si>
    <t>American Electric Power Co Inc</t>
  </si>
  <si>
    <t>AerCap Holdings NV</t>
  </si>
  <si>
    <t>AES Corp/VA</t>
  </si>
  <si>
    <t>Aetna Inc</t>
  </si>
  <si>
    <t>Astoria Financial Corp</t>
  </si>
  <si>
    <t>Almost Family Inc</t>
  </si>
  <si>
    <t>Popeyes Louisiana Kitchen Inc</t>
  </si>
  <si>
    <t>Affymetrix Inc</t>
  </si>
  <si>
    <t>Affymax Inc</t>
  </si>
  <si>
    <t>Aflac Inc</t>
  </si>
  <si>
    <t>Alliance Fiber Optic Products</t>
  </si>
  <si>
    <t>Amtrust Financial Services Inc</t>
  </si>
  <si>
    <t>First Majestic Silver Corp</t>
  </si>
  <si>
    <t>AGCO Corp</t>
  </si>
  <si>
    <t>Agenus Inc</t>
  </si>
  <si>
    <t>Alamos Gold Inc</t>
  </si>
  <si>
    <t>Federal Agricultural Mortgage</t>
  </si>
  <si>
    <t>Allergan Inc/United States</t>
  </si>
  <si>
    <t>American Capital Agency Corp</t>
  </si>
  <si>
    <t>Assured Guaranty Ltd</t>
  </si>
  <si>
    <t>Adecoagro SA</t>
  </si>
  <si>
    <t>Agrium Inc</t>
  </si>
  <si>
    <t>Accretive Health Inc</t>
  </si>
  <si>
    <t>Armada Hoffler Properties Inc</t>
  </si>
  <si>
    <t>Aspen Insurance Holdings Ltd</t>
  </si>
  <si>
    <t>AMN Healthcare Services Inc</t>
  </si>
  <si>
    <t>Ashford Hospitality Trust Inc</t>
  </si>
  <si>
    <t>Arlington Asset Investment Cor</t>
  </si>
  <si>
    <t>American International Group I</t>
  </si>
  <si>
    <t>Apollo Investment Corp</t>
  </si>
  <si>
    <t>AAR Corp</t>
  </si>
  <si>
    <t>Air Methods Corp</t>
  </si>
  <si>
    <t>Apartment Investment &amp; Managem</t>
  </si>
  <si>
    <t>Aixtron SE</t>
  </si>
  <si>
    <t>Assurant Inc</t>
  </si>
  <si>
    <t>Arthur J Gallagher &amp; Co</t>
  </si>
  <si>
    <t>Akamai Technologies Inc</t>
  </si>
  <si>
    <t>Asanko Gold Inc</t>
  </si>
  <si>
    <t>Akorn Inc</t>
  </si>
  <si>
    <t>AK Steel Holding Corp</t>
  </si>
  <si>
    <t>Air Lease Corp</t>
  </si>
  <si>
    <t>Albemarle Corp</t>
  </si>
  <si>
    <t>Alon USA Partners LP</t>
  </si>
  <si>
    <t>Alexander &amp; Baldwin Inc</t>
  </si>
  <si>
    <t>Align Technology Inc</t>
  </si>
  <si>
    <t>Allegiant Travel Co</t>
  </si>
  <si>
    <t>Alimera Sciences Inc</t>
  </si>
  <si>
    <t>Alon USA Energy Inc</t>
  </si>
  <si>
    <t>Alaska Air Group Inc</t>
  </si>
  <si>
    <t>Alkermes PLC</t>
  </si>
  <si>
    <t>Allstate Corp/The</t>
  </si>
  <si>
    <t>Allot Communications Ltd</t>
  </si>
  <si>
    <t>Alnylam Pharmaceuticals Inc</t>
  </si>
  <si>
    <t>Analogic Corp</t>
  </si>
  <si>
    <t>Alere Inc</t>
  </si>
  <si>
    <t>Alaska Communications Systems</t>
  </si>
  <si>
    <t>Allison Transmission Holdings</t>
  </si>
  <si>
    <t>Altera Corp</t>
  </si>
  <si>
    <t>Alcatel-Lucent</t>
  </si>
  <si>
    <t>Autoliv Inc</t>
  </si>
  <si>
    <t>Alexza Pharmaceuticals Inc</t>
  </si>
  <si>
    <t>Alexion Pharmaceuticals Inc</t>
  </si>
  <si>
    <t>AMAG Pharmaceuticals Inc</t>
  </si>
  <si>
    <t>Applied Materials Inc</t>
  </si>
  <si>
    <t>Ambarella Inc</t>
  </si>
  <si>
    <t>Ambac Financial Group Inc</t>
  </si>
  <si>
    <t>AMC Entertainment Holdings Inc</t>
  </si>
  <si>
    <t>Applied Micro Circuits Corp</t>
  </si>
  <si>
    <t>AirMedia Group Inc</t>
  </si>
  <si>
    <t>AMC Networks Inc</t>
  </si>
  <si>
    <t>Advanced Micro Devices Inc</t>
  </si>
  <si>
    <t>AMETEK Inc</t>
  </si>
  <si>
    <t>Amedisys Inc</t>
  </si>
  <si>
    <t>Affiliated Managers Group Inc</t>
  </si>
  <si>
    <t>Amgen Inc</t>
  </si>
  <si>
    <t>American Homes 4 Rent</t>
  </si>
  <si>
    <t>Amkor Technology Inc</t>
  </si>
  <si>
    <t>Ameriprise Financial Inc</t>
  </si>
  <si>
    <t>Ampio Pharmaceuticals Inc</t>
  </si>
  <si>
    <t>Ameresco Inc</t>
  </si>
  <si>
    <t>Amarin Corp PLC</t>
  </si>
  <si>
    <t>Amyris Inc</t>
  </si>
  <si>
    <t>American Superconductor Corp</t>
  </si>
  <si>
    <t>American Tower Corp</t>
  </si>
  <si>
    <t>TD Ameritrade Holding Corp</t>
  </si>
  <si>
    <t>Apollo Residential Mortgage In</t>
  </si>
  <si>
    <t>American Woodmark Corp</t>
  </si>
  <si>
    <t>America Movil SAB de CV</t>
  </si>
  <si>
    <t>Amazon.com Inc</t>
  </si>
  <si>
    <t>AutoNation Inc</t>
  </si>
  <si>
    <t>ANADIGICS Inc</t>
  </si>
  <si>
    <t>Andersons Inc/The</t>
  </si>
  <si>
    <t>Abercrombie &amp; Fitch Co</t>
  </si>
  <si>
    <t>Angie's List Inc</t>
  </si>
  <si>
    <t>Anworth Mortgage Asset Corp</t>
  </si>
  <si>
    <t>ANI Pharmaceuticals Inc</t>
  </si>
  <si>
    <t>ANN INC</t>
  </si>
  <si>
    <t>Alpha Natural Resources Inc</t>
  </si>
  <si>
    <t>ANSYS Inc</t>
  </si>
  <si>
    <t>Anthera Pharmaceuticals Inc</t>
  </si>
  <si>
    <t>Allied Nevada Gold Corp</t>
  </si>
  <si>
    <t>Aegean Marine Petroleum Networ</t>
  </si>
  <si>
    <t>AOL Inc</t>
  </si>
  <si>
    <t>Aon PLC</t>
  </si>
  <si>
    <t>Alpha &amp; Omega Semiconductor Lt</t>
  </si>
  <si>
    <t>Apache Corp</t>
  </si>
  <si>
    <t>Apco Oil and Gas International</t>
  </si>
  <si>
    <t>Artisan Partners Asset Managem</t>
  </si>
  <si>
    <t>Anadarko Petroleum Corp</t>
  </si>
  <si>
    <t>Air Products &amp; Chemicals Inc</t>
  </si>
  <si>
    <t>American Public Education Inc</t>
  </si>
  <si>
    <t>Amphenol Corp</t>
  </si>
  <si>
    <t>Atlas Pipeline Partners LP</t>
  </si>
  <si>
    <t>Apollo Global Management LLC</t>
  </si>
  <si>
    <t>Apogee Enterprises Inc</t>
  </si>
  <si>
    <t>Apollo Education Group Inc</t>
  </si>
  <si>
    <t>American Apparel Inc</t>
  </si>
  <si>
    <t>Apricus Biosciences Inc</t>
  </si>
  <si>
    <t>AmeriGas Partners LP</t>
  </si>
  <si>
    <t>Antero Resources Corp</t>
  </si>
  <si>
    <t>Accuray Inc</t>
  </si>
  <si>
    <t>ARC Document Solutions Inc</t>
  </si>
  <si>
    <t>Ares Capital Corp</t>
  </si>
  <si>
    <t>Arcos Dorados Holdings Inc</t>
  </si>
  <si>
    <t>American Realty Capital Proper</t>
  </si>
  <si>
    <t>Alexandria Real Estate Equitie</t>
  </si>
  <si>
    <t>Approach Resources Inc</t>
  </si>
  <si>
    <t>Airgas Inc</t>
  </si>
  <si>
    <t>Ariad Pharmaceuticals Inc</t>
  </si>
  <si>
    <t>American Railcar Industries In</t>
  </si>
  <si>
    <t>Alliance Resource Partners LP</t>
  </si>
  <si>
    <t>ARM Holdings PLC</t>
  </si>
  <si>
    <t>ARAMARK Holdings Corp</t>
  </si>
  <si>
    <t>Arena Pharmaceuticals Inc</t>
  </si>
  <si>
    <t>Aeropostale Inc</t>
  </si>
  <si>
    <t>Atlas Resource Partners LP</t>
  </si>
  <si>
    <t>American Residential Propertie</t>
  </si>
  <si>
    <t>Arqule Inc</t>
  </si>
  <si>
    <t>ARMOUR Residential REIT Inc</t>
  </si>
  <si>
    <t>ARRIS Group Inc</t>
  </si>
  <si>
    <t>Array BioPharma Inc</t>
  </si>
  <si>
    <t>ArthroCare Corp</t>
  </si>
  <si>
    <t>Artesian Resources Corp</t>
  </si>
  <si>
    <t>Aruba Networks Inc</t>
  </si>
  <si>
    <t>Arrow Electronics Inc</t>
  </si>
  <si>
    <t>Arrowhead Research Corp</t>
  </si>
  <si>
    <t>Aeroflex Holding Corp</t>
  </si>
  <si>
    <t>ASA Gold and Precious Metals L</t>
  </si>
  <si>
    <t>Associated Banc-Corp</t>
  </si>
  <si>
    <t>Ardmore Shipping Corp</t>
  </si>
  <si>
    <t>American Science &amp; Engineering</t>
  </si>
  <si>
    <t>On Assignment Inc</t>
  </si>
  <si>
    <t>Ashland Inc</t>
  </si>
  <si>
    <t>AsiaInfo-Linkage Inc</t>
  </si>
  <si>
    <t>ASML Holding NV</t>
  </si>
  <si>
    <t>Ascena Retail Group Inc</t>
  </si>
  <si>
    <t>Altisource Portfolio Solutions</t>
  </si>
  <si>
    <t>Grupo Aeroportuario del Surest</t>
  </si>
  <si>
    <t>Astec Industries Inc</t>
  </si>
  <si>
    <t>Aastrom Biosciences Inc</t>
  </si>
  <si>
    <t>Advanced Semiconductor Enginee</t>
  </si>
  <si>
    <t>Amtech Systems Inc</t>
  </si>
  <si>
    <t>Atlantic Power Corp</t>
  </si>
  <si>
    <t>Alphatec Holdings Inc</t>
  </si>
  <si>
    <t>Athlon Energy Inc</t>
  </si>
  <si>
    <t>Autohome Inc</t>
  </si>
  <si>
    <t>athenahealth Inc</t>
  </si>
  <si>
    <t>Athersys Inc</t>
  </si>
  <si>
    <t>Allegheny Technologies Inc</t>
  </si>
  <si>
    <t>Alliant Techsystems Inc</t>
  </si>
  <si>
    <t>Atlanticus Holdings Corp</t>
  </si>
  <si>
    <t>Atlas Energy LP</t>
  </si>
  <si>
    <t>Atmel Corp</t>
  </si>
  <si>
    <t>Atlantic Tele-Network Inc</t>
  </si>
  <si>
    <t>Atmos Energy Corp</t>
  </si>
  <si>
    <t>ATP Oil &amp; Gas Corp/United Stat</t>
  </si>
  <si>
    <t>Aptargroup Inc</t>
  </si>
  <si>
    <t>Antares Pharma Inc</t>
  </si>
  <si>
    <t>Actuant Corp</t>
  </si>
  <si>
    <t>Activision Blizzard Inc</t>
  </si>
  <si>
    <t>Atwood Oceanics Inc</t>
  </si>
  <si>
    <t>Costa Inc</t>
  </si>
  <si>
    <t>AngloGold Ashanti Ltd</t>
  </si>
  <si>
    <t>AudioCodes Ltd</t>
  </si>
  <si>
    <t>Golden Minerals Co</t>
  </si>
  <si>
    <t>AU Optronics Corp</t>
  </si>
  <si>
    <t>AuRico Gold Inc</t>
  </si>
  <si>
    <t>Auxilium Pharmaceuticals Inc</t>
  </si>
  <si>
    <t>Yamana Gold Inc</t>
  </si>
  <si>
    <t>Avista Corp</t>
  </si>
  <si>
    <t>Aerovironment Inc</t>
  </si>
  <si>
    <t>AvalonBay Communities Inc</t>
  </si>
  <si>
    <t>American Vanguard Corp</t>
  </si>
  <si>
    <t>AVEO Pharmaceuticals Inc</t>
  </si>
  <si>
    <t>AVG Technologies NV</t>
  </si>
  <si>
    <t>Avago Technologies Ltd</t>
  </si>
  <si>
    <t>Avianca Holdings SA</t>
  </si>
  <si>
    <t>AV Homes Inc</t>
  </si>
  <si>
    <t>Avid Technology Inc</t>
  </si>
  <si>
    <t>Aviv REIT Inc</t>
  </si>
  <si>
    <t>Avalon Rare Metals Inc</t>
  </si>
  <si>
    <t>AVANIR Pharmaceuticals Inc</t>
  </si>
  <si>
    <t>Avon Products Inc</t>
  </si>
  <si>
    <t>Avnet Inc</t>
  </si>
  <si>
    <t>AVX Corp</t>
  </si>
  <si>
    <t>Avery Dennison Corp</t>
  </si>
  <si>
    <t>HomeAway Inc</t>
  </si>
  <si>
    <t>Alumina Ltd</t>
  </si>
  <si>
    <t>Allied World Assurance Co Hold</t>
  </si>
  <si>
    <t>Armstrong World Industries Inc</t>
  </si>
  <si>
    <t>American Water Works Co Inc</t>
  </si>
  <si>
    <t>American States Water Co</t>
  </si>
  <si>
    <t>Aware Inc</t>
  </si>
  <si>
    <t>Abraxas Petroleum Corp</t>
  </si>
  <si>
    <t>Accelerate Diagnostics Inc</t>
  </si>
  <si>
    <t>Anixter International Inc</t>
  </si>
  <si>
    <t>American Axle &amp; Manufacturing</t>
  </si>
  <si>
    <t>Axiall Corp</t>
  </si>
  <si>
    <t>American Express Co</t>
  </si>
  <si>
    <t>Axis Capital Holdings Ltd</t>
  </si>
  <si>
    <t>AXT Inc</t>
  </si>
  <si>
    <t>Alexco Resource Corp</t>
  </si>
  <si>
    <t>Acuity Brands Inc</t>
  </si>
  <si>
    <t>Aircastle Ltd</t>
  </si>
  <si>
    <t>Augusta Resource Corp</t>
  </si>
  <si>
    <t>AstraZeneca PLC</t>
  </si>
  <si>
    <t>AutoZone Inc</t>
  </si>
  <si>
    <t>Aspen Technology Inc</t>
  </si>
  <si>
    <t>AZZ Inc</t>
  </si>
  <si>
    <t>Barnes Group Inc</t>
  </si>
  <si>
    <t>Boeing Co/The</t>
  </si>
  <si>
    <t>Natus Medical Inc</t>
  </si>
  <si>
    <t>Bank of America Corp</t>
  </si>
  <si>
    <t>Booz Allen Hamilton Holding Co</t>
  </si>
  <si>
    <t>Braskem SA</t>
  </si>
  <si>
    <t>Baltic Trading Ltd</t>
  </si>
  <si>
    <t>Brookfield Asset Management In</t>
  </si>
  <si>
    <t>Banner Corp</t>
  </si>
  <si>
    <t>Credicorp Ltd</t>
  </si>
  <si>
    <t>Basic Energy Services Inc</t>
  </si>
  <si>
    <t>Baxter International Inc</t>
  </si>
  <si>
    <t>Baxano Surgical Inc</t>
  </si>
  <si>
    <t>Bed Bath &amp; Beyond Inc</t>
  </si>
  <si>
    <t>Banco Bradesco SA</t>
  </si>
  <si>
    <t>BreitBurn Energy Partners LP</t>
  </si>
  <si>
    <t>Bill Barrett Corp</t>
  </si>
  <si>
    <t>BHP Billiton PLC</t>
  </si>
  <si>
    <t>Black Box Corp</t>
  </si>
  <si>
    <t>Bravo Brio Restaurant Group In</t>
  </si>
  <si>
    <t>BlackBerry Ltd</t>
  </si>
  <si>
    <t>BB&amp;T Corp</t>
  </si>
  <si>
    <t>Banco Bilbao Vizcaya Argentari</t>
  </si>
  <si>
    <t>Build-A-Bear Workshop Inc</t>
  </si>
  <si>
    <t>BBX Capital Corp</t>
  </si>
  <si>
    <t>Best Buy Co Inc</t>
  </si>
  <si>
    <t>Brunswick Corp/DE</t>
  </si>
  <si>
    <t>Boise Cascade Co</t>
  </si>
  <si>
    <t>BCE Inc</t>
  </si>
  <si>
    <t>Bonanza Creek Energy Inc</t>
  </si>
  <si>
    <t>Brink's Co/The</t>
  </si>
  <si>
    <t>Blucora Inc</t>
  </si>
  <si>
    <t>Brightcove Inc</t>
  </si>
  <si>
    <t>Balchem Corp</t>
  </si>
  <si>
    <t>CR Bard Inc</t>
  </si>
  <si>
    <t>BioCryst Pharmaceuticals Inc</t>
  </si>
  <si>
    <t>Barclays PLC</t>
  </si>
  <si>
    <t>Boulder Brands Inc</t>
  </si>
  <si>
    <t>Belden Inc</t>
  </si>
  <si>
    <t>Brandywine Realty Trust</t>
  </si>
  <si>
    <t>BioDelivery Sciences Internati</t>
  </si>
  <si>
    <t>Becton Dickinson and Co</t>
  </si>
  <si>
    <t>Beam Inc</t>
  </si>
  <si>
    <t>BioTelemetry Inc</t>
  </si>
  <si>
    <t>B/E Aerospace Inc</t>
  </si>
  <si>
    <t>bebe stores inc</t>
  </si>
  <si>
    <t>Beacon Roofing Supply Inc</t>
  </si>
  <si>
    <t>Strategic Hotels &amp; Resorts Inc</t>
  </si>
  <si>
    <t>Franklin Resources Inc</t>
  </si>
  <si>
    <t>Berry Plastics Group Inc</t>
  </si>
  <si>
    <t>Bright Horizons Family Solutio</t>
  </si>
  <si>
    <t>#N/A Invalid Security</t>
  </si>
  <si>
    <t>BBVA Banco Frances SA</t>
  </si>
  <si>
    <t>Bunge Ltd</t>
  </si>
  <si>
    <t>General Cable Corp</t>
  </si>
  <si>
    <t>BGC Partners Inc</t>
  </si>
  <si>
    <t>Big 5 Sporting Goods Corp</t>
  </si>
  <si>
    <t>Briggs &amp; Stratton Corp</t>
  </si>
  <si>
    <t>B&amp;G Foods Inc</t>
  </si>
  <si>
    <t>Benchmark Electronics Inc</t>
  </si>
  <si>
    <t>Baker Hughes Inc</t>
  </si>
  <si>
    <t>BHP Billiton Ltd</t>
  </si>
  <si>
    <t>Sotheby's</t>
  </si>
  <si>
    <t>Baidu Inc</t>
  </si>
  <si>
    <t>Big Lots Inc</t>
  </si>
  <si>
    <t>Biogen Idec Inc</t>
  </si>
  <si>
    <t>Bio-Rad Laboratories Inc</t>
  </si>
  <si>
    <t>Biodel Inc</t>
  </si>
  <si>
    <t>BioScrip Inc</t>
  </si>
  <si>
    <t>Brookfield Infrastructure Part</t>
  </si>
  <si>
    <t>Actuate Corp</t>
  </si>
  <si>
    <t>Bitauto Holdings Ltd</t>
  </si>
  <si>
    <t>BJ's Restaurants Inc</t>
  </si>
  <si>
    <t>Bank of New York Mellon Corp/T</t>
  </si>
  <si>
    <t>BlackRock Kelso Capital Corp</t>
  </si>
  <si>
    <t>Brookdale Senior Living Inc</t>
  </si>
  <si>
    <t>Buckle Inc/The</t>
  </si>
  <si>
    <t>Bank Mutual Corp</t>
  </si>
  <si>
    <t>Barnes &amp; Noble Inc</t>
  </si>
  <si>
    <t>BankUnited Inc</t>
  </si>
  <si>
    <t>Burger King Worldwide Inc</t>
  </si>
  <si>
    <t>Ballard Power Systems Inc</t>
  </si>
  <si>
    <t>Builders FirstSource Inc</t>
  </si>
  <si>
    <t>BlackRock Inc</t>
  </si>
  <si>
    <t>Blackbaud Inc</t>
  </si>
  <si>
    <t>Ball Corp</t>
  </si>
  <si>
    <t>Bloomin' Brands Inc</t>
  </si>
  <si>
    <t>Infoblox Inc</t>
  </si>
  <si>
    <t>Blount International Inc</t>
  </si>
  <si>
    <t>Banco Latinoamericano de Comer</t>
  </si>
  <si>
    <t>Badger Meter Inc</t>
  </si>
  <si>
    <t>Bank of Montreal</t>
  </si>
  <si>
    <t>BioMed Realty Trust Inc</t>
  </si>
  <si>
    <t>BioMarin Pharmaceutical Inc</t>
  </si>
  <si>
    <t>Bemis Co Inc</t>
  </si>
  <si>
    <t>Bristol-Myers Squibb Co</t>
  </si>
  <si>
    <t>Beneficial Mutual Bancorp Inc</t>
  </si>
  <si>
    <t>Annie's Inc</t>
  </si>
  <si>
    <t>Bank of Nova Scotia</t>
  </si>
  <si>
    <t>Bob Evans Farms Inc/DE</t>
  </si>
  <si>
    <t>Body Central Corp</t>
  </si>
  <si>
    <t>Bona Film Group Ltd</t>
  </si>
  <si>
    <t>Bon-Ton Stores Inc/The</t>
  </si>
  <si>
    <t>Dynamic Materials Corp</t>
  </si>
  <si>
    <t>China New Borun Corp</t>
  </si>
  <si>
    <t>Biota Pharmaceuticals Inc</t>
  </si>
  <si>
    <t>BP PLC</t>
  </si>
  <si>
    <t>Bridgepoint Education Inc</t>
  </si>
  <si>
    <t>Buckeye Partners LP</t>
  </si>
  <si>
    <t>Brookfield Office Properties I</t>
  </si>
  <si>
    <t>Popular Inc</t>
  </si>
  <si>
    <t>BP Prudhoe Bay Royalty Trust</t>
  </si>
  <si>
    <t>BPZ Resources Inc</t>
  </si>
  <si>
    <t>Broadridge Financial Solutions</t>
  </si>
  <si>
    <t>Brady Corp</t>
  </si>
  <si>
    <t>Brocade Communications Systems</t>
  </si>
  <si>
    <t>Broadcom Corp</t>
  </si>
  <si>
    <t>BRE Properties Inc</t>
  </si>
  <si>
    <t>Craft Brew Alliance Inc</t>
  </si>
  <si>
    <t>BRF SA</t>
  </si>
  <si>
    <t>Berkshire Hathaway Inc</t>
  </si>
  <si>
    <t>Brookline Bancorp Inc</t>
  </si>
  <si>
    <t>Bruker Corp</t>
  </si>
  <si>
    <t>Brooks Automation Inc</t>
  </si>
  <si>
    <t>Bio-Reference Labs Inc</t>
  </si>
  <si>
    <t>Brown &amp; Brown Inc</t>
  </si>
  <si>
    <t>Bristow Group Inc</t>
  </si>
  <si>
    <t>Banco Santander Chile</t>
  </si>
  <si>
    <t>Banco Santander Brasil SA/Braz</t>
  </si>
  <si>
    <t>BSD Medical Corp</t>
  </si>
  <si>
    <t>Bassett Furniture Industries I</t>
  </si>
  <si>
    <t>BroadSoft Inc</t>
  </si>
  <si>
    <t>Grupo Financiero Santander Mex</t>
  </si>
  <si>
    <t>Bsquare Corp</t>
  </si>
  <si>
    <t>Sierra Bancorp</t>
  </si>
  <si>
    <t>Boston Scientific Corp</t>
  </si>
  <si>
    <t>Baytex Energy Corp</t>
  </si>
  <si>
    <t>Blyth Inc</t>
  </si>
  <si>
    <t>British American Tobacco PLC</t>
  </si>
  <si>
    <t>Ballantyne Strong Inc</t>
  </si>
  <si>
    <t>BlackRock Municipal Target Ter</t>
  </si>
  <si>
    <t>Peabody Energy Corp</t>
  </si>
  <si>
    <t>Biotime Inc</t>
  </si>
  <si>
    <t>Anheuser-Busch InBev NV</t>
  </si>
  <si>
    <t>Burlington Stores Inc</t>
  </si>
  <si>
    <t>Bazaarvoice Inc</t>
  </si>
  <si>
    <t>Cia de Minas Buenaventura SAA</t>
  </si>
  <si>
    <t>BorgWarner Inc</t>
  </si>
  <si>
    <t>Babcock &amp; Wilcox Co/The</t>
  </si>
  <si>
    <t>Broadwind Energy Inc</t>
  </si>
  <si>
    <t>Buffalo Wild Wings Inc</t>
  </si>
  <si>
    <t>Boardwalk Pipeline Partners LP</t>
  </si>
  <si>
    <t>Brown Shoe Co Inc</t>
  </si>
  <si>
    <t>Blackstone Group LP</t>
  </si>
  <si>
    <t>Bellatrix Exploration Ltd</t>
  </si>
  <si>
    <t>Blackstone Mortgage Trust Inc</t>
  </si>
  <si>
    <t>Boston Properties Inc</t>
  </si>
  <si>
    <t>BancorpSouth Inc</t>
  </si>
  <si>
    <t>Boyd Gaming Corp</t>
  </si>
  <si>
    <t>Bally Technologies Inc</t>
  </si>
  <si>
    <t>Beazer Homes USA Inc</t>
  </si>
  <si>
    <t>Citigroup Inc</t>
  </si>
  <si>
    <t>CA Inc</t>
  </si>
  <si>
    <t>China Automotive Systems Inc</t>
  </si>
  <si>
    <t>Cabela's Inc</t>
  </si>
  <si>
    <t>Cache Inc</t>
  </si>
  <si>
    <t>CACI International Inc</t>
  </si>
  <si>
    <t>Caesars Acquisition Co</t>
  </si>
  <si>
    <t>Cadence Pharmaceuticals Inc</t>
  </si>
  <si>
    <t>ConAgra Foods Inc</t>
  </si>
  <si>
    <t>Cardinal Health Inc</t>
  </si>
  <si>
    <t>Canon Inc</t>
  </si>
  <si>
    <t>CAMAC Energy Inc</t>
  </si>
  <si>
    <t>Cheesecake Factory Inc/The</t>
  </si>
  <si>
    <t>Callidus Software Inc</t>
  </si>
  <si>
    <t>magicJack VocalTec Ltd</t>
  </si>
  <si>
    <t>Cal-Maine Foods Inc</t>
  </si>
  <si>
    <t>Calix Inc</t>
  </si>
  <si>
    <t>Cameron International Corp</t>
  </si>
  <si>
    <t>CalAmp Corp</t>
  </si>
  <si>
    <t>CAI International Inc</t>
  </si>
  <si>
    <t>Avis Budget Group Inc</t>
  </si>
  <si>
    <t>Carbonite Inc</t>
  </si>
  <si>
    <t>AM Castle &amp; Co</t>
  </si>
  <si>
    <t>Casey's General Stores Inc</t>
  </si>
  <si>
    <t>Caterpillar Inc</t>
  </si>
  <si>
    <t>Cardtronics Inc</t>
  </si>
  <si>
    <t>Cavium Inc</t>
  </si>
  <si>
    <t>Chubb Corp/The</t>
  </si>
  <si>
    <t>China BAK Battery Inc</t>
  </si>
  <si>
    <t>Cincinnati Bell Inc</t>
  </si>
  <si>
    <t>Cia Brasileira de Distribuicao</t>
  </si>
  <si>
    <t>Cbeyond Inc</t>
  </si>
  <si>
    <t>Capital Bank Financial Corp</t>
  </si>
  <si>
    <t>CBRE Group Inc</t>
  </si>
  <si>
    <t>Chicago Bridge &amp; Iron Co NV</t>
  </si>
  <si>
    <t>Christopher &amp; Banks Corp</t>
  </si>
  <si>
    <t>CBL &amp; Associates Properties In</t>
  </si>
  <si>
    <t>Cleveland Biolabs Inc</t>
  </si>
  <si>
    <t>CBOE Holdings Inc</t>
  </si>
  <si>
    <t>Cracker Barrel Old Country Sto</t>
  </si>
  <si>
    <t>Columbia Laboratories Inc</t>
  </si>
  <si>
    <t>CBS Corp</t>
  </si>
  <si>
    <t>Coastal Bancorp Inc</t>
  </si>
  <si>
    <t>Commerce Bancshares Inc/MO</t>
  </si>
  <si>
    <t>Cubist Pharmaceuticals Inc</t>
  </si>
  <si>
    <t>Community Bank System Inc</t>
  </si>
  <si>
    <t>Calgon Carbon Corp</t>
  </si>
  <si>
    <t>Coca-Cola Enterprises Inc</t>
  </si>
  <si>
    <t>Campus Crest Communities Inc</t>
  </si>
  <si>
    <t>Crown Castle International Cor</t>
  </si>
  <si>
    <t>ChinaCache International Holdi</t>
  </si>
  <si>
    <t>Coleman Cable Inc</t>
  </si>
  <si>
    <t>Cameco Corp</t>
  </si>
  <si>
    <t>Crown Holdings Inc</t>
  </si>
  <si>
    <t>Carnival Corp</t>
  </si>
  <si>
    <t>Concord Medical Services Holdi</t>
  </si>
  <si>
    <t>Cabot Microelectronics Corp</t>
  </si>
  <si>
    <t>Clear Channel Outdoor Holdings</t>
  </si>
  <si>
    <t>Cogent Communications Group In</t>
  </si>
  <si>
    <t>Concurrent Computer Corp</t>
  </si>
  <si>
    <t>ChemoCentryx Inc</t>
  </si>
  <si>
    <t>Coeur Mining Inc</t>
  </si>
  <si>
    <t>Cadence Design Systems Inc</t>
  </si>
  <si>
    <t>CDW Corp/DE</t>
  </si>
  <si>
    <t>Cadiz Inc</t>
  </si>
  <si>
    <t>Celanese Corp</t>
  </si>
  <si>
    <t>Corporate Executive Board Co/T</t>
  </si>
  <si>
    <t>CEC Entertainment Inc</t>
  </si>
  <si>
    <t>Career Education Corp</t>
  </si>
  <si>
    <t>Cellcom Israel Ltd</t>
  </si>
  <si>
    <t>Celgene Corp</t>
  </si>
  <si>
    <t>Central Garden and Pet Co</t>
  </si>
  <si>
    <t>Century Aluminum Co</t>
  </si>
  <si>
    <t>CNOOC Ltd</t>
  </si>
  <si>
    <t>Crestwood Equity Partners LP</t>
  </si>
  <si>
    <t>Cerner Corp</t>
  </si>
  <si>
    <t>Cerus Corp</t>
  </si>
  <si>
    <t>Central European Media Enterpr</t>
  </si>
  <si>
    <t>Ceva Inc</t>
  </si>
  <si>
    <t>CF Industries Holdings Inc</t>
  </si>
  <si>
    <t>CareFusion Corp</t>
  </si>
  <si>
    <t>Cullen/Frost Bankers Inc</t>
  </si>
  <si>
    <t>Colfax Corp</t>
  </si>
  <si>
    <t>Carlyle Group LP/The</t>
  </si>
  <si>
    <t>China Green Agriculture Inc</t>
  </si>
  <si>
    <t>Compugen Ltd</t>
  </si>
  <si>
    <t>CGG SA</t>
  </si>
  <si>
    <t>Cognex Corp</t>
  </si>
  <si>
    <t>Consolidated Graphics Inc</t>
  </si>
  <si>
    <t>Church &amp; Dwight Co Inc</t>
  </si>
  <si>
    <t>Churchill Downs Inc</t>
  </si>
  <si>
    <t>Chindex International Inc</t>
  </si>
  <si>
    <t>Chemed Corp</t>
  </si>
  <si>
    <t>Chemical Financial Corp</t>
  </si>
  <si>
    <t>Chegg Inc</t>
  </si>
  <si>
    <t>China GengSheng Minerals Inc</t>
  </si>
  <si>
    <t>Chesapeake Energy Corp</t>
  </si>
  <si>
    <t>Check Point Software Technolog</t>
  </si>
  <si>
    <t>Chesapeake Granite Wash Trust</t>
  </si>
  <si>
    <t>China Mobile Ltd</t>
  </si>
  <si>
    <t>Chemtura Corp</t>
  </si>
  <si>
    <t>CH Robinson Worldwide Inc</t>
  </si>
  <si>
    <t>Chico's FAS Inc</t>
  </si>
  <si>
    <t>Chunghwa Telecom Co Ltd</t>
  </si>
  <si>
    <t>Chelsea Therapeutics Internati</t>
  </si>
  <si>
    <t>Charter Communications Inc</t>
  </si>
  <si>
    <t>China Unicom Hong Kong Ltd</t>
  </si>
  <si>
    <t>Chuy's Holdings Inc</t>
  </si>
  <si>
    <t>Cigna Corp</t>
  </si>
  <si>
    <t>Cobalt International Energy In</t>
  </si>
  <si>
    <t>Ciena Corp</t>
  </si>
  <si>
    <t>Cia Energetica de Minas Gerais</t>
  </si>
  <si>
    <t>Chimera Investment Corp</t>
  </si>
  <si>
    <t>Cimatron Ltd</t>
  </si>
  <si>
    <t>Cincinnati Financial Corp</t>
  </si>
  <si>
    <t>CIRCOR International Inc</t>
  </si>
  <si>
    <t>Camelot Information Systems In</t>
  </si>
  <si>
    <t>CNinsure Inc</t>
  </si>
  <si>
    <t>CIT Group Inc</t>
  </si>
  <si>
    <t>C&amp;J Energy Services Inc</t>
  </si>
  <si>
    <t>Carmike Cinemas Inc</t>
  </si>
  <si>
    <t>SEACOR Holdings Inc</t>
  </si>
  <si>
    <t>Clicksoftware Technologies Ltd</t>
  </si>
  <si>
    <t>Colgate-Palmolive Co</t>
  </si>
  <si>
    <t>Core Laboratories NV</t>
  </si>
  <si>
    <t>CLARCOR Inc</t>
  </si>
  <si>
    <t>Cloud Peak Energy Inc</t>
  </si>
  <si>
    <t>Chatham Lodging Trust</t>
  </si>
  <si>
    <t>Celldex Therapeutics Inc</t>
  </si>
  <si>
    <t>Cliffs Natural Resources Inc</t>
  </si>
  <si>
    <t>Clearfield Inc</t>
  </si>
  <si>
    <t>CoreLogic Inc/United States</t>
  </si>
  <si>
    <t>Clean Harbors Inc</t>
  </si>
  <si>
    <t>Mack-Cali Realty Corp</t>
  </si>
  <si>
    <t>Calamos Asset Management Inc</t>
  </si>
  <si>
    <t>Calumet Specialty Products Par</t>
  </si>
  <si>
    <t>Clean Energy Fuels Corp</t>
  </si>
  <si>
    <t>Colony Financial Inc</t>
  </si>
  <si>
    <t>Continental Resources Inc/OK</t>
  </si>
  <si>
    <t>Celestica Inc</t>
  </si>
  <si>
    <t>Celsion Corp</t>
  </si>
  <si>
    <t>Clovis Oncology Inc</t>
  </si>
  <si>
    <t>Clorox Co/The</t>
  </si>
  <si>
    <t>Canadian Imperial Bank of Comm</t>
  </si>
  <si>
    <t>Comerica Inc</t>
  </si>
  <si>
    <t>Commercial Metals Co</t>
  </si>
  <si>
    <t>Columbus McKinnon Corp/NY</t>
  </si>
  <si>
    <t>Comcast Corp</t>
  </si>
  <si>
    <t>CME Group Inc/IL</t>
  </si>
  <si>
    <t>Chipotle Mexican Grill Inc</t>
  </si>
  <si>
    <t>Cummins Inc</t>
  </si>
  <si>
    <t>Crestwood Midstream Partners L</t>
  </si>
  <si>
    <t>Cantel Medical Corp</t>
  </si>
  <si>
    <t>Capstead Mortgage Corp</t>
  </si>
  <si>
    <t>Compass Minerals International</t>
  </si>
  <si>
    <t>Costamare Inc</t>
  </si>
  <si>
    <t>CMS Energy Corp</t>
  </si>
  <si>
    <t>Comtech Telecommunications Cor</t>
  </si>
  <si>
    <t>Centene Corp</t>
  </si>
  <si>
    <t>Coronado Biosciences Inc</t>
  </si>
  <si>
    <t>CNH Industrial NV</t>
  </si>
  <si>
    <t>Canadian National Railway Co</t>
  </si>
  <si>
    <t>Cinemark Holdings Inc</t>
  </si>
  <si>
    <t>CNO Financial Group Inc</t>
  </si>
  <si>
    <t>CenterPoint Energy Inc</t>
  </si>
  <si>
    <t>Canadian Natural Resources Ltd</t>
  </si>
  <si>
    <t>Concur Technologies Inc</t>
  </si>
  <si>
    <t>Comverse Inc</t>
  </si>
  <si>
    <t>Consolidated Communications Ho</t>
  </si>
  <si>
    <t>Con-way Inc</t>
  </si>
  <si>
    <t>CONSOL Energy Inc</t>
  </si>
  <si>
    <t>Corinthian Colleges Inc</t>
  </si>
  <si>
    <t>Spansion Inc</t>
  </si>
  <si>
    <t>Compass Diversified Holdings</t>
  </si>
  <si>
    <t>Capital One Financial Corp</t>
  </si>
  <si>
    <t>Cabot Oil &amp; Gas Corp</t>
  </si>
  <si>
    <t>Coach Inc</t>
  </si>
  <si>
    <t>Coherent Inc</t>
  </si>
  <si>
    <t>Cohu Inc</t>
  </si>
  <si>
    <t>Rockwell Collins Inc</t>
  </si>
  <si>
    <t>Cole Real Estate Investment In</t>
  </si>
  <si>
    <t>Columbia Sportswear Co</t>
  </si>
  <si>
    <t>CommScope Holding Co Inc</t>
  </si>
  <si>
    <t>CyrusOne Inc</t>
  </si>
  <si>
    <t>Conn's Inc</t>
  </si>
  <si>
    <t>Cooper Cos Inc/The</t>
  </si>
  <si>
    <t>Majesco Entertainment Co</t>
  </si>
  <si>
    <t>ConocoPhillips</t>
  </si>
  <si>
    <t>Corcept Therapeutics Inc</t>
  </si>
  <si>
    <t>Costco Wholesale Corp</t>
  </si>
  <si>
    <t>Cott Corp</t>
  </si>
  <si>
    <t>Coty Inc</t>
  </si>
  <si>
    <t>Covidien PLC</t>
  </si>
  <si>
    <t>Cowen Group Inc</t>
  </si>
  <si>
    <t>Canadian Pacific Railway Ltd</t>
  </si>
  <si>
    <t>Copa Holdings SA</t>
  </si>
  <si>
    <t>Campbell Soup Co</t>
  </si>
  <si>
    <t>Callon Petroleum Co</t>
  </si>
  <si>
    <t>Central Pacific Financial Corp</t>
  </si>
  <si>
    <t>Cepheid Inc</t>
  </si>
  <si>
    <t>Cumberland Pharmaceuticals Inc</t>
  </si>
  <si>
    <t>CPFL Energia SA</t>
  </si>
  <si>
    <t>Capella Education Co</t>
  </si>
  <si>
    <t>Capital Product Partners LP</t>
  </si>
  <si>
    <t>Calpine Corp</t>
  </si>
  <si>
    <t>Copart Inc</t>
  </si>
  <si>
    <t>Catalyst Pharmaceutical Partne</t>
  </si>
  <si>
    <t>Computer Programs &amp; Systems In</t>
  </si>
  <si>
    <t>Consumer Portfolio Services In</t>
  </si>
  <si>
    <t>Camden Property Trust</t>
  </si>
  <si>
    <t>Compuware Corp</t>
  </si>
  <si>
    <t>Chiquita Brands International</t>
  </si>
  <si>
    <t>Cheniere Energy Partners LP Ho</t>
  </si>
  <si>
    <t>Cheniere Energy Partners LP</t>
  </si>
  <si>
    <t>Cray Inc</t>
  </si>
  <si>
    <t>Cardica Inc</t>
  </si>
  <si>
    <t>Cree Inc</t>
  </si>
  <si>
    <t>China Recycling Energy Corp</t>
  </si>
  <si>
    <t>CRH PLC</t>
  </si>
  <si>
    <t>Carter's Inc</t>
  </si>
  <si>
    <t>Curis Inc</t>
  </si>
  <si>
    <t>Comstock Resources Inc</t>
  </si>
  <si>
    <t>Charles River Laboratories Int</t>
  </si>
  <si>
    <t>Salesforce.com Inc</t>
  </si>
  <si>
    <t>Cardiome Pharma Corp</t>
  </si>
  <si>
    <t>America's Car-Mart Inc/TX</t>
  </si>
  <si>
    <t>Ceragon Networks Ltd</t>
  </si>
  <si>
    <t>Crocs Inc</t>
  </si>
  <si>
    <t>CARBO Ceramics Inc</t>
  </si>
  <si>
    <t>Carpenter Technology Corp</t>
  </si>
  <si>
    <t>Criteo SA</t>
  </si>
  <si>
    <t>Cornerstone Therapeutics Inc</t>
  </si>
  <si>
    <t>Cirrus Logic Inc</t>
  </si>
  <si>
    <t>Carrizo Oil &amp; Gas Inc</t>
  </si>
  <si>
    <t>Credit Suisse Group AG</t>
  </si>
  <si>
    <t>Computer Sciences Corp</t>
  </si>
  <si>
    <t>Cisco Systems Inc</t>
  </si>
  <si>
    <t>CapitalSource Inc</t>
  </si>
  <si>
    <t>Chambers Street Properties</t>
  </si>
  <si>
    <t>CSG Systems International Inc</t>
  </si>
  <si>
    <t>Cash America International Inc</t>
  </si>
  <si>
    <t>Cardiovascular Systems Inc</t>
  </si>
  <si>
    <t>Canadian Solar Inc</t>
  </si>
  <si>
    <t>Cornerstone OnDemand Inc</t>
  </si>
  <si>
    <t>CST Brands Inc</t>
  </si>
  <si>
    <t>Caesarstone Sdot-Yam Ltd</t>
  </si>
  <si>
    <t>Constellium NV</t>
  </si>
  <si>
    <t>Capital Senior Living Corp</t>
  </si>
  <si>
    <t>China Sunergy Co Ltd</t>
  </si>
  <si>
    <t>Carriage Services Inc</t>
  </si>
  <si>
    <t>CSX Corp</t>
  </si>
  <si>
    <t>Cintas Corp</t>
  </si>
  <si>
    <t>Cooper Tire &amp; Rubber Co</t>
  </si>
  <si>
    <t>CTC Media Inc</t>
  </si>
  <si>
    <t>Constant Contact Inc</t>
  </si>
  <si>
    <t>Computer Task Group Inc</t>
  </si>
  <si>
    <t>Cell Therapeutics Inc</t>
  </si>
  <si>
    <t>CenturyLink Inc</t>
  </si>
  <si>
    <t>Citi Trends Inc</t>
  </si>
  <si>
    <t>Ctrip.com International Ltd</t>
  </si>
  <si>
    <t>Catamaran Corp</t>
  </si>
  <si>
    <t>CTS Corp</t>
  </si>
  <si>
    <t>Cognizant Technology Solutions</t>
  </si>
  <si>
    <t>Citrix Systems Inc</t>
  </si>
  <si>
    <t>Cubic Corp</t>
  </si>
  <si>
    <t>CubeSmart</t>
  </si>
  <si>
    <t>Barracuda Networks Inc</t>
  </si>
  <si>
    <t>CUI Global Inc</t>
  </si>
  <si>
    <t>Neuralstem Inc</t>
  </si>
  <si>
    <t>Cutera Inc</t>
  </si>
  <si>
    <t>Covanta Holding Corp</t>
  </si>
  <si>
    <t>CVB Financial Corp</t>
  </si>
  <si>
    <t>Cablevision Systems Corp</t>
  </si>
  <si>
    <t>Covance Inc</t>
  </si>
  <si>
    <t>Cenovus Energy Inc</t>
  </si>
  <si>
    <t>Convergys Corp</t>
  </si>
  <si>
    <t>CVR Energy Inc</t>
  </si>
  <si>
    <t>CommVault Systems Inc</t>
  </si>
  <si>
    <t>CVR Refining LP</t>
  </si>
  <si>
    <t>CVS Caremark Corp</t>
  </si>
  <si>
    <t>Cvent Inc</t>
  </si>
  <si>
    <t>Chevron Corp</t>
  </si>
  <si>
    <t>Curtiss-Wright Corp</t>
  </si>
  <si>
    <t>CommonWealth REIT</t>
  </si>
  <si>
    <t>California Water Service Group</t>
  </si>
  <si>
    <t>Cemex SAB de CV</t>
  </si>
  <si>
    <t>China XD Plastics Co Ltd</t>
  </si>
  <si>
    <t>Concho Resources Inc</t>
  </si>
  <si>
    <t>Columbia Property Trust Inc</t>
  </si>
  <si>
    <t>Corrections Corp of America</t>
  </si>
  <si>
    <t>Cypress Semiconductor Corp</t>
  </si>
  <si>
    <t>Cyberonics Inc</t>
  </si>
  <si>
    <t>Cyclacel Pharmaceuticals Inc</t>
  </si>
  <si>
    <t>China Yuchai International Ltd</t>
  </si>
  <si>
    <t>Community Health Systems Inc</t>
  </si>
  <si>
    <t>City National Corp/CA</t>
  </si>
  <si>
    <t>Cynosure Inc</t>
  </si>
  <si>
    <t>Changyou.com Ltd</t>
  </si>
  <si>
    <t>CYS Investments Inc</t>
  </si>
  <si>
    <t>Cytec Industries Inc</t>
  </si>
  <si>
    <t>Cytokinetics Inc</t>
  </si>
  <si>
    <t>CytRx Corp</t>
  </si>
  <si>
    <t>Cytori Therapeutics Inc</t>
  </si>
  <si>
    <t>Caesars Entertainment Corp</t>
  </si>
  <si>
    <t>Cosan Ltd</t>
  </si>
  <si>
    <t>Dominion Resources Inc/VA</t>
  </si>
  <si>
    <t>Daktronics Inc</t>
  </si>
  <si>
    <t>Delta Air Lines Inc</t>
  </si>
  <si>
    <t>Dana Holding Corp</t>
  </si>
  <si>
    <t>E-Commerce China Dangdang Inc</t>
  </si>
  <si>
    <t>Darling International Inc</t>
  </si>
  <si>
    <t>Tableau Software Inc</t>
  </si>
  <si>
    <t>Jiayuan.com International Ltd</t>
  </si>
  <si>
    <t>Deutsche Bank AG</t>
  </si>
  <si>
    <t>Diebold Inc</t>
  </si>
  <si>
    <t>Double Eagle Petroleum Co</t>
  </si>
  <si>
    <t>Donaldson Co Inc</t>
  </si>
  <si>
    <t>Diana Containerships Inc</t>
  </si>
  <si>
    <t>NTT DOCOMO Inc</t>
  </si>
  <si>
    <t>Ducommun Inc</t>
  </si>
  <si>
    <t>Delcath Systems Inc</t>
  </si>
  <si>
    <t>EI du Pont de Nemours &amp; Co</t>
  </si>
  <si>
    <t>Dominion Diamond Corp</t>
  </si>
  <si>
    <t>3D Systems Corp</t>
  </si>
  <si>
    <t>DDR Corp</t>
  </si>
  <si>
    <t>Dillard's Inc</t>
  </si>
  <si>
    <t>Deere &amp; Co</t>
  </si>
  <si>
    <t>Deckers Outdoor Corp</t>
  </si>
  <si>
    <t>Douglas Emmett Inc</t>
  </si>
  <si>
    <t>Denny's Corp</t>
  </si>
  <si>
    <t>Diageo PLC</t>
  </si>
  <si>
    <t>Depomed Inc</t>
  </si>
  <si>
    <t>Destination Maternity Corp</t>
  </si>
  <si>
    <t>Dean Foods Co</t>
  </si>
  <si>
    <t>Del Frisco's Restaurant Group</t>
  </si>
  <si>
    <t>Discover Financial Services</t>
  </si>
  <si>
    <t>DuPont Fabros Technology Inc</t>
  </si>
  <si>
    <t>Dollar General Corp</t>
  </si>
  <si>
    <t>DigitalGlobe Inc</t>
  </si>
  <si>
    <t>Digital Generation Inc</t>
  </si>
  <si>
    <t>Quest Diagnostics Inc</t>
  </si>
  <si>
    <t>DR Horton Inc</t>
  </si>
  <si>
    <t>Danaher Corp</t>
  </si>
  <si>
    <t>DHT Holdings Inc</t>
  </si>
  <si>
    <t>Dice Holdings Inc</t>
  </si>
  <si>
    <t>DineEquity Inc</t>
  </si>
  <si>
    <t>Diodes Inc</t>
  </si>
  <si>
    <t>Walt Disney Co/The</t>
  </si>
  <si>
    <t>Discovery Communications Inc</t>
  </si>
  <si>
    <t>DISH Network Corp</t>
  </si>
  <si>
    <t>Delek US Holdings Inc</t>
  </si>
  <si>
    <t>Delek Logistics Partners LP</t>
  </si>
  <si>
    <t>Dick's Sporting Goods Inc</t>
  </si>
  <si>
    <t>Dolby Laboratories Inc</t>
  </si>
  <si>
    <t>DFC Global Corp</t>
  </si>
  <si>
    <t>Dynagas LNG Partners LP</t>
  </si>
  <si>
    <t>Delphi Automotive PLC</t>
  </si>
  <si>
    <t>Digital Realty Trust Inc</t>
  </si>
  <si>
    <t>Dollar Tree Inc</t>
  </si>
  <si>
    <t>Deluxe Corp</t>
  </si>
  <si>
    <t>Dolan Co/The</t>
  </si>
  <si>
    <t>Demand Media Inc</t>
  </si>
  <si>
    <t>Diamond Foods Inc</t>
  </si>
  <si>
    <t>Dun &amp; Bradstreet Corp/The</t>
  </si>
  <si>
    <t>Dendreon Corp</t>
  </si>
  <si>
    <t>Dunkin' Brands Group Inc</t>
  </si>
  <si>
    <t>Denison Mines Corp</t>
  </si>
  <si>
    <t>Denbury Resources Inc</t>
  </si>
  <si>
    <t>Diamond Offshore Drilling Inc</t>
  </si>
  <si>
    <t>Physicians Realty Trust</t>
  </si>
  <si>
    <t>Dominion Resources Black Warri</t>
  </si>
  <si>
    <t>Dorman Products Inc</t>
  </si>
  <si>
    <t>Dover Corp</t>
  </si>
  <si>
    <t>Dow Chemical Co/The</t>
  </si>
  <si>
    <t>Amdocs Ltd</t>
  </si>
  <si>
    <t>DCP Midstream Partners LP</t>
  </si>
  <si>
    <t>Dr Pepper Snapple Group Inc</t>
  </si>
  <si>
    <t>Domino's Pizza Inc</t>
  </si>
  <si>
    <t>Dresser-Rand Group Inc</t>
  </si>
  <si>
    <t>DRDGOLD Ltd</t>
  </si>
  <si>
    <t>Duke Realty Corp</t>
  </si>
  <si>
    <t>DiamondRock Hospitality Co</t>
  </si>
  <si>
    <t>Darden Restaurants Inc</t>
  </si>
  <si>
    <t>Digital River Inc</t>
  </si>
  <si>
    <t>Dril-Quip Inc</t>
  </si>
  <si>
    <t>DragonWave Inc</t>
  </si>
  <si>
    <t>DryShips Inc</t>
  </si>
  <si>
    <t>Derma Sciences Inc</t>
  </si>
  <si>
    <t>Discovery Laboratories Inc</t>
  </si>
  <si>
    <t>DoubleLine Income Solutions Fu</t>
  </si>
  <si>
    <t>Document Security Systems Inc</t>
  </si>
  <si>
    <t>DST Systems Inc</t>
  </si>
  <si>
    <t>DSW Inc</t>
  </si>
  <si>
    <t>Diana Shipping Inc</t>
  </si>
  <si>
    <t>DTE Energy Co</t>
  </si>
  <si>
    <t>Datalink Corp</t>
  </si>
  <si>
    <t>DTS Inc/CA</t>
  </si>
  <si>
    <t>DIRECTV</t>
  </si>
  <si>
    <t>Duke Energy Corp</t>
  </si>
  <si>
    <t>DeVry Education Group Inc</t>
  </si>
  <si>
    <t>DaVita HealthCare Partners Inc</t>
  </si>
  <si>
    <t>Dynavax Technologies Corp</t>
  </si>
  <si>
    <t>Devon Energy Corp</t>
  </si>
  <si>
    <t>Cal Dive International Inc</t>
  </si>
  <si>
    <t>Drew Industries Inc</t>
  </si>
  <si>
    <t>DreamWorks Animation SKG Inc</t>
  </si>
  <si>
    <t>Demandware Inc</t>
  </si>
  <si>
    <t>Dawson Geophysical Co</t>
  </si>
  <si>
    <t>Dynex Capital Inc</t>
  </si>
  <si>
    <t>DexCom Inc</t>
  </si>
  <si>
    <t>Destination XL Group Inc</t>
  </si>
  <si>
    <t>Dex Media Inc</t>
  </si>
  <si>
    <t>DXP Enterprises Inc</t>
  </si>
  <si>
    <t>Dycom Industries Inc</t>
  </si>
  <si>
    <t>Dyax Corp</t>
  </si>
  <si>
    <t>Dynegy Inc</t>
  </si>
  <si>
    <t>Eni SpA</t>
  </si>
  <si>
    <t>Electronic Arts Inc</t>
  </si>
  <si>
    <t>Brinker International Inc</t>
  </si>
  <si>
    <t>eBay Inc</t>
  </si>
  <si>
    <t>Ebix Inc</t>
  </si>
  <si>
    <t>Centrais Eletricas Brasileiras</t>
  </si>
  <si>
    <t>Emergent Biosolutions Inc</t>
  </si>
  <si>
    <t>Ecopetrol SA</t>
  </si>
  <si>
    <t>Encana Corp</t>
  </si>
  <si>
    <t>Echo Global Logistics Inc</t>
  </si>
  <si>
    <t>Ecolab Inc</t>
  </si>
  <si>
    <t>US Ecology Inc</t>
  </si>
  <si>
    <t>ChannelAdvisor Corp</t>
  </si>
  <si>
    <t>ECA Marcellus Trust I</t>
  </si>
  <si>
    <t>Echo Therapeutics Inc</t>
  </si>
  <si>
    <t>Endocyte Inc</t>
  </si>
  <si>
    <t>Consolidated Edison Inc</t>
  </si>
  <si>
    <t>EDAP TMS SA</t>
  </si>
  <si>
    <t>Empire District Electric Co</t>
  </si>
  <si>
    <t>Education Management Corp</t>
  </si>
  <si>
    <t>New Oriental Education &amp; Techn</t>
  </si>
  <si>
    <t>El Paso Electric Co</t>
  </si>
  <si>
    <t>Enbridge Energy Partners LP</t>
  </si>
  <si>
    <t>Ellington Financial LLC</t>
  </si>
  <si>
    <t>Electronics For Imaging Inc</t>
  </si>
  <si>
    <t>eGain Corp</t>
  </si>
  <si>
    <t>Eagle Bancorp Inc</t>
  </si>
  <si>
    <t>8x8 Inc</t>
  </si>
  <si>
    <t>Eagle Bulk Shipping Inc</t>
  </si>
  <si>
    <t>Energen Corp</t>
  </si>
  <si>
    <t>Eldorado Gold Corp</t>
  </si>
  <si>
    <t>NIC Inc</t>
  </si>
  <si>
    <t>Vaalco Energy Inc</t>
  </si>
  <si>
    <t>eHealth Inc</t>
  </si>
  <si>
    <t>Endurance International Group</t>
  </si>
  <si>
    <t>Edison International</t>
  </si>
  <si>
    <t>E-House China Holdings Ltd</t>
  </si>
  <si>
    <t>Estee Lauder Cos Inc/The</t>
  </si>
  <si>
    <t>Endologix Inc</t>
  </si>
  <si>
    <t>Ellie Mae Inc</t>
  </si>
  <si>
    <t>EarthLink Holdings Corp</t>
  </si>
  <si>
    <t>Echelon Corp</t>
  </si>
  <si>
    <t>Syneron Medical Ltd</t>
  </si>
  <si>
    <t>Cia Paranaense de Energia</t>
  </si>
  <si>
    <t>Emulex Corp</t>
  </si>
  <si>
    <t>Callaway Golf Co</t>
  </si>
  <si>
    <t>eMagin Corp</t>
  </si>
  <si>
    <t>EMC Corp/MA</t>
  </si>
  <si>
    <t>Emerge Energy Services LP</t>
  </si>
  <si>
    <t>Emcore Corp</t>
  </si>
  <si>
    <t>Eastman Chemical Co</t>
  </si>
  <si>
    <t>Emerson Electric Co</t>
  </si>
  <si>
    <t>Enbridge Inc</t>
  </si>
  <si>
    <t>Endeavour International Corp</t>
  </si>
  <si>
    <t>Endo Health Solutions Inc</t>
  </si>
  <si>
    <t>Endurance Specialty Holdings L</t>
  </si>
  <si>
    <t>Enersis SA</t>
  </si>
  <si>
    <t>EnerNOC Inc</t>
  </si>
  <si>
    <t>Enphase Energy Inc</t>
  </si>
  <si>
    <t>Energizer Holdings Inc</t>
  </si>
  <si>
    <t>EnerSys Inc</t>
  </si>
  <si>
    <t>Global Eagle Entertainment Inc</t>
  </si>
  <si>
    <t>Entegris Inc</t>
  </si>
  <si>
    <t>Entropic Communications Inc</t>
  </si>
  <si>
    <t>Envivio Inc</t>
  </si>
  <si>
    <t>Enzo Biochem Inc</t>
  </si>
  <si>
    <t>Enzon Pharmaceuticals Inc</t>
  </si>
  <si>
    <t>EOG Resources Inc</t>
  </si>
  <si>
    <t>E2open Inc</t>
  </si>
  <si>
    <t>Emerald Oil Inc</t>
  </si>
  <si>
    <t>EPAM Systems Inc</t>
  </si>
  <si>
    <t>Bottomline Technologies de Inc</t>
  </si>
  <si>
    <t>El Paso Pipeline Partners LP</t>
  </si>
  <si>
    <t>Enterprise Products Partners L</t>
  </si>
  <si>
    <t>Epiq Systems Inc</t>
  </si>
  <si>
    <t>EPL Oil &amp; Gas Inc</t>
  </si>
  <si>
    <t>Evolution Petroleum Corp</t>
  </si>
  <si>
    <t>EPR Properties</t>
  </si>
  <si>
    <t>Equinix Inc</t>
  </si>
  <si>
    <t>EQT Midstream Partners LP</t>
  </si>
  <si>
    <t>Equity Residential</t>
  </si>
  <si>
    <t>EQT Corp</t>
  </si>
  <si>
    <t>Equal Energy Ltd</t>
  </si>
  <si>
    <t>Equity One Inc</t>
  </si>
  <si>
    <t>Enerplus Corp</t>
  </si>
  <si>
    <t>Telefonaktiebolaget LM Ericsso</t>
  </si>
  <si>
    <t>Energy Recovery Inc</t>
  </si>
  <si>
    <t>Embraer SA</t>
  </si>
  <si>
    <t>Eagle Rock Energy Partners LP</t>
  </si>
  <si>
    <t>Emeritus Corp</t>
  </si>
  <si>
    <t>Euroseas Ltd</t>
  </si>
  <si>
    <t>ITT Educational Services Inc</t>
  </si>
  <si>
    <t>Empire State Realty Trust Inc</t>
  </si>
  <si>
    <t>Express Scripts Holding Co</t>
  </si>
  <si>
    <t>Essex Property Trust Inc</t>
  </si>
  <si>
    <t>Ensco PLC</t>
  </si>
  <si>
    <t>Energy Transfer Equity LP</t>
  </si>
  <si>
    <t>E*TRADE Financial Corp</t>
  </si>
  <si>
    <t>Ethan Allen Interiors Inc</t>
  </si>
  <si>
    <t>Eaton Corp PLC</t>
  </si>
  <si>
    <t>Energy Transfer Partners LP</t>
  </si>
  <si>
    <t>Entergy Corp</t>
  </si>
  <si>
    <t>EnteroMedics Inc</t>
  </si>
  <si>
    <t>Eaton Vance Corp</t>
  </si>
  <si>
    <t>Entravision Communications Cor</t>
  </si>
  <si>
    <t>EV Energy Partner LP</t>
  </si>
  <si>
    <t>EverBank Financial Corp</t>
  </si>
  <si>
    <t>Envision Healthcare Holdings I</t>
  </si>
  <si>
    <t>Evercore Partners Inc</t>
  </si>
  <si>
    <t>EVERTEC Inc</t>
  </si>
  <si>
    <t>Edwards Lifesciences Corp</t>
  </si>
  <si>
    <t>East West Bancorp Inc</t>
  </si>
  <si>
    <t>Exa Corp</t>
  </si>
  <si>
    <t>ExamWorks Group Inc</t>
  </si>
  <si>
    <t>Exar Corp</t>
  </si>
  <si>
    <t>Exact Sciences Corp</t>
  </si>
  <si>
    <t>Exelon Corp</t>
  </si>
  <si>
    <t>Exelixis Inc</t>
  </si>
  <si>
    <t>Exterran Holdings Inc</t>
  </si>
  <si>
    <t>Endeavour Silver Corp</t>
  </si>
  <si>
    <t>Excel Trust Inc</t>
  </si>
  <si>
    <t>Exterran Partners LP</t>
  </si>
  <si>
    <t>ExlService Holdings Inc</t>
  </si>
  <si>
    <t>Eagle Materials Inc</t>
  </si>
  <si>
    <t>Expeditors International of Wa</t>
  </si>
  <si>
    <t>Expedia Inc</t>
  </si>
  <si>
    <t>Express Inc</t>
  </si>
  <si>
    <t>Extra Space Storage Inc</t>
  </si>
  <si>
    <t>Extreme Networks Inc</t>
  </si>
  <si>
    <t>Energy XXI Bermuda Ltd</t>
  </si>
  <si>
    <t>EZchip Semiconductor Ltd</t>
  </si>
  <si>
    <t>Ezcorp Inc</t>
  </si>
  <si>
    <t>Ford Motor Co</t>
  </si>
  <si>
    <t>First American Financial Corp</t>
  </si>
  <si>
    <t>Diamondback Energy Inc</t>
  </si>
  <si>
    <t>FARO Technologies Inc</t>
  </si>
  <si>
    <t>Fastenal Co</t>
  </si>
  <si>
    <t>Facebook Inc</t>
  </si>
  <si>
    <t>Flagstar Bancorp Inc</t>
  </si>
  <si>
    <t>Fortune Brands Home &amp; Security</t>
  </si>
  <si>
    <t>Fibria Celulose SA</t>
  </si>
  <si>
    <t>FBR &amp; Co</t>
  </si>
  <si>
    <t>First Community Bancshares Inc</t>
  </si>
  <si>
    <t>F&amp;C Open Ended Investment Comp</t>
  </si>
  <si>
    <t>FuelCell Energy Inc</t>
  </si>
  <si>
    <t>First Cash Financial Services</t>
  </si>
  <si>
    <t>FelCor Lodging Trust Inc</t>
  </si>
  <si>
    <t>FTI Consulting Inc</t>
  </si>
  <si>
    <t>Fairchild Semiconductor Intern</t>
  </si>
  <si>
    <t>Fibrocell Science Inc</t>
  </si>
  <si>
    <t>Freeport-McMoRan Copper &amp; Gold</t>
  </si>
  <si>
    <t>Federal-Mogul Corp</t>
  </si>
  <si>
    <t>Family Dollar Stores Inc</t>
  </si>
  <si>
    <t>Fresh Del Monte Produce Inc</t>
  </si>
  <si>
    <t>FactSet Research Systems Inc</t>
  </si>
  <si>
    <t>Fidus Investment Corp</t>
  </si>
  <si>
    <t>FedEx Corp</t>
  </si>
  <si>
    <t>FirstEnergy Corp</t>
  </si>
  <si>
    <t>FEI Co</t>
  </si>
  <si>
    <t>Phoenix New Media Ltd</t>
  </si>
  <si>
    <t>Forum Energy Technologies Inc</t>
  </si>
  <si>
    <t>FireEye Inc</t>
  </si>
  <si>
    <t>F5 Networks Inc</t>
  </si>
  <si>
    <t>Ferrellgas Partners LP</t>
  </si>
  <si>
    <t>Female Health Co/The</t>
  </si>
  <si>
    <t>First Horizon National Corp</t>
  </si>
  <si>
    <t>Frank's International NV</t>
  </si>
  <si>
    <t>Fair Isaac Corp</t>
  </si>
  <si>
    <t>Fortress Investment Group LLC</t>
  </si>
  <si>
    <t>Federated Investors Inc</t>
  </si>
  <si>
    <t>Finish Line Inc/The</t>
  </si>
  <si>
    <t>Fusion-io Inc</t>
  </si>
  <si>
    <t>Fidelity National Information</t>
  </si>
  <si>
    <t>Fiserv Inc</t>
  </si>
  <si>
    <t>Fifth Third Bancorp</t>
  </si>
  <si>
    <t>Five Below Inc</t>
  </si>
  <si>
    <t>Comfort Systems USA Inc</t>
  </si>
  <si>
    <t>National Beverage Corp</t>
  </si>
  <si>
    <t>Foot Locker Inc</t>
  </si>
  <si>
    <t>Flextronics International Ltd</t>
  </si>
  <si>
    <t>FLIR Systems Inc</t>
  </si>
  <si>
    <t>Flamel Technologies SA</t>
  </si>
  <si>
    <t>Flowers Foods Inc</t>
  </si>
  <si>
    <t>Fluor Corp</t>
  </si>
  <si>
    <t>Flowserve Corp</t>
  </si>
  <si>
    <t>FleetCor Technologies Inc</t>
  </si>
  <si>
    <t>FleetMatics Group PLC</t>
  </si>
  <si>
    <t>Fly Leasing Ltd</t>
  </si>
  <si>
    <t>FMC Corp</t>
  </si>
  <si>
    <t>FirstMerit Corp</t>
  </si>
  <si>
    <t>Fresenius Medical Care AG &amp; Co</t>
  </si>
  <si>
    <t>Fomento Economico Mexicano SAB</t>
  </si>
  <si>
    <t>Fabrinet</t>
  </si>
  <si>
    <t>Fidelity National Financial In</t>
  </si>
  <si>
    <t>First Niagara Financial Group</t>
  </si>
  <si>
    <t>Financial Engines Inc</t>
  </si>
  <si>
    <t>Fifth &amp; Pacific Cos Inc</t>
  </si>
  <si>
    <t>Finisar Corp</t>
  </si>
  <si>
    <t>Franco-Nevada Corp</t>
  </si>
  <si>
    <t>Ferro Corp</t>
  </si>
  <si>
    <t>Amicus Therapeutics Inc</t>
  </si>
  <si>
    <t>Forestar Group Inc</t>
  </si>
  <si>
    <t>FormFactor Inc</t>
  </si>
  <si>
    <t>Forrester Research Inc</t>
  </si>
  <si>
    <t>Fossil Group Inc</t>
  </si>
  <si>
    <t>Twenty-First Century Fox Inc</t>
  </si>
  <si>
    <t>Francesca's Holdings Corp</t>
  </si>
  <si>
    <t>Fred's Inc</t>
  </si>
  <si>
    <t>Fiesta Restaurant Group Inc</t>
  </si>
  <si>
    <t>Frontline Ltd/Bermuda</t>
  </si>
  <si>
    <t>Federal Realty Investment Trus</t>
  </si>
  <si>
    <t>Forest Laboratories Inc</t>
  </si>
  <si>
    <t>Fifth Street Finance Corp</t>
  </si>
  <si>
    <t>Freescale Semiconductor Ltd</t>
  </si>
  <si>
    <t>First Solar Inc</t>
  </si>
  <si>
    <t>Fortuna Silver Mines Inc</t>
  </si>
  <si>
    <t>Federal Signal Corp</t>
  </si>
  <si>
    <t>Forest Oil Corp</t>
  </si>
  <si>
    <t>LB Foster Co</t>
  </si>
  <si>
    <t>Fuel Systems Solutions Inc</t>
  </si>
  <si>
    <t>Fuel Tech Inc</t>
  </si>
  <si>
    <t>FMC Technologies Inc</t>
  </si>
  <si>
    <t>Flotek Industries Inc</t>
  </si>
  <si>
    <t>Fortinet Inc</t>
  </si>
  <si>
    <t>Frontier Communications Corp</t>
  </si>
  <si>
    <t>1st United Bancorp Inc/Boca Ra</t>
  </si>
  <si>
    <t>HB Fuller Co</t>
  </si>
  <si>
    <t>Cedar Fair LP</t>
  </si>
  <si>
    <t>Furiex Pharmaceuticals Inc</t>
  </si>
  <si>
    <t>Five Star Quality Care Inc</t>
  </si>
  <si>
    <t>Foster Wheeler AG</t>
  </si>
  <si>
    <t>Fairway Group Holdings Corp</t>
  </si>
  <si>
    <t>FXCM Inc</t>
  </si>
  <si>
    <t>FX Energy Inc</t>
  </si>
  <si>
    <t>Genpact Ltd</t>
  </si>
  <si>
    <t>Giant Interactive Group Inc</t>
  </si>
  <si>
    <t>Le Gaga Holdings Ltd</t>
  </si>
  <si>
    <t>Gladstone Investment Corp</t>
  </si>
  <si>
    <t>Galena Biopharma Inc</t>
  </si>
  <si>
    <t>Galectin Therapeutics Inc</t>
  </si>
  <si>
    <t>Shanda Games Ltd</t>
  </si>
  <si>
    <t>AGL Resources Inc</t>
  </si>
  <si>
    <t>StealthGas Inc</t>
  </si>
  <si>
    <t>Greatbatch Inc</t>
  </si>
  <si>
    <t>Glacier Bancorp Inc</t>
  </si>
  <si>
    <t>Greenbrier Cos Inc/The</t>
  </si>
  <si>
    <t>Global Cash Access Holdings In</t>
  </si>
  <si>
    <t>Gannett Co Inc</t>
  </si>
  <si>
    <t>Genesco Inc</t>
  </si>
  <si>
    <t>General Dynamics Corp</t>
  </si>
  <si>
    <t>Green Dot Corp</t>
  </si>
  <si>
    <t>Goodrich Petroleum Corp</t>
  </si>
  <si>
    <t>General Electric Co</t>
  </si>
  <si>
    <t>Greif Inc</t>
  </si>
  <si>
    <t>Genesis Energy LP</t>
  </si>
  <si>
    <t>Genetic Technologies Ltd</t>
  </si>
  <si>
    <t>Geo Group Inc/The</t>
  </si>
  <si>
    <t>Geospace Technologies Corp</t>
  </si>
  <si>
    <t>Geron Corp</t>
  </si>
  <si>
    <t>Guess? Inc</t>
  </si>
  <si>
    <t>Synageva BioPharma Corp</t>
  </si>
  <si>
    <t>Gevo Inc</t>
  </si>
  <si>
    <t>Gafisa SA</t>
  </si>
  <si>
    <t>Griffon Corp</t>
  </si>
  <si>
    <t>Gold Fields Ltd</t>
  </si>
  <si>
    <t>GFI Group Inc</t>
  </si>
  <si>
    <t>Goldcorp Inc</t>
  </si>
  <si>
    <t>Grupo Financiero Galicia SA</t>
  </si>
  <si>
    <t>Gerdau SA</t>
  </si>
  <si>
    <t>General Growth Properties Inc</t>
  </si>
  <si>
    <t>Genomic Health Inc</t>
  </si>
  <si>
    <t>Greenhill &amp; Co Inc</t>
  </si>
  <si>
    <t>CGI Group Inc</t>
  </si>
  <si>
    <t>Gulf Island Fabrication Inc</t>
  </si>
  <si>
    <t>GigaMedia Ltd</t>
  </si>
  <si>
    <t>G-III Apparel Group Ltd</t>
  </si>
  <si>
    <t>Gildan Activewear Inc</t>
  </si>
  <si>
    <t>Gilead Sciences Inc</t>
  </si>
  <si>
    <t>Gigamon Inc</t>
  </si>
  <si>
    <t>General Mills Inc</t>
  </si>
  <si>
    <t>Given Imaging Ltd</t>
  </si>
  <si>
    <t>Gladstone Capital Corp</t>
  </si>
  <si>
    <t>Great Lakes Dredge &amp; Dock Corp</t>
  </si>
  <si>
    <t>Gulfmark Offshore Inc</t>
  </si>
  <si>
    <t>Golar LNG Ltd</t>
  </si>
  <si>
    <t>GasLog Ltd</t>
  </si>
  <si>
    <t>Global Partners LP/MA</t>
  </si>
  <si>
    <t>Global Power Equipment Group I</t>
  </si>
  <si>
    <t>Glu Mobile Inc</t>
  </si>
  <si>
    <t>Corning Inc</t>
  </si>
  <si>
    <t>General Motors Co</t>
  </si>
  <si>
    <t>Gordmans Stores Inc</t>
  </si>
  <si>
    <t>Green Mountain Coffee Roasters</t>
  </si>
  <si>
    <t>GameStop Corp</t>
  </si>
  <si>
    <t>Globus Medical Inc</t>
  </si>
  <si>
    <t>General Moly Inc</t>
  </si>
  <si>
    <t>GATX Corp</t>
  </si>
  <si>
    <t>GNC Holdings Inc</t>
  </si>
  <si>
    <t>General Communication Inc</t>
  </si>
  <si>
    <t>Genie Energy Ltd</t>
  </si>
  <si>
    <t>Genco Shipping &amp; Trading Ltd</t>
  </si>
  <si>
    <t>GenMark Diagnostics Inc</t>
  </si>
  <si>
    <t>Generac Holdings Inc</t>
  </si>
  <si>
    <t>Gentex Corp/MI</t>
  </si>
  <si>
    <t>Genworth Financial Inc</t>
  </si>
  <si>
    <t>Gogo Inc</t>
  </si>
  <si>
    <t>Gol Linhas Aereas Inteligentes</t>
  </si>
  <si>
    <t>Randgold Resources Ltd</t>
  </si>
  <si>
    <t>Gladstone Commercial Corp</t>
  </si>
  <si>
    <t>Google Inc</t>
  </si>
  <si>
    <t>Gold Resource Corp</t>
  </si>
  <si>
    <t>Government Properties Income T</t>
  </si>
  <si>
    <t>Genuine Parts Co</t>
  </si>
  <si>
    <t>Group 1 Automotive Inc</t>
  </si>
  <si>
    <t>Graphic Packaging Holding Co</t>
  </si>
  <si>
    <t>Great Panther Silver Ltd</t>
  </si>
  <si>
    <t>Global Payments Inc</t>
  </si>
  <si>
    <t>Gulfport Energy Corp</t>
  </si>
  <si>
    <t>Green Plains Renewable Energy</t>
  </si>
  <si>
    <t>Gap Inc/The</t>
  </si>
  <si>
    <t>Gramercy Property Trust Inc</t>
  </si>
  <si>
    <t>WR Grace &amp; Co</t>
  </si>
  <si>
    <t>Gorman-Rupp Co/The</t>
  </si>
  <si>
    <t>Garmin Ltd</t>
  </si>
  <si>
    <t>US Global Investors Inc</t>
  </si>
  <si>
    <t>Groupon Inc</t>
  </si>
  <si>
    <t>Glimcher Realty Trust</t>
  </si>
  <si>
    <t>Goldman Sachs Group Inc/The</t>
  </si>
  <si>
    <t>GSE Holding Inc</t>
  </si>
  <si>
    <t>General Steel Holdings Inc</t>
  </si>
  <si>
    <t>GlaxoSmithKline PLC</t>
  </si>
  <si>
    <t>Globe Specialty Metals Inc</t>
  </si>
  <si>
    <t>Golden Star Resources Ltd</t>
  </si>
  <si>
    <t>Gastar Exploration Inc</t>
  </si>
  <si>
    <t>GSV Capital Corp</t>
  </si>
  <si>
    <t>Goodyear Tire &amp; Rubber Co/The</t>
  </si>
  <si>
    <t>GT Advanced Technologies Inc</t>
  </si>
  <si>
    <t>Gran Tierra Energy Inc</t>
  </si>
  <si>
    <t>GrafTech International Ltd</t>
  </si>
  <si>
    <t>Gentiva Health Services Inc</t>
  </si>
  <si>
    <t>Chart Industries Inc</t>
  </si>
  <si>
    <t>Gray Television Inc</t>
  </si>
  <si>
    <t>GTx Inc</t>
  </si>
  <si>
    <t>Getty Realty Corp</t>
  </si>
  <si>
    <t>Gulf Resources Inc</t>
  </si>
  <si>
    <t>Granite Construction Inc</t>
  </si>
  <si>
    <t>Genesee &amp; Wyoming Inc</t>
  </si>
  <si>
    <t>Guidewire Software Inc</t>
  </si>
  <si>
    <t>WW Grainger Inc</t>
  </si>
  <si>
    <t>Great Plains Energy Inc</t>
  </si>
  <si>
    <t>GenCorp Inc</t>
  </si>
  <si>
    <t>Gazit-Globe Ltd</t>
  </si>
  <si>
    <t>Hyatt Hotels Corp</t>
  </si>
  <si>
    <t>Hawaiian Holdings Inc</t>
  </si>
  <si>
    <t>Haemonetics Corp</t>
  </si>
  <si>
    <t>Hanmi Financial Corp</t>
  </si>
  <si>
    <t>Hain Celestial Group Inc/The</t>
  </si>
  <si>
    <t>Halliburton Co</t>
  </si>
  <si>
    <t>Halozyme Therapeutics Inc</t>
  </si>
  <si>
    <t>Harman International Industrie</t>
  </si>
  <si>
    <t>Hasbro Inc</t>
  </si>
  <si>
    <t>Hannon Armstrong Sustainable I</t>
  </si>
  <si>
    <t>Blackhawk Network Holdings Inc</t>
  </si>
  <si>
    <t>Huntington Bancshares Inc/OH</t>
  </si>
  <si>
    <t>Hanesbrands Inc</t>
  </si>
  <si>
    <t>Harvard Bioscience Inc</t>
  </si>
  <si>
    <t>HudBay Minerals Inc</t>
  </si>
  <si>
    <t>HCA Holdings Inc</t>
  </si>
  <si>
    <t>Hudson City Bancorp Inc</t>
  </si>
  <si>
    <t>HCI Group Inc</t>
  </si>
  <si>
    <t>Hi-Crush Partners LP</t>
  </si>
  <si>
    <t>Health Care REIT Inc</t>
  </si>
  <si>
    <t>HCP Inc</t>
  </si>
  <si>
    <t>Home Depot Inc/The</t>
  </si>
  <si>
    <t>HDFC Bank Ltd</t>
  </si>
  <si>
    <t>HD Supply Holdings Inc</t>
  </si>
  <si>
    <t>Hudson Technologies Inc</t>
  </si>
  <si>
    <t>Hyperdynamics Corp</t>
  </si>
  <si>
    <t>H&amp;E Equipment Services Inc</t>
  </si>
  <si>
    <t>Helen of Troy Ltd</t>
  </si>
  <si>
    <t>Hercules Offshore Inc</t>
  </si>
  <si>
    <t>Hess Corp</t>
  </si>
  <si>
    <t>HollyFrontier Corp</t>
  </si>
  <si>
    <t>hhgregg Inc</t>
  </si>
  <si>
    <t>Hugoton Royalty Trust</t>
  </si>
  <si>
    <t>Howard Hughes Corp/The</t>
  </si>
  <si>
    <t>Harte-Hanks Inc</t>
  </si>
  <si>
    <t>Hillenbrand Inc</t>
  </si>
  <si>
    <t>Hibbett Sports Inc</t>
  </si>
  <si>
    <t>Hartford Financial Services Gr</t>
  </si>
  <si>
    <t>Huntington Ingalls Industries</t>
  </si>
  <si>
    <t>Himax Technologies Inc</t>
  </si>
  <si>
    <t>Hi-Tech Pharmacal Co Inc</t>
  </si>
  <si>
    <t>Hittite Microwave Corp</t>
  </si>
  <si>
    <t>Highwoods Properties Inc</t>
  </si>
  <si>
    <t>Halcon Resources Corp</t>
  </si>
  <si>
    <t>Hong Kong Television Network L</t>
  </si>
  <si>
    <t>Hecla Mining Co</t>
  </si>
  <si>
    <t>Herbalife Ltd</t>
  </si>
  <si>
    <t>Harmonic Inc</t>
  </si>
  <si>
    <t>HealthSouth Corp</t>
  </si>
  <si>
    <t>Home Loan Servicing Solutions</t>
  </si>
  <si>
    <t>Hilton Worldwide Holdings Inc</t>
  </si>
  <si>
    <t>Helix Energy Solutions Group I</t>
  </si>
  <si>
    <t>Health Management Associates I</t>
  </si>
  <si>
    <t>Honda Motor Co Ltd</t>
  </si>
  <si>
    <t>Home Properties Inc</t>
  </si>
  <si>
    <t>Houghton Mifflin Harcourt Co</t>
  </si>
  <si>
    <t>Home Inns &amp; Hotels Management</t>
  </si>
  <si>
    <t>HMS Holdings Corp</t>
  </si>
  <si>
    <t>Harmony Gold Mining Co Ltd</t>
  </si>
  <si>
    <t>Huaneng Power International In</t>
  </si>
  <si>
    <t>Harvest Natural Resources Inc</t>
  </si>
  <si>
    <t>Hansen Medical Inc</t>
  </si>
  <si>
    <t>Health Net Inc/CA</t>
  </si>
  <si>
    <t>Harley-Davidson Inc</t>
  </si>
  <si>
    <t>Hollysys Automation Technologi</t>
  </si>
  <si>
    <t>Hologic Inc</t>
  </si>
  <si>
    <t>Honeywell International Inc</t>
  </si>
  <si>
    <t>Hornbeck Offshore Services Inc</t>
  </si>
  <si>
    <t>Starwood Hotels &amp; Resorts Worl</t>
  </si>
  <si>
    <t>Hovnanian Enterprises Inc</t>
  </si>
  <si>
    <t>Helmerich &amp; Payne Inc</t>
  </si>
  <si>
    <t>Hewlett-Packard Co</t>
  </si>
  <si>
    <t>Hospitality Properties Trust</t>
  </si>
  <si>
    <t>Heartland Payment Systems Inc</t>
  </si>
  <si>
    <t>Healthcare Realty Trust Inc</t>
  </si>
  <si>
    <t>H&amp;R Block Inc</t>
  </si>
  <si>
    <t>Hill-Rom Holdings Inc</t>
  </si>
  <si>
    <t>Hormel Foods Corp</t>
  </si>
  <si>
    <t>Harris Corp</t>
  </si>
  <si>
    <t>HSBC Holdings PLC</t>
  </si>
  <si>
    <t>Hillshire Brands Co/The</t>
  </si>
  <si>
    <t>Henry Schein Inc</t>
  </si>
  <si>
    <t>Heidrick &amp; Struggles Internati</t>
  </si>
  <si>
    <t>HSN Inc</t>
  </si>
  <si>
    <t>Hanwha SolarOne Co Ltd</t>
  </si>
  <si>
    <t>Hospira Inc</t>
  </si>
  <si>
    <t>Host Hotels &amp; Resorts Inc</t>
  </si>
  <si>
    <t>Hershey Co/The</t>
  </si>
  <si>
    <t>Hersha Hospitality Trust</t>
  </si>
  <si>
    <t>Healthcare Trust of America In</t>
  </si>
  <si>
    <t>Hutchinson Technology Inc</t>
  </si>
  <si>
    <t>Hilltop Holdings Inc</t>
  </si>
  <si>
    <t>China Lodging Group Ltd</t>
  </si>
  <si>
    <t>Hatteras Financial Corp</t>
  </si>
  <si>
    <t>HeartWare International Inc</t>
  </si>
  <si>
    <t>Hertz Global Holdings Inc</t>
  </si>
  <si>
    <t>Hub Group Inc</t>
  </si>
  <si>
    <t>Humana Inc</t>
  </si>
  <si>
    <t>Huntsman Corp</t>
  </si>
  <si>
    <t>Huron Consulting Group Inc</t>
  </si>
  <si>
    <t>Houston American Energy Corp</t>
  </si>
  <si>
    <t>Headwaters Inc</t>
  </si>
  <si>
    <t>Healthways Inc</t>
  </si>
  <si>
    <t>Hexcel Corp</t>
  </si>
  <si>
    <t>Desarrolladora Homex SAB de CV</t>
  </si>
  <si>
    <t>Hyster-Yale Materials Handling</t>
  </si>
  <si>
    <t>Horizon Pharma Inc</t>
  </si>
  <si>
    <t>MarineMax Inc</t>
  </si>
  <si>
    <t>Intelsat SA</t>
  </si>
  <si>
    <t>IAC/InterActiveCorp</t>
  </si>
  <si>
    <t>IAMGOLD Corp</t>
  </si>
  <si>
    <t>Integra LifeSciences Holdings</t>
  </si>
  <si>
    <t>Independent Bank Corp/MI</t>
  </si>
  <si>
    <t>Iberiabank Corp</t>
  </si>
  <si>
    <t>Interactive Brokers Group Inc</t>
  </si>
  <si>
    <t>International Business Machine</t>
  </si>
  <si>
    <t>ICICI Bank Ltd</t>
  </si>
  <si>
    <t>Icad Inc</t>
  </si>
  <si>
    <t>IntercontinentalExchange Group</t>
  </si>
  <si>
    <t>Iconix Brand Group Inc</t>
  </si>
  <si>
    <t>Intercept Pharmaceuticals Inc</t>
  </si>
  <si>
    <t>InterDigital Inc/PA</t>
  </si>
  <si>
    <t>Idenix Pharmaceuticals Inc</t>
  </si>
  <si>
    <t>Idera Pharmaceuticals Inc</t>
  </si>
  <si>
    <t>IDT Corp</t>
  </si>
  <si>
    <t>Integrated Device Technology I</t>
  </si>
  <si>
    <t>IDEXX Laboratories Inc</t>
  </si>
  <si>
    <t>Icahn Enterprises LP</t>
  </si>
  <si>
    <t>IDEX Corp</t>
  </si>
  <si>
    <t>International Flavors &amp; Fragra</t>
  </si>
  <si>
    <t>India Fund Inc/The</t>
  </si>
  <si>
    <t>International Game Technology</t>
  </si>
  <si>
    <t>iGATE Corp</t>
  </si>
  <si>
    <t>Internet Initiative Japan Inc</t>
  </si>
  <si>
    <t>Interval Leisure Group Inc</t>
  </si>
  <si>
    <t>II-VI Inc</t>
  </si>
  <si>
    <t>Iao Kun Group Holding Co Ltd</t>
  </si>
  <si>
    <t>IntraLinks Holdings Inc</t>
  </si>
  <si>
    <t>Illumina Inc</t>
  </si>
  <si>
    <t>Ingram Micro Inc</t>
  </si>
  <si>
    <t>Imax Corp</t>
  </si>
  <si>
    <t>ImmunoGen Inc</t>
  </si>
  <si>
    <t>IMPAC Mortgage Holdings Inc</t>
  </si>
  <si>
    <t>Immersion Corp</t>
  </si>
  <si>
    <t>Immunomedics Inc</t>
  </si>
  <si>
    <t>Imation Corp</t>
  </si>
  <si>
    <t>Imperial Oil Ltd</t>
  </si>
  <si>
    <t>ChipMOS TECHNOLOGIES Bermuda L</t>
  </si>
  <si>
    <t>Imperva Inc</t>
  </si>
  <si>
    <t>ImmunoCellular Therapeutics Lt</t>
  </si>
  <si>
    <t>Internap Network Services Corp</t>
  </si>
  <si>
    <t>Incyte Corp Ltd</t>
  </si>
  <si>
    <t>Informatica Corp</t>
  </si>
  <si>
    <t>Infinity Pharmaceuticals Inc</t>
  </si>
  <si>
    <t>Infinera Corp</t>
  </si>
  <si>
    <t>Infosys Ltd</t>
  </si>
  <si>
    <t>ING Groep NV</t>
  </si>
  <si>
    <t>Ingredion Inc</t>
  </si>
  <si>
    <t>Interactive Intelligence Group</t>
  </si>
  <si>
    <t>Summit Hotel Properties Inc</t>
  </si>
  <si>
    <t>Innodata Inc</t>
  </si>
  <si>
    <t>Insmed Inc</t>
  </si>
  <si>
    <t>World Fuel Services Corp</t>
  </si>
  <si>
    <t>Intel Corp</t>
  </si>
  <si>
    <t>INTL. FCStone Inc</t>
  </si>
  <si>
    <t>Intuit Inc</t>
  </si>
  <si>
    <t>Identive Group Inc</t>
  </si>
  <si>
    <t>InvenSense Inc</t>
  </si>
  <si>
    <t>InnerWorkings Inc</t>
  </si>
  <si>
    <t>InterXion Holding NV</t>
  </si>
  <si>
    <t>ION Geophysical Corp</t>
  </si>
  <si>
    <t>InterOil Corp</t>
  </si>
  <si>
    <t>International Paper Co</t>
  </si>
  <si>
    <t>IntelliPharmaCeutics Internati</t>
  </si>
  <si>
    <t>Interpublic Group of Cos Inc/T</t>
  </si>
  <si>
    <t>IPG Photonics Corp</t>
  </si>
  <si>
    <t>Inphi Corp</t>
  </si>
  <si>
    <t>Intrepid Potash Inc</t>
  </si>
  <si>
    <t>Impax Laboratories Inc</t>
  </si>
  <si>
    <t>Inteliquent Inc</t>
  </si>
  <si>
    <t>Ingersoll-Rand PLC</t>
  </si>
  <si>
    <t>iRobot Corp</t>
  </si>
  <si>
    <t>Inland Real Estate Corp</t>
  </si>
  <si>
    <t>Iridium Communications Inc</t>
  </si>
  <si>
    <t>Bank of Ireland</t>
  </si>
  <si>
    <t>Investors Real Estate Trust</t>
  </si>
  <si>
    <t>International Rectifier Corp</t>
  </si>
  <si>
    <t>Ignite Restaurant Group Inc</t>
  </si>
  <si>
    <t>Iron Mountain Inc</t>
  </si>
  <si>
    <t>Ironwood Pharmaceuticals Inc</t>
  </si>
  <si>
    <t>Investors Bancorp Inc</t>
  </si>
  <si>
    <t>International Speedway Corp</t>
  </si>
  <si>
    <t>Insignia Systems Inc</t>
  </si>
  <si>
    <t>Intersil Corp</t>
  </si>
  <si>
    <t>Isis Pharmaceuticals Inc</t>
  </si>
  <si>
    <t>Intuitive Surgical Inc</t>
  </si>
  <si>
    <t>iSoftStone Holdings Ltd</t>
  </si>
  <si>
    <t>Integrated Silicon Solution In</t>
  </si>
  <si>
    <t>Gartner Inc</t>
  </si>
  <si>
    <t>ITC Holdings Corp</t>
  </si>
  <si>
    <t>Investment Technology Group In</t>
  </si>
  <si>
    <t>InterMune Inc</t>
  </si>
  <si>
    <t>Itron Inc</t>
  </si>
  <si>
    <t>ITT Corp</t>
  </si>
  <si>
    <t>Itau Unibanco Holding SA</t>
  </si>
  <si>
    <t>Illinois Tool Works Inc</t>
  </si>
  <si>
    <t>Invesco Mortgage Capital Inc</t>
  </si>
  <si>
    <t>Invesco Ltd</t>
  </si>
  <si>
    <t>IXYS Corp</t>
  </si>
  <si>
    <t>Jack in the Box Inc</t>
  </si>
  <si>
    <t>Jarden Corp</t>
  </si>
  <si>
    <t>JAKKS Pacific Inc</t>
  </si>
  <si>
    <t>JA Solar Holdings Co Ltd</t>
  </si>
  <si>
    <t>Jazz Pharmaceuticals Plc</t>
  </si>
  <si>
    <t>JB Hunt Transport Services Inc</t>
  </si>
  <si>
    <t>Jabil Circuit Inc</t>
  </si>
  <si>
    <t>JetBlue Airways Corp</t>
  </si>
  <si>
    <t>Johnson Controls Inc</t>
  </si>
  <si>
    <t>j2 Global Inc</t>
  </si>
  <si>
    <t>JC Penney Co Inc</t>
  </si>
  <si>
    <t>JDS Uniphase Corp</t>
  </si>
  <si>
    <t>Just Energy Group Inc</t>
  </si>
  <si>
    <t>Jacobs Engineering Group Inc</t>
  </si>
  <si>
    <t>Jive Software Inc</t>
  </si>
  <si>
    <t>Jack Henry &amp; Associates Inc</t>
  </si>
  <si>
    <t>JinkoSolar Holding Co Ltd</t>
  </si>
  <si>
    <t>Jones Lang LaSalle Inc</t>
  </si>
  <si>
    <t>Jamba Inc</t>
  </si>
  <si>
    <t>JAVELIN Mortgage Investment Co</t>
  </si>
  <si>
    <t>Johnson &amp; Johnson</t>
  </si>
  <si>
    <t>Juniper Networks Inc</t>
  </si>
  <si>
    <t>Janus Capital Group Inc</t>
  </si>
  <si>
    <t>Jones Group Inc/PA</t>
  </si>
  <si>
    <t>51job Inc</t>
  </si>
  <si>
    <t>St Joe Co/The</t>
  </si>
  <si>
    <t>Jones Energy Inc</t>
  </si>
  <si>
    <t>Jos A Bank Clothiers Inc</t>
  </si>
  <si>
    <t>Joy Global Inc</t>
  </si>
  <si>
    <t>JPMorgan Chase &amp; Co</t>
  </si>
  <si>
    <t>James River Coal Co</t>
  </si>
  <si>
    <t>China Finance Online Co Ltd</t>
  </si>
  <si>
    <t>Jinpan International Ltd</t>
  </si>
  <si>
    <t>Jiwa Appliances Ltd</t>
  </si>
  <si>
    <t>Nordstrom Inc</t>
  </si>
  <si>
    <t>Kellogg Co</t>
  </si>
  <si>
    <t>Kadant Inc</t>
  </si>
  <si>
    <t>Kaiser Aluminum Corp</t>
  </si>
  <si>
    <t>Kaman Corp</t>
  </si>
  <si>
    <t>KAR Auction Services Inc</t>
  </si>
  <si>
    <t>KB Home</t>
  </si>
  <si>
    <t>KBR Inc</t>
  </si>
  <si>
    <t>KCAP Financial Inc</t>
  </si>
  <si>
    <t>KCG Holdings Inc</t>
  </si>
  <si>
    <t>Key Energy Services Inc</t>
  </si>
  <si>
    <t>Kemet Corp</t>
  </si>
  <si>
    <t>Keryx Biopharmaceuticals Inc</t>
  </si>
  <si>
    <t>Kirby Corp</t>
  </si>
  <si>
    <t>KeyCorp</t>
  </si>
  <si>
    <t>KEYW Holding Corp/The</t>
  </si>
  <si>
    <t>KKR Financial Holdings LLC</t>
  </si>
  <si>
    <t>Korn/Ferry International</t>
  </si>
  <si>
    <t>Kinross Gold Corp</t>
  </si>
  <si>
    <t>Kimco Realty Corp</t>
  </si>
  <si>
    <t>KiOR Inc</t>
  </si>
  <si>
    <t>Kirkland's Inc</t>
  </si>
  <si>
    <t>Krispy Kreme Doughnuts Inc</t>
  </si>
  <si>
    <t>KKR &amp; Co LP</t>
  </si>
  <si>
    <t>KLA-Tencor Corp</t>
  </si>
  <si>
    <t>Kulicke &amp; Soffa Industries Inc</t>
  </si>
  <si>
    <t>Kimberly-Clark Corp</t>
  </si>
  <si>
    <t>Kinder Morgan Inc/DE</t>
  </si>
  <si>
    <t>Kinder Morgan Energy Partners</t>
  </si>
  <si>
    <t>Kinder Morgan Management LLC</t>
  </si>
  <si>
    <t>Kennametal Inc</t>
  </si>
  <si>
    <t>CarMax Inc</t>
  </si>
  <si>
    <t>Kindred Healthcare Inc</t>
  </si>
  <si>
    <t>Kandi Technologies Group Inc</t>
  </si>
  <si>
    <t>Knoll Inc</t>
  </si>
  <si>
    <t>KNOT Offshore Partners LP</t>
  </si>
  <si>
    <t>Knight Transportation Inc</t>
  </si>
  <si>
    <t>Coca-Cola Co/The</t>
  </si>
  <si>
    <t>Eastman Kodak Co</t>
  </si>
  <si>
    <t>Coca-Cola Femsa SAB de CV</t>
  </si>
  <si>
    <t>Kodiak Oil &amp; Gas Corp</t>
  </si>
  <si>
    <t>KongZhong Corp</t>
  </si>
  <si>
    <t>Koppers Holdings Inc</t>
  </si>
  <si>
    <t>Michael Kors Holdings Ltd</t>
  </si>
  <si>
    <t>Kosmos Energy Ltd</t>
  </si>
  <si>
    <t>Kroger Co/The</t>
  </si>
  <si>
    <t>Kraton Performance Polymers In</t>
  </si>
  <si>
    <t>Kraft Foods Group Inc</t>
  </si>
  <si>
    <t>Kronos Worldwide Inc</t>
  </si>
  <si>
    <t>KapStone Paper and Packaging C</t>
  </si>
  <si>
    <t>Kohl's Corp</t>
  </si>
  <si>
    <t>Kansas City Southern</t>
  </si>
  <si>
    <t>KT Corp</t>
  </si>
  <si>
    <t>Kratos Defense &amp; Security Solu</t>
  </si>
  <si>
    <t>Kubota Corp</t>
  </si>
  <si>
    <t>Quicksilver Resources Inc</t>
  </si>
  <si>
    <t>KYTHERA Biopharmaceuticals Inc</t>
  </si>
  <si>
    <t>Loews Corp</t>
  </si>
  <si>
    <t>Lithia Motors Inc</t>
  </si>
  <si>
    <t>Lamar Advertising Co</t>
  </si>
  <si>
    <t>Layne Christensen Co</t>
  </si>
  <si>
    <t>Lazard Ltd</t>
  </si>
  <si>
    <t>L Brands Inc</t>
  </si>
  <si>
    <t>Liberator Medical Holdings Inc</t>
  </si>
  <si>
    <t>Liberty Global PLC</t>
  </si>
  <si>
    <t>Libbey Inc</t>
  </si>
  <si>
    <t>LCA-Vision Inc</t>
  </si>
  <si>
    <t>Lannett Co Inc</t>
  </si>
  <si>
    <t>LDK Solar Co Ltd</t>
  </si>
  <si>
    <t>Leidos Holdings Inc</t>
  </si>
  <si>
    <t>Lear Corp</t>
  </si>
  <si>
    <t>Leap Wireless International In</t>
  </si>
  <si>
    <t>Lincoln Electric Holdings Inc</t>
  </si>
  <si>
    <t>Lee Enterprises Inc/IA</t>
  </si>
  <si>
    <t>Leggett &amp; Platt Inc</t>
  </si>
  <si>
    <t>Lucas Energy Inc</t>
  </si>
  <si>
    <t>Lennar Corp</t>
  </si>
  <si>
    <t>LeapFrog Enterprises Inc</t>
  </si>
  <si>
    <t>China Life Insurance Co Ltd</t>
  </si>
  <si>
    <t>Latam Airlines Group SA</t>
  </si>
  <si>
    <t>Littelfuse Inc</t>
  </si>
  <si>
    <t>Laclede Group Inc/The</t>
  </si>
  <si>
    <t>Legacy Reserves LP</t>
  </si>
  <si>
    <t>Lions Gate Entertainment Corp</t>
  </si>
  <si>
    <t>Ligand Pharmaceuticals Inc</t>
  </si>
  <si>
    <t>Laboratory Corp of America Hol</t>
  </si>
  <si>
    <t>LaSalle Hotel Properties</t>
  </si>
  <si>
    <t>Life Technologies Corp</t>
  </si>
  <si>
    <t>Lennox International Inc</t>
  </si>
  <si>
    <t>LIN Media LLC</t>
  </si>
  <si>
    <t>Lincoln Educational Services C</t>
  </si>
  <si>
    <t>Linn Energy LLC</t>
  </si>
  <si>
    <t>Liberty Interactive Corp</t>
  </si>
  <si>
    <t>LightInTheBox Holding Co Ltd</t>
  </si>
  <si>
    <t>Lihua International Inc</t>
  </si>
  <si>
    <t>LKQ Corp</t>
  </si>
  <si>
    <t>Lumber Liquidators Holdings In</t>
  </si>
  <si>
    <t>L-3 Communications Holdings In</t>
  </si>
  <si>
    <t>Limelight Networks Inc</t>
  </si>
  <si>
    <t>Linear Technology Corp</t>
  </si>
  <si>
    <t>Eli Lilly &amp; Co</t>
  </si>
  <si>
    <t>Legg Mason Inc</t>
  </si>
  <si>
    <t>Liberty Media Corp</t>
  </si>
  <si>
    <t>Lockheed Martin Corp</t>
  </si>
  <si>
    <t>Lincoln National Corp</t>
  </si>
  <si>
    <t>LinnCo LLC</t>
  </si>
  <si>
    <t>Landec Corp</t>
  </si>
  <si>
    <t>Cheniere Energy Inc</t>
  </si>
  <si>
    <t>LinkedIn Corp</t>
  </si>
  <si>
    <t>Lindsay Corp</t>
  </si>
  <si>
    <t>Lorillard Inc</t>
  </si>
  <si>
    <t>LifeLock Inc</t>
  </si>
  <si>
    <t>Local Corp</t>
  </si>
  <si>
    <t>Comstock Mining Inc</t>
  </si>
  <si>
    <t>Logitech International SA</t>
  </si>
  <si>
    <t>LogMeIn Inc</t>
  </si>
  <si>
    <t>Grand Canyon Education Inc</t>
  </si>
  <si>
    <t>Loral Space &amp; Communications I</t>
  </si>
  <si>
    <t>Lowe's Cos Inc</t>
  </si>
  <si>
    <t>Life Partners Holdings Inc</t>
  </si>
  <si>
    <t>Laredo Petroleum Inc</t>
  </si>
  <si>
    <t>LG Display Co Ltd</t>
  </si>
  <si>
    <t>LPL Financial Holdings Inc</t>
  </si>
  <si>
    <t>LifePoint Hospitals Inc</t>
  </si>
  <si>
    <t>Lender Processing Services Inc</t>
  </si>
  <si>
    <t>LivePerson Inc</t>
  </si>
  <si>
    <t>Lpath Inc</t>
  </si>
  <si>
    <t>Louisiana-Pacific Corp</t>
  </si>
  <si>
    <t>Liquidity Services Inc</t>
  </si>
  <si>
    <t>Lam Research Corp</t>
  </si>
  <si>
    <t>LRR Energy LP</t>
  </si>
  <si>
    <t>K12 Inc</t>
  </si>
  <si>
    <t>Liberty Property Trust</t>
  </si>
  <si>
    <t>Lattice Semiconductor Corp</t>
  </si>
  <si>
    <t>LSI Corp</t>
  </si>
  <si>
    <t>Landstar System Inc</t>
  </si>
  <si>
    <t>Lightbridge Corp</t>
  </si>
  <si>
    <t>Life Time Fitness Inc</t>
  </si>
  <si>
    <t>LTX-Credence Corp</t>
  </si>
  <si>
    <t>Leucadia National Corp</t>
  </si>
  <si>
    <t>Lululemon Athletica Inc</t>
  </si>
  <si>
    <t>Southwest Airlines Co</t>
  </si>
  <si>
    <t>Luxottica Group SpA</t>
  </si>
  <si>
    <t>Level 3 Communications Inc</t>
  </si>
  <si>
    <t>Liberty Ventures</t>
  </si>
  <si>
    <t>Las Vegas Sands Corp</t>
  </si>
  <si>
    <t>Lexmark International Inc</t>
  </si>
  <si>
    <t>Lexington Realty Trust</t>
  </si>
  <si>
    <t>LSB Industries Inc</t>
  </si>
  <si>
    <t>LyondellBasell Industries NV</t>
  </si>
  <si>
    <t>Lloyds Banking Group PLC</t>
  </si>
  <si>
    <t>LSI Industries Inc</t>
  </si>
  <si>
    <t>Live Nation Entertainment Inc</t>
  </si>
  <si>
    <t>La-Z-Boy Inc</t>
  </si>
  <si>
    <t>Macy's Inc</t>
  </si>
  <si>
    <t>MasterCard Inc</t>
  </si>
  <si>
    <t>Mid-America Apartment Communit</t>
  </si>
  <si>
    <t>Macerich Co/The</t>
  </si>
  <si>
    <t>Merrimack Pharmaceuticals Inc</t>
  </si>
  <si>
    <t>Main Street Capital Corp</t>
  </si>
  <si>
    <t>Manpowergroup Inc</t>
  </si>
  <si>
    <t>Manhattan Associates Inc</t>
  </si>
  <si>
    <t>ManTech International Corp/VA</t>
  </si>
  <si>
    <t>Manchester United Plc</t>
  </si>
  <si>
    <t>Marriott International Inc/DE</t>
  </si>
  <si>
    <t>Masco Corp</t>
  </si>
  <si>
    <t>Masimo Corp</t>
  </si>
  <si>
    <t>Mattel Inc</t>
  </si>
  <si>
    <t>Matthews International Corp</t>
  </si>
  <si>
    <t>Matson Inc</t>
  </si>
  <si>
    <t>MBIA Inc</t>
  </si>
  <si>
    <t>Mobile Telesystems OJSC</t>
  </si>
  <si>
    <t>Medley Capital Corp</t>
  </si>
  <si>
    <t>McDonald's Corp</t>
  </si>
  <si>
    <t>Mid-Con Energy Partners LP</t>
  </si>
  <si>
    <t>Contango Oil &amp; Gas Co</t>
  </si>
  <si>
    <t>MCG Capital Corp</t>
  </si>
  <si>
    <t>Microchip Technology Inc</t>
  </si>
  <si>
    <t>McKesson Corp</t>
  </si>
  <si>
    <t>Moody's Corp</t>
  </si>
  <si>
    <t>Molycorp Inc</t>
  </si>
  <si>
    <t>Monarch Casino &amp; Resort Inc</t>
  </si>
  <si>
    <t>Micrel Inc</t>
  </si>
  <si>
    <t>MICROS Systems Inc</t>
  </si>
  <si>
    <t>MEDNAX Inc</t>
  </si>
  <si>
    <t>MedAssets Inc</t>
  </si>
  <si>
    <t>MDC Holdings Inc</t>
  </si>
  <si>
    <t>Medical Action Industries Inc</t>
  </si>
  <si>
    <t>Medicines Co/The</t>
  </si>
  <si>
    <t>Medgenics Inc</t>
  </si>
  <si>
    <t>Mondelez International Inc</t>
  </si>
  <si>
    <t>Meredith Corp</t>
  </si>
  <si>
    <t>McDermott International Inc</t>
  </si>
  <si>
    <t>Allscripts Healthcare Solution</t>
  </si>
  <si>
    <t>Medidata Solutions Inc</t>
  </si>
  <si>
    <t>Medtronic Inc</t>
  </si>
  <si>
    <t>Medivation Inc</t>
  </si>
  <si>
    <t>Metalico Inc</t>
  </si>
  <si>
    <t>Measurement Specialties Inc</t>
  </si>
  <si>
    <t>Medifast Inc</t>
  </si>
  <si>
    <t>MeetMe Inc</t>
  </si>
  <si>
    <t>Media General Inc</t>
  </si>
  <si>
    <t>Methode Electronics Inc</t>
  </si>
  <si>
    <t>MEI Pharma Inc</t>
  </si>
  <si>
    <t>MELA Sciences Inc</t>
  </si>
  <si>
    <t>MercadoLibre Inc</t>
  </si>
  <si>
    <t>Memorial Production Partners L</t>
  </si>
  <si>
    <t>Mentor Graphics Corp</t>
  </si>
  <si>
    <t>Methanex Corp</t>
  </si>
  <si>
    <t>Midcoast Energy Partners LP</t>
  </si>
  <si>
    <t>Mercer International Inc</t>
  </si>
  <si>
    <t>Meru Networks Inc</t>
  </si>
  <si>
    <t>MetLife Inc</t>
  </si>
  <si>
    <t>MFA Financial Inc</t>
  </si>
  <si>
    <t>Manulife Financial Corp</t>
  </si>
  <si>
    <t>Mizuho Financial Group Inc</t>
  </si>
  <si>
    <t>Multi-Fineline Electronix Inc</t>
  </si>
  <si>
    <t>Mattress Firm Holding Corp</t>
  </si>
  <si>
    <t>Mistras Group Inc</t>
  </si>
  <si>
    <t>Magna International Inc</t>
  </si>
  <si>
    <t>Multimedia Games Holding Co In</t>
  </si>
  <si>
    <t>MGE Energy Inc</t>
  </si>
  <si>
    <t>MoneyGram International Inc</t>
  </si>
  <si>
    <t>Magic Software Enterprises Ltd</t>
  </si>
  <si>
    <t>Magellan Health Services Inc</t>
  </si>
  <si>
    <t>MGM Resorts International</t>
  </si>
  <si>
    <t>McGraw Hill Financial Inc</t>
  </si>
  <si>
    <t>Morgans Hotel Group Co</t>
  </si>
  <si>
    <t>Mohawk Industries Inc</t>
  </si>
  <si>
    <t>Maiden Holdings Ltd</t>
  </si>
  <si>
    <t>M/I Homes Inc</t>
  </si>
  <si>
    <t>Magnum Hunter Resources Corp</t>
  </si>
  <si>
    <t>Macquarie Infrastructure Co LL</t>
  </si>
  <si>
    <t>Middleby Corp/The</t>
  </si>
  <si>
    <t>MFC Industrial Ltd</t>
  </si>
  <si>
    <t>Miller Energy Resources Inc</t>
  </si>
  <si>
    <t>Mitcham Industries Inc</t>
  </si>
  <si>
    <t>Mitek Systems Inc</t>
  </si>
  <si>
    <t>Mitel Networks Corp</t>
  </si>
  <si>
    <t>AG Mortgage Investment Trust I</t>
  </si>
  <si>
    <t>Mead Johnson Nutrition Co</t>
  </si>
  <si>
    <t>McCormick &amp; Co Inc/MD</t>
  </si>
  <si>
    <t>MKS Instruments Inc</t>
  </si>
  <si>
    <t>Responsys Inc</t>
  </si>
  <si>
    <t>MarketAxess Holdings Inc</t>
  </si>
  <si>
    <t>Martin Marietta Materials Inc</t>
  </si>
  <si>
    <t>ModusLink Global Solutions Inc</t>
  </si>
  <si>
    <t>Mellanox Technologies Ltd</t>
  </si>
  <si>
    <t>Millennial Media Inc</t>
  </si>
  <si>
    <t>Marsh &amp; McLennan Cos Inc</t>
  </si>
  <si>
    <t>Martin Midstream Partners LP</t>
  </si>
  <si>
    <t>3M Co</t>
  </si>
  <si>
    <t>Magellan Midstream Partners LP</t>
  </si>
  <si>
    <t>Merit Medical Systems Inc</t>
  </si>
  <si>
    <t>MakeMyTrip Ltd</t>
  </si>
  <si>
    <t>McClatchy Co/The</t>
  </si>
  <si>
    <t>MannKind Corp</t>
  </si>
  <si>
    <t>Monro Muffler Brake Inc</t>
  </si>
  <si>
    <t>Monster Beverage Corp</t>
  </si>
  <si>
    <t>Momenta Pharmaceuticals Inc</t>
  </si>
  <si>
    <t>Manitex International Inc</t>
  </si>
  <si>
    <t>Altria Group Inc</t>
  </si>
  <si>
    <t>Sky-mobi Ltd</t>
  </si>
  <si>
    <t>Model N Inc</t>
  </si>
  <si>
    <t>Molina Healthcare Inc</t>
  </si>
  <si>
    <t>Monsanto Co</t>
  </si>
  <si>
    <t>Morningstar Inc</t>
  </si>
  <si>
    <t>Mosaic Co/The</t>
  </si>
  <si>
    <t>MoSys Inc</t>
  </si>
  <si>
    <t>Movado Group Inc</t>
  </si>
  <si>
    <t>Move Inc</t>
  </si>
  <si>
    <t>Marathon Petroleum Corp</t>
  </si>
  <si>
    <t>Melco Crown Entertainment Ltd</t>
  </si>
  <si>
    <t>MPLX LP</t>
  </si>
  <si>
    <t>Midstates Petroleum Co Inc</t>
  </si>
  <si>
    <t>Medical Properties Trust Inc</t>
  </si>
  <si>
    <t>Monolithic Power Systems Inc</t>
  </si>
  <si>
    <t>Mindray Medical International</t>
  </si>
  <si>
    <t>MRC Global Inc</t>
  </si>
  <si>
    <t>Mercury Systems Inc</t>
  </si>
  <si>
    <t>Marin Software Inc</t>
  </si>
  <si>
    <t>Merck &amp; Co Inc</t>
  </si>
  <si>
    <t>Marathon Oil Corp</t>
  </si>
  <si>
    <t>Marten Transport Ltd</t>
  </si>
  <si>
    <t>Marvell Technology Group Ltd</t>
  </si>
  <si>
    <t>Morgan Stanley</t>
  </si>
  <si>
    <t>Mesabi Trust</t>
  </si>
  <si>
    <t>Microsemi Corp</t>
  </si>
  <si>
    <t>MSCI Inc</t>
  </si>
  <si>
    <t>Microsoft Corp</t>
  </si>
  <si>
    <t>Madison Square Garden Co/The</t>
  </si>
  <si>
    <t>Motorola Solutions Inc</t>
  </si>
  <si>
    <t>MSC Industrial Direct Co Inc</t>
  </si>
  <si>
    <t>Martha Stewart Living Omnimedi</t>
  </si>
  <si>
    <t>MicroStrategy Inc</t>
  </si>
  <si>
    <t>Mast Therapeutics Inc</t>
  </si>
  <si>
    <t>ArcelorMittal</t>
  </si>
  <si>
    <t>M&amp;T Bank Corp</t>
  </si>
  <si>
    <t>Matador Resources Co</t>
  </si>
  <si>
    <t>MGIC Investment Corp</t>
  </si>
  <si>
    <t>American Capital Mortgage Inve</t>
  </si>
  <si>
    <t>Meritage Homes Corp</t>
  </si>
  <si>
    <t>Mechel</t>
  </si>
  <si>
    <t>Vail Resorts Inc</t>
  </si>
  <si>
    <t>Meritor Inc</t>
  </si>
  <si>
    <t>Materion Corp</t>
  </si>
  <si>
    <t>Matrix Service Co</t>
  </si>
  <si>
    <t>Mattson Technology Inc</t>
  </si>
  <si>
    <t>Mitsubishi UFJ Financial Group</t>
  </si>
  <si>
    <t>Manitowoc Co Inc/The</t>
  </si>
  <si>
    <t>Minerals Technologies Inc</t>
  </si>
  <si>
    <t>MasTec Inc</t>
  </si>
  <si>
    <t>Micron Technology Inc</t>
  </si>
  <si>
    <t>Murphy Oil Corp</t>
  </si>
  <si>
    <t>Murphy USA Inc</t>
  </si>
  <si>
    <t>McEwen Mining Inc</t>
  </si>
  <si>
    <t>MAG Silver Corp</t>
  </si>
  <si>
    <t>Microvision Inc</t>
  </si>
  <si>
    <t>MV Oil Trust</t>
  </si>
  <si>
    <t>Men's Wearhouse Inc/The</t>
  </si>
  <si>
    <t>Mueller Water Products Inc</t>
  </si>
  <si>
    <t>MarkWest Energy Partners LP</t>
  </si>
  <si>
    <t>MWI Veterinary Supply Inc</t>
  </si>
  <si>
    <t>MeadWestvaco Corp</t>
  </si>
  <si>
    <t>Monster Worldwide Inc</t>
  </si>
  <si>
    <t>Magnachip Semiconductor Corp</t>
  </si>
  <si>
    <t>Maxim Integrated Products Inc</t>
  </si>
  <si>
    <t>MaxLinear Inc</t>
  </si>
  <si>
    <t>Maxwell Technologies Inc</t>
  </si>
  <si>
    <t>China Ming Yang Wind Power Gro</t>
  </si>
  <si>
    <t>ClubCorp Holdings Inc</t>
  </si>
  <si>
    <t>Myriad Genetics Inc</t>
  </si>
  <si>
    <t>Mylan Inc/PA</t>
  </si>
  <si>
    <t>MYR Group Inc</t>
  </si>
  <si>
    <t>NetSuite Inc</t>
  </si>
  <si>
    <t>Northern Dynasty Minerals Ltd</t>
  </si>
  <si>
    <t>Nanometrics Inc</t>
  </si>
  <si>
    <t>Nordic American Tankers Ltd</t>
  </si>
  <si>
    <t>Navistar International Corp</t>
  </si>
  <si>
    <t>Navidea Biopharmaceuticals Inc</t>
  </si>
  <si>
    <t>National Bank of Greece SA</t>
  </si>
  <si>
    <t>Neurocrine Biosciences Inc</t>
  </si>
  <si>
    <t>Noble Energy Inc</t>
  </si>
  <si>
    <t>Nabors Industries Ltd</t>
  </si>
  <si>
    <t>NeoStem Inc</t>
  </si>
  <si>
    <t>Navigant Consulting Inc</t>
  </si>
  <si>
    <t>Norwegian Cruise Line Holdings</t>
  </si>
  <si>
    <t>National CineMedia Inc</t>
  </si>
  <si>
    <t>NovaCopper Inc</t>
  </si>
  <si>
    <t>NCR Corp</t>
  </si>
  <si>
    <t>NCI Building Systems Inc</t>
  </si>
  <si>
    <t>Newcastle Investment Corp</t>
  </si>
  <si>
    <t>The9 Ltd</t>
  </si>
  <si>
    <t>NASDAQ OMX Group Inc/The</t>
  </si>
  <si>
    <t>Noodles &amp; Co</t>
  </si>
  <si>
    <t>Enduro Royalty Trust</t>
  </si>
  <si>
    <t>Nordson Corp</t>
  </si>
  <si>
    <t>Nordion Inc</t>
  </si>
  <si>
    <t>Noble Corp plc</t>
  </si>
  <si>
    <t>NextEra Energy Inc</t>
  </si>
  <si>
    <t>Newmont Mining Corp</t>
  </si>
  <si>
    <t>NeoGenomics Inc</t>
  </si>
  <si>
    <t>Neonode Inc</t>
  </si>
  <si>
    <t>Neptune Technologies &amp; Bioress</t>
  </si>
  <si>
    <t>Nuverra Environmental Solution</t>
  </si>
  <si>
    <t>NewMarket Corp</t>
  </si>
  <si>
    <t>Newport Corp</t>
  </si>
  <si>
    <t>Northfield Bancorp Inc</t>
  </si>
  <si>
    <t>National Fuel Gas Co</t>
  </si>
  <si>
    <t>Netflix Inc</t>
  </si>
  <si>
    <t>Newfield Exploration Co</t>
  </si>
  <si>
    <t>Novagold Resources Inc</t>
  </si>
  <si>
    <t>New Gold Inc</t>
  </si>
  <si>
    <t>National Grid PLC</t>
  </si>
  <si>
    <t>NGL Energy Partners LP</t>
  </si>
  <si>
    <t>Targa Resources Partners LP</t>
  </si>
  <si>
    <t>Natural Gas Services Group Inc</t>
  </si>
  <si>
    <t>Natural Grocers by Vitamin Cot</t>
  </si>
  <si>
    <t>NiSource Inc</t>
  </si>
  <si>
    <t>NICE Systems Ltd</t>
  </si>
  <si>
    <t>NII Holdings Inc</t>
  </si>
  <si>
    <t>Blue Nile Inc</t>
  </si>
  <si>
    <t>Niska Gas Storage Partners LLC</t>
  </si>
  <si>
    <t>NIKE Inc</t>
  </si>
  <si>
    <t>Nektar Therapeutics</t>
  </si>
  <si>
    <t>NewLink Genetics Corp</t>
  </si>
  <si>
    <t>Nielsen Holdings NV</t>
  </si>
  <si>
    <t>Netlist Inc</t>
  </si>
  <si>
    <t>Annaly Capital Management Inc</t>
  </si>
  <si>
    <t>Navios Maritime Holdings Inc</t>
  </si>
  <si>
    <t>Nimble Storage Inc</t>
  </si>
  <si>
    <t>Navios Maritime Partners LP</t>
  </si>
  <si>
    <t>Nomura Holdings Inc</t>
  </si>
  <si>
    <t>Nelnet Inc</t>
  </si>
  <si>
    <t>National Retail Properties Inc</t>
  </si>
  <si>
    <t>NanoViricides Inc</t>
  </si>
  <si>
    <t>North American Energy Partners</t>
  </si>
  <si>
    <t>Noah Holdings Ltd</t>
  </si>
  <si>
    <t>Northrop Grumman Corp</t>
  </si>
  <si>
    <t>Northern Oil and Gas Inc</t>
  </si>
  <si>
    <t>Nokia OYJ</t>
  </si>
  <si>
    <t>Noranda Aluminum Holding Corp</t>
  </si>
  <si>
    <t>National Oilwell Varco Inc</t>
  </si>
  <si>
    <t>ServiceNow Inc</t>
  </si>
  <si>
    <t>China Nepstar Chain Drugstore</t>
  </si>
  <si>
    <t>EnPro Industries Inc</t>
  </si>
  <si>
    <t>NPS Pharmaceuticals Inc</t>
  </si>
  <si>
    <t>NeoPhotonics Corp</t>
  </si>
  <si>
    <t>NQ Mobile Inc</t>
  </si>
  <si>
    <t>NorthStar Realty Finance Corp</t>
  </si>
  <si>
    <t>NRG Energy Inc</t>
  </si>
  <si>
    <t>Natural Resource Partners LP</t>
  </si>
  <si>
    <t>North European Oil Royalty Tru</t>
  </si>
  <si>
    <t>New Residential Investment Cor</t>
  </si>
  <si>
    <t>NuStar Energy LP</t>
  </si>
  <si>
    <t>Norfolk Southern Corp</t>
  </si>
  <si>
    <t>NuStar GP Holdings LLC</t>
  </si>
  <si>
    <t>Insight Enterprises Inc</t>
  </si>
  <si>
    <t>Nationstar Mortgage Holdings I</t>
  </si>
  <si>
    <t>Insperity Inc</t>
  </si>
  <si>
    <t>Nanosphere Inc</t>
  </si>
  <si>
    <t>NeuStar Inc</t>
  </si>
  <si>
    <t>Nevsun Resources Ltd</t>
  </si>
  <si>
    <t>NetApp Inc</t>
  </si>
  <si>
    <t>Netscout Systems Inc</t>
  </si>
  <si>
    <t>NAM TAI Electronics Inc</t>
  </si>
  <si>
    <t>NetEase Inc</t>
  </si>
  <si>
    <t>NETGEAR Inc</t>
  </si>
  <si>
    <t>Northern Tier Energy LP</t>
  </si>
  <si>
    <t>NTELOS Holdings Corp</t>
  </si>
  <si>
    <t>Nutrisystem Inc</t>
  </si>
  <si>
    <t>Northern Trust Corp</t>
  </si>
  <si>
    <t>Nippon Telegraph &amp; Telephone C</t>
  </si>
  <si>
    <t>NetSol Technologies Inc</t>
  </si>
  <si>
    <t>Northeast Utilities</t>
  </si>
  <si>
    <t>Nuance Communications Inc</t>
  </si>
  <si>
    <t>Nucor Corp</t>
  </si>
  <si>
    <t>Nu Skin Enterprises Inc</t>
  </si>
  <si>
    <t>NuVasive Inc</t>
  </si>
  <si>
    <t>Novavax Inc</t>
  </si>
  <si>
    <t>NVIDIA Corp</t>
  </si>
  <si>
    <t>Navigator Holdings Ltd</t>
  </si>
  <si>
    <t>Nova Measuring Instruments Ltd</t>
  </si>
  <si>
    <t>Novo Nordisk A/S</t>
  </si>
  <si>
    <t>Novartis AG</t>
  </si>
  <si>
    <t>Novatel Wireless Inc</t>
  </si>
  <si>
    <t>Northwest Biotherapeutics Inc</t>
  </si>
  <si>
    <t>NorthWestern Corp</t>
  </si>
  <si>
    <t>Newell Rubbermaid Inc</t>
  </si>
  <si>
    <t>Northwest Pipe Co</t>
  </si>
  <si>
    <t>News Corp</t>
  </si>
  <si>
    <t>Quanex Building Products Corp</t>
  </si>
  <si>
    <t>NXP Semiconductor NV</t>
  </si>
  <si>
    <t>Nexstar Broadcasting Group Inc</t>
  </si>
  <si>
    <t>NxStage Medical Inc</t>
  </si>
  <si>
    <t>New York Community Bancorp Inc</t>
  </si>
  <si>
    <t>NRG Yield Inc</t>
  </si>
  <si>
    <t>New York Mortgage Trust Inc</t>
  </si>
  <si>
    <t>Nymox Pharmaceutical Corp</t>
  </si>
  <si>
    <t>Empire Resorts Inc</t>
  </si>
  <si>
    <t>New York Times Co/The</t>
  </si>
  <si>
    <t>Realty Income Corp</t>
  </si>
  <si>
    <t>Oaktree Capital Group LLC</t>
  </si>
  <si>
    <t>Oasis Petroleum Inc</t>
  </si>
  <si>
    <t>Owens Corning</t>
  </si>
  <si>
    <t>OCI Partners LP</t>
  </si>
  <si>
    <t>Oclaro Inc</t>
  </si>
  <si>
    <t>Ocwen Financial Corp</t>
  </si>
  <si>
    <t>Omnicare Inc</t>
  </si>
  <si>
    <t>OCZ Technology Group Inc</t>
  </si>
  <si>
    <t>Old Dominion Freight Line Inc</t>
  </si>
  <si>
    <t>Office Depot Inc</t>
  </si>
  <si>
    <t>Orient-Express Hotels Ltd</t>
  </si>
  <si>
    <t>Orion Energy Systems Inc</t>
  </si>
  <si>
    <t>Corporate Office Properties Tr</t>
  </si>
  <si>
    <t>OFG Bancorp</t>
  </si>
  <si>
    <t>Orthofix International NV</t>
  </si>
  <si>
    <t>OGE Energy Corp</t>
  </si>
  <si>
    <t>OncoGenex Pharmaceutical Inc</t>
  </si>
  <si>
    <t>Omega Healthcare Investors Inc</t>
  </si>
  <si>
    <t>Owens-Illinois Inc</t>
  </si>
  <si>
    <t>Oceaneering International Inc</t>
  </si>
  <si>
    <t>Oiltanking Partners LP</t>
  </si>
  <si>
    <t>Oil States International Inc</t>
  </si>
  <si>
    <t>ONEOK Inc</t>
  </si>
  <si>
    <t>ONEOK Partners LP</t>
  </si>
  <si>
    <t>Universal Display Corp</t>
  </si>
  <si>
    <t>Olin Corp</t>
  </si>
  <si>
    <t>Omnicom Group Inc</t>
  </si>
  <si>
    <t>Omega Protein Corp</t>
  </si>
  <si>
    <t>Omeros Corp</t>
  </si>
  <si>
    <t>Odyssey Marine Exploration Inc</t>
  </si>
  <si>
    <t>OM Group Inc</t>
  </si>
  <si>
    <t>OMNOVA Solutions Inc</t>
  </si>
  <si>
    <t>Old National Bancorp/IN</t>
  </si>
  <si>
    <t>Oncolytics Biotech Inc</t>
  </si>
  <si>
    <t>Higher One Holdings Inc</t>
  </si>
  <si>
    <t>ON Semiconductor Corp</t>
  </si>
  <si>
    <t>Orient Paper Inc</t>
  </si>
  <si>
    <t>Oncothyreon Inc</t>
  </si>
  <si>
    <t>Organovo Holdings Inc</t>
  </si>
  <si>
    <t>OpenTable Inc</t>
  </si>
  <si>
    <t>Ophthotech Corp</t>
  </si>
  <si>
    <t>Opko Health Inc</t>
  </si>
  <si>
    <t>Oplink Communications Inc</t>
  </si>
  <si>
    <t>Ormat Technologies Inc</t>
  </si>
  <si>
    <t>Orange SA</t>
  </si>
  <si>
    <t>Orbital Sciences Corp</t>
  </si>
  <si>
    <t>Oracle Corp</t>
  </si>
  <si>
    <t>Orexigen Therapeutics Inc</t>
  </si>
  <si>
    <t>Old Republic International Cor</t>
  </si>
  <si>
    <t>Ocean Rig UDW Inc</t>
  </si>
  <si>
    <t>Oritani Financial Corp</t>
  </si>
  <si>
    <t>O'Reilly Automotive Inc</t>
  </si>
  <si>
    <t>Overseas Shipholding Group Inc</t>
  </si>
  <si>
    <t>Osiris Therapeutics Inc</t>
  </si>
  <si>
    <t>OSI Systems Inc</t>
  </si>
  <si>
    <t>Oshkosh Corp</t>
  </si>
  <si>
    <t>Overstock.com Inc</t>
  </si>
  <si>
    <t>OraSure Technologies Inc</t>
  </si>
  <si>
    <t>Open Text Corp</t>
  </si>
  <si>
    <t>Outerwall Inc</t>
  </si>
  <si>
    <t>OmniVision Technologies Inc</t>
  </si>
  <si>
    <t>Orbitz Worldwide Inc</t>
  </si>
  <si>
    <t>Oxford Industries Inc</t>
  </si>
  <si>
    <t>Occidental Petroleum Corp</t>
  </si>
  <si>
    <t>Och-Ziff Capital Management Gr</t>
  </si>
  <si>
    <t>Pandora Media Inc</t>
  </si>
  <si>
    <t>Plains All American Pipeline L</t>
  </si>
  <si>
    <t>Pan American Silver Corp</t>
  </si>
  <si>
    <t>Pacific Biosciences of Califor</t>
  </si>
  <si>
    <t>Pacific Drilling SA</t>
  </si>
  <si>
    <t>Pacer International Inc</t>
  </si>
  <si>
    <t>Pactera Technology Internation</t>
  </si>
  <si>
    <t>PacWest Bancorp</t>
  </si>
  <si>
    <t>Penske Automotive Group Inc</t>
  </si>
  <si>
    <t>Plains GP Holdings LP</t>
  </si>
  <si>
    <t>North American Palladium Ltd</t>
  </si>
  <si>
    <t>Palo Alto Networks Inc</t>
  </si>
  <si>
    <t>NuPathe Inc</t>
  </si>
  <si>
    <t>VeriFone Systems Inc</t>
  </si>
  <si>
    <t>Paychex Inc</t>
  </si>
  <si>
    <t>Pembina Pipeline Corp</t>
  </si>
  <si>
    <t>People's United Financial Inc</t>
  </si>
  <si>
    <t>PBF Energy Inc</t>
  </si>
  <si>
    <t>Pitney Bowes Inc</t>
  </si>
  <si>
    <t>Potbelly Corp</t>
  </si>
  <si>
    <t>Petroleo Brasileiro SA</t>
  </si>
  <si>
    <t>Permian Basin Royalty Trust</t>
  </si>
  <si>
    <t>Pep Boys-Manny Moe &amp; Jack/The</t>
  </si>
  <si>
    <t>Puma Biotechnology Inc</t>
  </si>
  <si>
    <t>PACCAR Inc</t>
  </si>
  <si>
    <t>PG&amp;E Corp</t>
  </si>
  <si>
    <t>Potlatch Corp</t>
  </si>
  <si>
    <t>Plum Creek Timber Co Inc</t>
  </si>
  <si>
    <t>priceline.com Inc</t>
  </si>
  <si>
    <t>Points International Ltd</t>
  </si>
  <si>
    <t>Precision Castparts Corp</t>
  </si>
  <si>
    <t>Pacira Pharmaceuticals Inc/DE</t>
  </si>
  <si>
    <t>Pharmacyclics Inc</t>
  </si>
  <si>
    <t>PDC Energy Inc</t>
  </si>
  <si>
    <t>Patterson Cos Inc</t>
  </si>
  <si>
    <t>PDF Solutions Inc</t>
  </si>
  <si>
    <t>PetroLogistics LP</t>
  </si>
  <si>
    <t>PDL BioPharma Inc</t>
  </si>
  <si>
    <t>Precision Drilling Corp</t>
  </si>
  <si>
    <t>Public Service Enterprise Grou</t>
  </si>
  <si>
    <t>Pegasystems Inc</t>
  </si>
  <si>
    <t>Pattern Energy Group Inc</t>
  </si>
  <si>
    <t>Pennsylvania Real Estate Inves</t>
  </si>
  <si>
    <t>Pacific Ethanol Inc</t>
  </si>
  <si>
    <t>Penn National Gaming Inc</t>
  </si>
  <si>
    <t>Petroleum &amp; Resources Corp</t>
  </si>
  <si>
    <t>PepsiCo Inc</t>
  </si>
  <si>
    <t>SandRidge Permian Trust</t>
  </si>
  <si>
    <t>Perion Network Ltd</t>
  </si>
  <si>
    <t>Pioneer Energy Services Corp</t>
  </si>
  <si>
    <t>PetSmart Inc</t>
  </si>
  <si>
    <t>PetMed Express Inc</t>
  </si>
  <si>
    <t>Pinnacle Foods Inc</t>
  </si>
  <si>
    <t>Pfizer Inc</t>
  </si>
  <si>
    <t>Principal Financial Group Inc</t>
  </si>
  <si>
    <t>Performant Financial Corp</t>
  </si>
  <si>
    <t>PennyMac Financial Services In</t>
  </si>
  <si>
    <t>Pfsweb Inc</t>
  </si>
  <si>
    <t>Procter &amp; Gamble Co/The</t>
  </si>
  <si>
    <t>Ply Gem Holdings Inc</t>
  </si>
  <si>
    <t>Pengrowth Energy Corp</t>
  </si>
  <si>
    <t>Progenics Pharmaceuticals Inc</t>
  </si>
  <si>
    <t>Progressive Corp/The</t>
  </si>
  <si>
    <t>PGT Inc</t>
  </si>
  <si>
    <t>Parker Hannifin Corp</t>
  </si>
  <si>
    <t>Koninklijke Philips NV</t>
  </si>
  <si>
    <t>PHH Corp</t>
  </si>
  <si>
    <t>PulteGroup Inc</t>
  </si>
  <si>
    <t>PhotoMedex Inc</t>
  </si>
  <si>
    <t>PICO Holdings Inc</t>
  </si>
  <si>
    <t>Polaris Industries Inc</t>
  </si>
  <si>
    <t>Premier Inc</t>
  </si>
  <si>
    <t>PharmAthene Inc</t>
  </si>
  <si>
    <t>Pier 1 Imports Inc</t>
  </si>
  <si>
    <t>Piper Jaffray Cos</t>
  </si>
  <si>
    <t>Parker Drilling Co</t>
  </si>
  <si>
    <t>Packaging Corp of America</t>
  </si>
  <si>
    <t>PerkinElmer Inc</t>
  </si>
  <si>
    <t>Procera Networks Inc</t>
  </si>
  <si>
    <t>POSCO</t>
  </si>
  <si>
    <t>Parkway Properties Inc/Md</t>
  </si>
  <si>
    <t>Protective Life Corp</t>
  </si>
  <si>
    <t>Photronics Inc</t>
  </si>
  <si>
    <t>Children's Place Retail Stores</t>
  </si>
  <si>
    <t>Polycom Inc</t>
  </si>
  <si>
    <t>Prologis Inc</t>
  </si>
  <si>
    <t>Pall Corp</t>
  </si>
  <si>
    <t>Plantronics Inc</t>
  </si>
  <si>
    <t>Plug Power Inc</t>
  </si>
  <si>
    <t>Protalix BioTherapeutics Inc</t>
  </si>
  <si>
    <t>Plexus Corp</t>
  </si>
  <si>
    <t>PLX Technology Inc</t>
  </si>
  <si>
    <t>Philip Morris International In</t>
  </si>
  <si>
    <t>PharMerica Corp</t>
  </si>
  <si>
    <t>PMC - Sierra Inc</t>
  </si>
  <si>
    <t>PennyMac Mortgage Investment T</t>
  </si>
  <si>
    <t>PNC Financial Services Group I</t>
  </si>
  <si>
    <t>Pinnacle Financial Partners In</t>
  </si>
  <si>
    <t>Pinnacle Entertainment Inc</t>
  </si>
  <si>
    <t>PNM Resources Inc</t>
  </si>
  <si>
    <t>PennantPark Investment Corp</t>
  </si>
  <si>
    <t>Pentair Ltd</t>
  </si>
  <si>
    <t>Panera Bread Co</t>
  </si>
  <si>
    <t>Piedmont Natural Gas Co Inc</t>
  </si>
  <si>
    <t>Insulet Corp</t>
  </si>
  <si>
    <t>PolyOne Corp</t>
  </si>
  <si>
    <t>Pepco Holdings Inc</t>
  </si>
  <si>
    <t>Pool Corp</t>
  </si>
  <si>
    <t>Portland General Electric Co</t>
  </si>
  <si>
    <t>Post Holdings Inc</t>
  </si>
  <si>
    <t>Potash Corp of Saskatchewan In</t>
  </si>
  <si>
    <t>Power Integrations Inc</t>
  </si>
  <si>
    <t>PowerSecure International Inc</t>
  </si>
  <si>
    <t>Pozen Inc</t>
  </si>
  <si>
    <t>Pilgrim's Pride Corp</t>
  </si>
  <si>
    <t>PPG Industries Inc</t>
  </si>
  <si>
    <t>Peregrine Pharmaceuticals Inc</t>
  </si>
  <si>
    <t>PPL Corp</t>
  </si>
  <si>
    <t>Polypore International Inc</t>
  </si>
  <si>
    <t>Primero Mining Corp</t>
  </si>
  <si>
    <t>PetroQuest Energy Inc</t>
  </si>
  <si>
    <t>Portfolio Recovery Associates</t>
  </si>
  <si>
    <t>Prana Biotechnology Ltd</t>
  </si>
  <si>
    <t>Perceptron Inc</t>
  </si>
  <si>
    <t>PartnerRe Ltd</t>
  </si>
  <si>
    <t>Perrigo Co Plc</t>
  </si>
  <si>
    <t>Primerica Inc</t>
  </si>
  <si>
    <t>Primoris Services Corp</t>
  </si>
  <si>
    <t>Parkervision Inc</t>
  </si>
  <si>
    <t>Proto Labs Inc</t>
  </si>
  <si>
    <t>PROS Holdings Inc</t>
  </si>
  <si>
    <t>Providence Service Corp/The</t>
  </si>
  <si>
    <t>Prothena Corp PLC</t>
  </si>
  <si>
    <t>Prudential Financial Inc</t>
  </si>
  <si>
    <t>PAREXEL International Corp</t>
  </si>
  <si>
    <t>Public Storage</t>
  </si>
  <si>
    <t>pSivida Corp</t>
  </si>
  <si>
    <t>Prospect Capital Corp</t>
  </si>
  <si>
    <t>Pericom Semiconductor Corp</t>
  </si>
  <si>
    <t>Peregrine Semiconductor Corp</t>
  </si>
  <si>
    <t>PriceSmart Inc</t>
  </si>
  <si>
    <t>Pluristem Therapeutics Inc</t>
  </si>
  <si>
    <t>Pacific Sunwear of California</t>
  </si>
  <si>
    <t>Phillips 66</t>
  </si>
  <si>
    <t>Phillips 66 Partners LP</t>
  </si>
  <si>
    <t>Portugal Telecom SGPS SA</t>
  </si>
  <si>
    <t>PTC Inc</t>
  </si>
  <si>
    <t>Patterson-UTI Energy Inc</t>
  </si>
  <si>
    <t>Pain Therapeutics Inc</t>
  </si>
  <si>
    <t>PetroChina Co Ltd</t>
  </si>
  <si>
    <t>Pantry Inc/The</t>
  </si>
  <si>
    <t>Prudential PLC</t>
  </si>
  <si>
    <t>Penn Virginia Corp</t>
  </si>
  <si>
    <t>Pretium Resources Inc</t>
  </si>
  <si>
    <t>PVH Corp</t>
  </si>
  <si>
    <t>PVR Partners LP</t>
  </si>
  <si>
    <t>PrivateBancorp Inc</t>
  </si>
  <si>
    <t>Penn West Petroleum Ltd</t>
  </si>
  <si>
    <t>Quanta Services Inc</t>
  </si>
  <si>
    <t>Perfect World Co Ltd</t>
  </si>
  <si>
    <t>Praxair Inc</t>
  </si>
  <si>
    <t>Pioneer Natural Resources Co</t>
  </si>
  <si>
    <t>Petrobras Argentina SA</t>
  </si>
  <si>
    <t>Paramount Gold and Silver Corp</t>
  </si>
  <si>
    <t>Papa John's International Inc</t>
  </si>
  <si>
    <t>Quintiles Transnational Holdin</t>
  </si>
  <si>
    <t>QUALCOMM Inc</t>
  </si>
  <si>
    <t>Questcor Pharmaceuticals Inc</t>
  </si>
  <si>
    <t>Quidel Corp</t>
  </si>
  <si>
    <t>QEP Resources Inc</t>
  </si>
  <si>
    <t>QEP Midstream Partners LP</t>
  </si>
  <si>
    <t>QIAGEN NV</t>
  </si>
  <si>
    <t>Qihoo 360 Technology Co Ltd</t>
  </si>
  <si>
    <t>QIWI plc</t>
  </si>
  <si>
    <t>QLogic Corp</t>
  </si>
  <si>
    <t>Qlik Technologies Inc</t>
  </si>
  <si>
    <t>QLT Inc</t>
  </si>
  <si>
    <t>Quality Distribution Inc</t>
  </si>
  <si>
    <t>Qualys Inc</t>
  </si>
  <si>
    <t>QuinStreet Inc</t>
  </si>
  <si>
    <t>QR Energy LP</t>
  </si>
  <si>
    <t>Quality Systems Inc</t>
  </si>
  <si>
    <t>Quantum Corp</t>
  </si>
  <si>
    <t>QTS Realty Trust Inc</t>
  </si>
  <si>
    <t>Quantum Fuel Systems Technolog</t>
  </si>
  <si>
    <t>Quad/Graphics Inc</t>
  </si>
  <si>
    <t>QuickLogic Corp</t>
  </si>
  <si>
    <t>Qumu Corp</t>
  </si>
  <si>
    <t>Qunar Cayman Islands Ltd</t>
  </si>
  <si>
    <t>Ryder System Inc</t>
  </si>
  <si>
    <t>Rite Aid Corp</t>
  </si>
  <si>
    <t>Reynolds American Inc</t>
  </si>
  <si>
    <t>FreightCar America Inc</t>
  </si>
  <si>
    <t>Rally Software Development Cor</t>
  </si>
  <si>
    <t>RAIT Financial Trust</t>
  </si>
  <si>
    <t>Bankrate Inc</t>
  </si>
  <si>
    <t>Raven Industries Inc</t>
  </si>
  <si>
    <t>Rackspace Hosting Inc</t>
  </si>
  <si>
    <t>Ritchie Bros Auctioneers Inc</t>
  </si>
  <si>
    <t>Regal-Beloit Corp</t>
  </si>
  <si>
    <t>Rubicon Technology Inc</t>
  </si>
  <si>
    <t>Royal Bank of Scotland Group P</t>
  </si>
  <si>
    <t>Rubicon Minerals Corp</t>
  </si>
  <si>
    <t>Rogers Communications Inc</t>
  </si>
  <si>
    <t>Rent-A-Center Inc/TX</t>
  </si>
  <si>
    <t>Royal Caribbean Cruises Ltd</t>
  </si>
  <si>
    <t>RDA Microelectronics Inc</t>
  </si>
  <si>
    <t>Rowan Cos Plc</t>
  </si>
  <si>
    <t>Elizabeth Arden Inc</t>
  </si>
  <si>
    <t>Radian Group Inc</t>
  </si>
  <si>
    <t>RadNet Inc</t>
  </si>
  <si>
    <t>RADWARE Ltd</t>
  </si>
  <si>
    <t>Dr Reddy's Laboratories Ltd</t>
  </si>
  <si>
    <t>Everest Re Group Ltd</t>
  </si>
  <si>
    <t>Resources Connection Inc</t>
  </si>
  <si>
    <t>Rediff.Com India Ltd</t>
  </si>
  <si>
    <t>Rare Element Resources Ltd</t>
  </si>
  <si>
    <t>Reed's Inc</t>
  </si>
  <si>
    <t>Research Frontiers Inc</t>
  </si>
  <si>
    <t>Regency Centers Corp</t>
  </si>
  <si>
    <t>Renewable Energy Group Inc</t>
  </si>
  <si>
    <t>Regeneron Pharmaceuticals Inc</t>
  </si>
  <si>
    <t>Resolute Energy Corp</t>
  </si>
  <si>
    <t>Renren Inc</t>
  </si>
  <si>
    <t>Rentrak Corp</t>
  </si>
  <si>
    <t>RPC Inc</t>
  </si>
  <si>
    <t>Altisource Residential Corp</t>
  </si>
  <si>
    <t>Revlon Inc</t>
  </si>
  <si>
    <t>Rexford Industrial Realty Inc</t>
  </si>
  <si>
    <t>Rex Energy Corp</t>
  </si>
  <si>
    <t>Regions Financial Corp</t>
  </si>
  <si>
    <t>RF Micro Devices Inc</t>
  </si>
  <si>
    <t>Resolute Forest Products Inc</t>
  </si>
  <si>
    <t>Reinsurance Group of America I</t>
  </si>
  <si>
    <t>Regal Entertainment Group</t>
  </si>
  <si>
    <t>Repligen Corp</t>
  </si>
  <si>
    <t>Royal Gold Inc</t>
  </si>
  <si>
    <t>Regency Energy Partners LP</t>
  </si>
  <si>
    <t>Sturm Ruger &amp; Co Inc</t>
  </si>
  <si>
    <t>Regis Corp</t>
  </si>
  <si>
    <t>Restoration Hardware Holdings</t>
  </si>
  <si>
    <t>Robert Half International Inc</t>
  </si>
  <si>
    <t>Ryman Hospitality Properties I</t>
  </si>
  <si>
    <t>Red Hat Inc</t>
  </si>
  <si>
    <t>Richmont Mines Inc</t>
  </si>
  <si>
    <t>Rick's Cabaret International I</t>
  </si>
  <si>
    <t>Transocean Ltd</t>
  </si>
  <si>
    <t>Rigel Pharmaceuticals Inc</t>
  </si>
  <si>
    <t>Rio Tinto PLC</t>
  </si>
  <si>
    <t>Rio Alto Mining Ltd</t>
  </si>
  <si>
    <t>Republic Airways Holdings Inc</t>
  </si>
  <si>
    <t>Raymond James Financial Inc</t>
  </si>
  <si>
    <t>Rock-Tenn Co</t>
  </si>
  <si>
    <t>Ruckus Wireless Inc</t>
  </si>
  <si>
    <t>Ralph Lauren Corp</t>
  </si>
  <si>
    <t>RealD Inc</t>
  </si>
  <si>
    <t>Realogy Holdings Corp</t>
  </si>
  <si>
    <t>RLI Corp</t>
  </si>
  <si>
    <t>ReachLocal Inc</t>
  </si>
  <si>
    <t>RE/MAX Holdings Inc</t>
  </si>
  <si>
    <t>Rambus Inc</t>
  </si>
  <si>
    <t>ResMed Inc</t>
  </si>
  <si>
    <t>Rockwell Medical Inc</t>
  </si>
  <si>
    <t>Prosensa Holding NV</t>
  </si>
  <si>
    <t>Roundy's Inc</t>
  </si>
  <si>
    <t>Rentech Nitrogen Partners LP</t>
  </si>
  <si>
    <t>RingCentral Inc</t>
  </si>
  <si>
    <t>Rhino Resource Partners LP</t>
  </si>
  <si>
    <t>RenaissanceRe Holdings Ltd</t>
  </si>
  <si>
    <t>Rockwood Holdings Inc</t>
  </si>
  <si>
    <t>Rogers Corp</t>
  </si>
  <si>
    <t>Radio One Inc</t>
  </si>
  <si>
    <t>Retail Opportunity Investments</t>
  </si>
  <si>
    <t>Rockwell Automation Inc</t>
  </si>
  <si>
    <t>RBC Bearings Inc</t>
  </si>
  <si>
    <t>Roper Industries Inc</t>
  </si>
  <si>
    <t>Rosetta Resources Inc</t>
  </si>
  <si>
    <t>Rosetta Genomics Ltd</t>
  </si>
  <si>
    <t>Ross Stores Inc</t>
  </si>
  <si>
    <t>Rovi Corp</t>
  </si>
  <si>
    <t>Royale Energy Inc</t>
  </si>
  <si>
    <t>Pacific Coast Oil Trust</t>
  </si>
  <si>
    <t>RealPage Inc</t>
  </si>
  <si>
    <t>Retail Properties of America I</t>
  </si>
  <si>
    <t>RPM International Inc</t>
  </si>
  <si>
    <t>Repros Therapeutics Inc</t>
  </si>
  <si>
    <t>Raptor Pharmaceutical Corp</t>
  </si>
  <si>
    <t>RPX Corp</t>
  </si>
  <si>
    <t>Range Resources Corp</t>
  </si>
  <si>
    <t>RR Donnelley &amp; Sons Co</t>
  </si>
  <si>
    <t>Red Robin Gourmet Burgers Inc</t>
  </si>
  <si>
    <t>Rose Rock Midstream LP</t>
  </si>
  <si>
    <t>Roadrunner Transportation Syst</t>
  </si>
  <si>
    <t>Reliance Steel &amp; Aluminum Co</t>
  </si>
  <si>
    <t>Republic Services Inc</t>
  </si>
  <si>
    <t>RadioShack Corp</t>
  </si>
  <si>
    <t>Resource Capital Corp</t>
  </si>
  <si>
    <t>Real Goods Solar Inc</t>
  </si>
  <si>
    <t>Rosetta Stone Inc</t>
  </si>
  <si>
    <t>Rofin-Sinar Technologies Inc</t>
  </si>
  <si>
    <t>Ruby Tuesday Inc</t>
  </si>
  <si>
    <t>Rudolph Technologies Inc</t>
  </si>
  <si>
    <t>RTI International Metals Inc</t>
  </si>
  <si>
    <t>Rentech Inc</t>
  </si>
  <si>
    <t>Raytheon Co</t>
  </si>
  <si>
    <t>Ruth's Hospitality Group Inc</t>
  </si>
  <si>
    <t>Riverbed Technology Inc</t>
  </si>
  <si>
    <t>Revolution Lighting Technologi</t>
  </si>
  <si>
    <t>Redwood Trust Inc</t>
  </si>
  <si>
    <t>Rexnord Corp</t>
  </si>
  <si>
    <t>Royal Bank of Canada</t>
  </si>
  <si>
    <t>Ryanair Holdings PLC</t>
  </si>
  <si>
    <t>Ryland Group Inc/The</t>
  </si>
  <si>
    <t>Rayonier Inc</t>
  </si>
  <si>
    <t>Sprint Corp</t>
  </si>
  <si>
    <t>Seabridge Gold Inc</t>
  </si>
  <si>
    <t>inContact Inc</t>
  </si>
  <si>
    <t>Sanderson Farms Inc</t>
  </si>
  <si>
    <t>Sonic Automotive Inc</t>
  </si>
  <si>
    <t>Science Applications Internati</t>
  </si>
  <si>
    <t>RetailMeNot Inc</t>
  </si>
  <si>
    <t>Boston Beer Co Inc/The</t>
  </si>
  <si>
    <t>Banco Santander SA</t>
  </si>
  <si>
    <t>Sandstorm Gold Ltd</t>
  </si>
  <si>
    <t>Sanmina Corp</t>
  </si>
  <si>
    <t>S&amp;W Seed Co</t>
  </si>
  <si>
    <t>SAP AG</t>
  </si>
  <si>
    <t>Sapient Corp</t>
  </si>
  <si>
    <t>EchoStar Corp</t>
  </si>
  <si>
    <t>Spirit Airlines Inc</t>
  </si>
  <si>
    <t>Safe Bulkers Inc</t>
  </si>
  <si>
    <t>SBA Communications Corp</t>
  </si>
  <si>
    <t>Sinclair Broadcast Group Inc</t>
  </si>
  <si>
    <t>Sibanye Gold Ltd</t>
  </si>
  <si>
    <t>Sally Beauty Holdings Inc</t>
  </si>
  <si>
    <t>Star Bulk Carriers Corp</t>
  </si>
  <si>
    <t>Signature Bank/New York NY</t>
  </si>
  <si>
    <t>Cia de Saneamento Basico do Es</t>
  </si>
  <si>
    <t>Starbucks Corp</t>
  </si>
  <si>
    <t>Silver Bay Realty Trust Corp</t>
  </si>
  <si>
    <t>Southern Copper Corp</t>
  </si>
  <si>
    <t>SCANA Corp</t>
  </si>
  <si>
    <t>Scholastic Corp</t>
  </si>
  <si>
    <t>Schnitzer Steel Industries Inc</t>
  </si>
  <si>
    <t>Charles Schwab Corp/The</t>
  </si>
  <si>
    <t>Sciclone Pharmaceuticals Inc</t>
  </si>
  <si>
    <t>SinoCoking Coal and Coke Chemi</t>
  </si>
  <si>
    <t>comScore Inc</t>
  </si>
  <si>
    <t>Steelcase Inc</t>
  </si>
  <si>
    <t>ScanSource Inc</t>
  </si>
  <si>
    <t>Select Comfort Corp</t>
  </si>
  <si>
    <t>SolarCity Corp</t>
  </si>
  <si>
    <t>Shoe Carnival Inc</t>
  </si>
  <si>
    <t>SandRidge Energy Inc</t>
  </si>
  <si>
    <t>Seadrill Partners LLC</t>
  </si>
  <si>
    <t>SandRidge Mississippian Trust</t>
  </si>
  <si>
    <t>Seadrill Ltd</t>
  </si>
  <si>
    <t>Spectra Energy Corp</t>
  </si>
  <si>
    <t>Seachange International Inc</t>
  </si>
  <si>
    <t>SeaWorld Entertainment Inc</t>
  </si>
  <si>
    <t>Sealed Air Corp</t>
  </si>
  <si>
    <t>Origin Agritech Ltd</t>
  </si>
  <si>
    <t>SEI Investments Co</t>
  </si>
  <si>
    <t>Select Medical Holdings Corp</t>
  </si>
  <si>
    <t>SemGroup Corp</t>
  </si>
  <si>
    <t>Spectra Energy Partners LP</t>
  </si>
  <si>
    <t>Stifel Financial Corp</t>
  </si>
  <si>
    <t>Safeguard Scientifics Inc</t>
  </si>
  <si>
    <t>Ship Finance International Ltd</t>
  </si>
  <si>
    <t>Shutterfly Inc</t>
  </si>
  <si>
    <t>Sprouts Farmers Market Inc</t>
  </si>
  <si>
    <t>SouFun Holdings Ltd</t>
  </si>
  <si>
    <t>SFX Entertainment Inc</t>
  </si>
  <si>
    <t>Swift Energy Co</t>
  </si>
  <si>
    <t>Seattle Genetics Inc</t>
  </si>
  <si>
    <t>Silicon Graphics International</t>
  </si>
  <si>
    <t>Sangamo Biosciences Inc</t>
  </si>
  <si>
    <t>Scientific Games Corp</t>
  </si>
  <si>
    <t>Stone Energy Corp</t>
  </si>
  <si>
    <t>Synergy Pharmaceuticals Inc</t>
  </si>
  <si>
    <t>Shenandoah Telecommunications</t>
  </si>
  <si>
    <t>Sears Holdings Corp</t>
  </si>
  <si>
    <t>A Schulman Inc</t>
  </si>
  <si>
    <t>Steven Madden Ltd</t>
  </si>
  <si>
    <t>Sears Hometown and Outlet Stor</t>
  </si>
  <si>
    <t>Shire PLC</t>
  </si>
  <si>
    <t>Sherwin-Williams Co/The</t>
  </si>
  <si>
    <t>Siemens AG</t>
  </si>
  <si>
    <t>Sigma-Aldrich Corp</t>
  </si>
  <si>
    <t>Cia Siderurgica Nacional SA</t>
  </si>
  <si>
    <t>Sify Technologies Ltd</t>
  </si>
  <si>
    <t>Signet Jewelers Ltd</t>
  </si>
  <si>
    <t>SIGA Technologies Inc</t>
  </si>
  <si>
    <t>Sigma Designs Inc</t>
  </si>
  <si>
    <t>Silicon Image Inc</t>
  </si>
  <si>
    <t>Silicon Motion Technology Corp</t>
  </si>
  <si>
    <t>SINA Corp/China</t>
  </si>
  <si>
    <t>Select Income REIT</t>
  </si>
  <si>
    <t>Sirius XM Holdings Inc</t>
  </si>
  <si>
    <t>Sirona Dental Systems Inc</t>
  </si>
  <si>
    <t>SVB Financial Group</t>
  </si>
  <si>
    <t>Six Flags Entertainment Corp</t>
  </si>
  <si>
    <t>JM Smucker Co/The</t>
  </si>
  <si>
    <t>Shaw Communications Inc</t>
  </si>
  <si>
    <t>San Juan Basin Royalty Trust</t>
  </si>
  <si>
    <t>Skilled Healthcare Group Inc</t>
  </si>
  <si>
    <t>SK Telecom Co Ltd</t>
  </si>
  <si>
    <t>Tanger Factory Outlet Centers</t>
  </si>
  <si>
    <t>Skullcandy Inc</t>
  </si>
  <si>
    <t>Skechers U.S.A. Inc</t>
  </si>
  <si>
    <t>SkyWest Inc</t>
  </si>
  <si>
    <t>Silicon Laboratories Inc</t>
  </si>
  <si>
    <t>Schlumberger Ltd</t>
  </si>
  <si>
    <t>US Silica Holdings Inc</t>
  </si>
  <si>
    <t>Sun Life Financial Inc</t>
  </si>
  <si>
    <t>SL Green Realty Corp</t>
  </si>
  <si>
    <t>Silgan Holdings Inc</t>
  </si>
  <si>
    <t>Solera Holdings Inc</t>
  </si>
  <si>
    <t>SLM Corp</t>
  </si>
  <si>
    <t>Solar Capital Ltd</t>
  </si>
  <si>
    <t>Silver Wheaton Corp</t>
  </si>
  <si>
    <t>Salix Pharmaceuticals Ltd</t>
  </si>
  <si>
    <t>SM Energy Co</t>
  </si>
  <si>
    <t>Super Micro Computer Inc</t>
  </si>
  <si>
    <t>Sharps Compliance Corp</t>
  </si>
  <si>
    <t>Sumitomo Mitsui Financial Grou</t>
  </si>
  <si>
    <t>Scotts Miracle-Gro Co/The</t>
  </si>
  <si>
    <t>Summit Midstream Partners LP</t>
  </si>
  <si>
    <t>Standard Motor Products Inc</t>
  </si>
  <si>
    <t>Stein Mart Inc</t>
  </si>
  <si>
    <t>Smith Micro Software Inc</t>
  </si>
  <si>
    <t>Smart Technologies Inc</t>
  </si>
  <si>
    <t>Semtech Corp</t>
  </si>
  <si>
    <t>SMTC Corp</t>
  </si>
  <si>
    <t>Sanchez Energy Corp</t>
  </si>
  <si>
    <t>Snap-on Inc</t>
  </si>
  <si>
    <t>Inventure Foods Inc</t>
  </si>
  <si>
    <t>Sun Bancorp Inc/NJ</t>
  </si>
  <si>
    <t>Synchronoss Technologies Inc</t>
  </si>
  <si>
    <t>SanDisk Corp</t>
  </si>
  <si>
    <t>Sony Corp</t>
  </si>
  <si>
    <t>Senior Housing Properties Trus</t>
  </si>
  <si>
    <t>Scripps Networks Interactive I</t>
  </si>
  <si>
    <t>China Petroleum &amp; Chemical Cor</t>
  </si>
  <si>
    <t>Synopsys Inc</t>
  </si>
  <si>
    <t>Sunesis Pharmaceuticals Inc</t>
  </si>
  <si>
    <t>Synta Pharmaceuticals Corp</t>
  </si>
  <si>
    <t>Synovus Financial Corp</t>
  </si>
  <si>
    <t>SYNNEX Corp</t>
  </si>
  <si>
    <t>Sanofi</t>
  </si>
  <si>
    <t>Southern Co/The</t>
  </si>
  <si>
    <t>SodaStream International Ltd</t>
  </si>
  <si>
    <t>Sohu.com Inc</t>
  </si>
  <si>
    <t>ReneSola Ltd</t>
  </si>
  <si>
    <t>Sonoco Products Co</t>
  </si>
  <si>
    <t>Sonic Corp</t>
  </si>
  <si>
    <t>Sonus Networks Inc</t>
  </si>
  <si>
    <t>SORL Auto Parts Inc</t>
  </si>
  <si>
    <t>Spartan Motors Inc</t>
  </si>
  <si>
    <t>Spectrum Brands Holdings Inc</t>
  </si>
  <si>
    <t>Standard Pacific Corp</t>
  </si>
  <si>
    <t>Simon Property Group Inc</t>
  </si>
  <si>
    <t>Suburban Propane Partners LP</t>
  </si>
  <si>
    <t>Siliconware Precision Industri</t>
  </si>
  <si>
    <t>Splunk Inc</t>
  </si>
  <si>
    <t>Staples Inc</t>
  </si>
  <si>
    <t>Superior Energy Services Inc</t>
  </si>
  <si>
    <t>Spectranetics Corp</t>
  </si>
  <si>
    <t>Spectrum Pharmaceuticals Inc</t>
  </si>
  <si>
    <t>Spirit Aerosystems Holdings In</t>
  </si>
  <si>
    <t>support.com Inc</t>
  </si>
  <si>
    <t>SPS Commerce Inc</t>
  </si>
  <si>
    <t>SPX Corp</t>
  </si>
  <si>
    <t>SunPower Corp</t>
  </si>
  <si>
    <t>SciQuest Inc</t>
  </si>
  <si>
    <t>Sociedad Quimica y Minera de C</t>
  </si>
  <si>
    <t>Sequenom Inc</t>
  </si>
  <si>
    <t>Spirit Realty Capital Inc</t>
  </si>
  <si>
    <t>Stericycle Inc</t>
  </si>
  <si>
    <t>SurModics Inc</t>
  </si>
  <si>
    <t>Sempra Energy</t>
  </si>
  <si>
    <t>ServiceSource International In</t>
  </si>
  <si>
    <t>Sarepta Therapeutics Inc</t>
  </si>
  <si>
    <t>StarTek Inc</t>
  </si>
  <si>
    <t>Sunshine Heart Inc</t>
  </si>
  <si>
    <t>Sasol Ltd</t>
  </si>
  <si>
    <t>Sesa Sterlite Ltd</t>
  </si>
  <si>
    <t>Samson Oil &amp; Gas Ltd</t>
  </si>
  <si>
    <t>Silver Spring Networks Inc</t>
  </si>
  <si>
    <t>Silver Standard Resources Inc</t>
  </si>
  <si>
    <t>Sovran Self Storage Inc</t>
  </si>
  <si>
    <t>Shutterstock Inc</t>
  </si>
  <si>
    <t>Seaspan Corp</t>
  </si>
  <si>
    <t>Stratasys Ltd</t>
  </si>
  <si>
    <t>Sensata Technologies Holding N</t>
  </si>
  <si>
    <t>Staar Surgical Co</t>
  </si>
  <si>
    <t>iStar Financial Inc</t>
  </si>
  <si>
    <t>Extended Stay America Inc</t>
  </si>
  <si>
    <t>Student Transportation Inc</t>
  </si>
  <si>
    <t>STERIS Corp</t>
  </si>
  <si>
    <t>SunTrust Banks Inc</t>
  </si>
  <si>
    <t>St Jude Medical Inc</t>
  </si>
  <si>
    <t>SunOpta Inc</t>
  </si>
  <si>
    <t>Steel Dynamics Inc</t>
  </si>
  <si>
    <t>STMicroelectronics NV</t>
  </si>
  <si>
    <t>Stamps.com Inc</t>
  </si>
  <si>
    <t>Statoil ASA</t>
  </si>
  <si>
    <t>Stonemor Partners LP</t>
  </si>
  <si>
    <t>Suntech Power Holdings Co Ltd</t>
  </si>
  <si>
    <t>Questar Corp</t>
  </si>
  <si>
    <t>Strayer Education Inc</t>
  </si>
  <si>
    <t>STR Holdings Inc</t>
  </si>
  <si>
    <t>Starz</t>
  </si>
  <si>
    <t>Star Scientific Inc</t>
  </si>
  <si>
    <t>State Street Corp</t>
  </si>
  <si>
    <t>China Digital TV Holding Co Lt</t>
  </si>
  <si>
    <t>Starwood Property Trust Inc</t>
  </si>
  <si>
    <t>Seagate Technology PLC</t>
  </si>
  <si>
    <t>Stereotaxis Inc</t>
  </si>
  <si>
    <t>Constellation Brands Inc</t>
  </si>
  <si>
    <t>Suncor Energy Inc</t>
  </si>
  <si>
    <t>SunEdison Inc</t>
  </si>
  <si>
    <t>Supernus Pharmaceuticals Inc</t>
  </si>
  <si>
    <t>Supertex Inc</t>
  </si>
  <si>
    <t>Synergetics USA Inc</t>
  </si>
  <si>
    <t>Susquehanna Bancshares Inc</t>
  </si>
  <si>
    <t>Sinovac Biotech Ltd</t>
  </si>
  <si>
    <t>Silvercorp Metals Inc</t>
  </si>
  <si>
    <t>SUPERVALU Inc</t>
  </si>
  <si>
    <t>Firsthand Technology Value Fun</t>
  </si>
  <si>
    <t>Stillwater Mining Co</t>
  </si>
  <si>
    <t>Swift Transportation Co</t>
  </si>
  <si>
    <t>Smith &amp; Wesson Holding Corp</t>
  </si>
  <si>
    <t>SolarWinds Inc</t>
  </si>
  <si>
    <t>Sierra Wireless Inc</t>
  </si>
  <si>
    <t>Stanley Black &amp; Decker Inc</t>
  </si>
  <si>
    <t>Skyworks Solutions Inc</t>
  </si>
  <si>
    <t>Schweitzer-Mauduit Internation</t>
  </si>
  <si>
    <t>Southwestern Energy Co</t>
  </si>
  <si>
    <t>Swisher Hygiene Inc</t>
  </si>
  <si>
    <t>Safeway Inc</t>
  </si>
  <si>
    <t>SunCoke Energy Inc</t>
  </si>
  <si>
    <t>SunCoke Energy Partners LP</t>
  </si>
  <si>
    <t>Southcross Energy Partners LP</t>
  </si>
  <si>
    <t>Sunoco Logistics Partners LP</t>
  </si>
  <si>
    <t>Sensient Technologies Corp</t>
  </si>
  <si>
    <t>Stryker Corp</t>
  </si>
  <si>
    <t>Sykes Enterprises Inc</t>
  </si>
  <si>
    <t>Symantec Corp</t>
  </si>
  <si>
    <t>Synaptics Inc</t>
  </si>
  <si>
    <t>Synacor Inc</t>
  </si>
  <si>
    <t>Syntel Inc</t>
  </si>
  <si>
    <t>Synergy Resources Corp</t>
  </si>
  <si>
    <t>Syngenta AG</t>
  </si>
  <si>
    <t>Sysco Corp</t>
  </si>
  <si>
    <t>Solazyme Inc</t>
  </si>
  <si>
    <t>AT&amp;T Inc</t>
  </si>
  <si>
    <t>TravelCenters of America LLC</t>
  </si>
  <si>
    <t>Transact Technologies Inc</t>
  </si>
  <si>
    <t>Tahoe Resources Inc</t>
  </si>
  <si>
    <t>TAL International Group Inc</t>
  </si>
  <si>
    <t>Taminco Corp</t>
  </si>
  <si>
    <t>Taomee Holdings Ltd</t>
  </si>
  <si>
    <t>Molson Coors Brewing Co</t>
  </si>
  <si>
    <t>Taser International Inc</t>
  </si>
  <si>
    <t>Thompson Creek Metals Co Inc</t>
  </si>
  <si>
    <t>Triangle Capital Corp</t>
  </si>
  <si>
    <t>TCF Financial Corp</t>
  </si>
  <si>
    <t>Texas Capital Bancshares Inc</t>
  </si>
  <si>
    <t>Teck Resources Ltd</t>
  </si>
  <si>
    <t>Taubman Centers Inc</t>
  </si>
  <si>
    <t>TC Pipelines LP</t>
  </si>
  <si>
    <t>TCP Capital Corp</t>
  </si>
  <si>
    <t>THL Credit Inc</t>
  </si>
  <si>
    <t>Container Store Group Inc/The</t>
  </si>
  <si>
    <t>Toronto-Dominion Bank/The</t>
  </si>
  <si>
    <t>Teradata Corp</t>
  </si>
  <si>
    <t>TransDigm Group Inc</t>
  </si>
  <si>
    <t>Telephone &amp; Data Systems Inc</t>
  </si>
  <si>
    <t>Tidewater Inc</t>
  </si>
  <si>
    <t>TECO Energy Inc</t>
  </si>
  <si>
    <t>TearLab Corp</t>
  </si>
  <si>
    <t>Tech Data Corp</t>
  </si>
  <si>
    <t>Telefonica SA</t>
  </si>
  <si>
    <t>Integrys Energy Group Inc</t>
  </si>
  <si>
    <t>TE Connectivity Ltd</t>
  </si>
  <si>
    <t>Tenneco Inc</t>
  </si>
  <si>
    <t>Telecom Argentina SA</t>
  </si>
  <si>
    <t>Tallgrass Energy Partners LP</t>
  </si>
  <si>
    <t>Teradyne Inc</t>
  </si>
  <si>
    <t>Tesco Corp</t>
  </si>
  <si>
    <t>Teva Pharmaceutical Industries</t>
  </si>
  <si>
    <t>Terex Corp</t>
  </si>
  <si>
    <t>Fresh Market Inc/The</t>
  </si>
  <si>
    <t>TFS Financial Corp</t>
  </si>
  <si>
    <t>Tredegar Corp</t>
  </si>
  <si>
    <t>TransGlobe Energy Corp</t>
  </si>
  <si>
    <t>Taseko Mines Ltd</t>
  </si>
  <si>
    <t>Triumph Group Inc</t>
  </si>
  <si>
    <t>Teekay LNG Partners LP</t>
  </si>
  <si>
    <t>Target Corp</t>
  </si>
  <si>
    <t>TG Therapeutics Inc</t>
  </si>
  <si>
    <t>Tenet Healthcare Corp</t>
  </si>
  <si>
    <t>Tim Hortons Inc</t>
  </si>
  <si>
    <t>Threshold Pharmaceuticals Inc</t>
  </si>
  <si>
    <t>Thor Industries Inc</t>
  </si>
  <si>
    <t>Thoratec Corp</t>
  </si>
  <si>
    <t>Theravance Inc</t>
  </si>
  <si>
    <t>TreeHouse Foods Inc</t>
  </si>
  <si>
    <t>Telecom Italia SpA</t>
  </si>
  <si>
    <t>TIBCO Software Inc</t>
  </si>
  <si>
    <t>TICC Capital Corp</t>
  </si>
  <si>
    <t>Tiffany &amp; Co</t>
  </si>
  <si>
    <t>Titan Machinery Inc</t>
  </si>
  <si>
    <t>TiVo Inc</t>
  </si>
  <si>
    <t>TJX Cos Inc</t>
  </si>
  <si>
    <t>Teekay Corp</t>
  </si>
  <si>
    <t>Turkcell Iletisim Hizmetleri A</t>
  </si>
  <si>
    <t>Timken Co</t>
  </si>
  <si>
    <t>Tesoro Logistics LP</t>
  </si>
  <si>
    <t>Talisman Energy Inc</t>
  </si>
  <si>
    <t>TransMontaigne Partners LP</t>
  </si>
  <si>
    <t>Tilly's Inc</t>
  </si>
  <si>
    <t>Toyota Motor Corp</t>
  </si>
  <si>
    <t>Team Health Holdings Inc</t>
  </si>
  <si>
    <t>Taylor Morrison Home Corp</t>
  </si>
  <si>
    <t>Torchmark Corp</t>
  </si>
  <si>
    <t>Thermo Fisher Scientific Inc</t>
  </si>
  <si>
    <t>T-Mobile US Inc</t>
  </si>
  <si>
    <t>Tangoe Inc</t>
  </si>
  <si>
    <t>Teekay Tankers Ltd</t>
  </si>
  <si>
    <t>Tsakos Energy Navigation Ltd</t>
  </si>
  <si>
    <t>Toll Brothers Inc</t>
  </si>
  <si>
    <t>Teekay Offshore Partners LP</t>
  </si>
  <si>
    <t>Total SA</t>
  </si>
  <si>
    <t>Tutor Perini Corp</t>
  </si>
  <si>
    <t>TRI Pointe Homes Inc</t>
  </si>
  <si>
    <t>Triangle Petroleum Corp</t>
  </si>
  <si>
    <t>Third Point Reinsurance Ltd</t>
  </si>
  <si>
    <t>Tempur Sealy International Inc</t>
  </si>
  <si>
    <t>TriQuint Semiconductor Inc</t>
  </si>
  <si>
    <t>Dealertrack Technologies Inc</t>
  </si>
  <si>
    <t>Tejon Ranch Co</t>
  </si>
  <si>
    <t>Trex Co Inc</t>
  </si>
  <si>
    <t>Targa Resources Corp</t>
  </si>
  <si>
    <t>Targacept Inc</t>
  </si>
  <si>
    <t>Thomson Reuters Corp</t>
  </si>
  <si>
    <t>Trinity Biotech PLC</t>
  </si>
  <si>
    <t>TripAdvisor Inc</t>
  </si>
  <si>
    <t>Trulia Inc</t>
  </si>
  <si>
    <t>Trimble Navigation Ltd</t>
  </si>
  <si>
    <t>Trinity Industries Inc</t>
  </si>
  <si>
    <t>Tornier NV</t>
  </si>
  <si>
    <t>TrovaGene Inc</t>
  </si>
  <si>
    <t>T Rowe Price Group Inc</t>
  </si>
  <si>
    <t>Tronox Ltd</t>
  </si>
  <si>
    <t>TransCanada Corp</t>
  </si>
  <si>
    <t>Turquoise Hill Resources Ltd</t>
  </si>
  <si>
    <t>Trimas Corp</t>
  </si>
  <si>
    <t>TrustCo Bank Corp NY</t>
  </si>
  <si>
    <t>Travelers Cos Inc/The</t>
  </si>
  <si>
    <t>TRW Automotive Holdings Corp</t>
  </si>
  <si>
    <t>Tanzanian Royalty Exploration</t>
  </si>
  <si>
    <t>Tenaris SA</t>
  </si>
  <si>
    <t>Tractor Supply Co</t>
  </si>
  <si>
    <t>Trina Solar Ltd</t>
  </si>
  <si>
    <t>Tesla Motors Inc</t>
  </si>
  <si>
    <t>Taiwan Semiconductor Manufactu</t>
  </si>
  <si>
    <t>Tyson Foods Inc</t>
  </si>
  <si>
    <t>Tesoro Corp</t>
  </si>
  <si>
    <t>Transcept Pharmaceuticals Inc</t>
  </si>
  <si>
    <t>Tessera Technologies Inc</t>
  </si>
  <si>
    <t>TESARO Inc</t>
  </si>
  <si>
    <t>Total System Services Inc</t>
  </si>
  <si>
    <t>TeleCommunication Systems Inc</t>
  </si>
  <si>
    <t>Toro Co/The</t>
  </si>
  <si>
    <t>Tetra Tech Inc</t>
  </si>
  <si>
    <t>TETRA Technologies Inc</t>
  </si>
  <si>
    <t>Tata Motors Ltd</t>
  </si>
  <si>
    <t>TTM Technologies Inc</t>
  </si>
  <si>
    <t>Tile Shop Holdings Inc</t>
  </si>
  <si>
    <t>Take-Two Interactive Software</t>
  </si>
  <si>
    <t>TELUS Corp</t>
  </si>
  <si>
    <t>Tuesday Morning Corp</t>
  </si>
  <si>
    <t>Tumi Holdings Inc</t>
  </si>
  <si>
    <t>Tupperware Brands Corp</t>
  </si>
  <si>
    <t>Grupo Televisa SAB</t>
  </si>
  <si>
    <t>Towers Watson &amp; Co</t>
  </si>
  <si>
    <t>Time Warner Cable Inc</t>
  </si>
  <si>
    <t>Towerstream Corp</t>
  </si>
  <si>
    <t>Tower Group International Ltd</t>
  </si>
  <si>
    <t>Titan International Inc</t>
  </si>
  <si>
    <t>Two Harbors Investment Corp</t>
  </si>
  <si>
    <t>tw telecom inc</t>
  </si>
  <si>
    <t>Twitter Inc</t>
  </si>
  <si>
    <t>Time Warner Inc</t>
  </si>
  <si>
    <t>Ternium SA</t>
  </si>
  <si>
    <t>Texas Industries Inc</t>
  </si>
  <si>
    <t>TherapeuticsMD Inc</t>
  </si>
  <si>
    <t>Texas Instruments Inc</t>
  </si>
  <si>
    <t>Texas Roadhouse Inc</t>
  </si>
  <si>
    <t>Textron Inc</t>
  </si>
  <si>
    <t>Textura Corp</t>
  </si>
  <si>
    <t>Tyco International Ltd</t>
  </si>
  <si>
    <t>Tyler Technologies Inc</t>
  </si>
  <si>
    <t>Travelzoo Inc</t>
  </si>
  <si>
    <t>Under Armour Inc</t>
  </si>
  <si>
    <t>United Continental Holdings In</t>
  </si>
  <si>
    <t>Universal American Corp/NY</t>
  </si>
  <si>
    <t>US Antimony Corp</t>
  </si>
  <si>
    <t>CVR Partners LP</t>
  </si>
  <si>
    <t>United Financial Bancorp Inc</t>
  </si>
  <si>
    <t>Ubiquiti Networks Inc</t>
  </si>
  <si>
    <t>UBS AG</t>
  </si>
  <si>
    <t>Ultra Clean Holdings Inc</t>
  </si>
  <si>
    <t>UDR Inc</t>
  </si>
  <si>
    <t>Uranium Energy Corp</t>
  </si>
  <si>
    <t>Net 1 UEPS Technologies Inc</t>
  </si>
  <si>
    <t>Unifi Inc</t>
  </si>
  <si>
    <t>Universal Forest Products Inc</t>
  </si>
  <si>
    <t>Domtar Corp</t>
  </si>
  <si>
    <t>UGI Corp</t>
  </si>
  <si>
    <t>Ultrapar Participacoes SA</t>
  </si>
  <si>
    <t>Universal Health Services Inc</t>
  </si>
  <si>
    <t>Unisys Corp</t>
  </si>
  <si>
    <t>Unilever PLC</t>
  </si>
  <si>
    <t>Ulta Salon Cosmetics &amp; Fragran</t>
  </si>
  <si>
    <t>Ultimate Software Group Inc/Th</t>
  </si>
  <si>
    <t>UMB Financial Corp</t>
  </si>
  <si>
    <t>United Microelectronics Corp</t>
  </si>
  <si>
    <t>Umpqua Holdings Corp</t>
  </si>
  <si>
    <t>Unilever NV</t>
  </si>
  <si>
    <t>United Natural Foods Inc</t>
  </si>
  <si>
    <t>UnitedHealth Group Inc</t>
  </si>
  <si>
    <t>Unilife Corp</t>
  </si>
  <si>
    <t>Unum Group</t>
  </si>
  <si>
    <t>Union Pacific Corp</t>
  </si>
  <si>
    <t>Unit Corp</t>
  </si>
  <si>
    <t>United Online Inc</t>
  </si>
  <si>
    <t>Uni-Pixel Inc</t>
  </si>
  <si>
    <t>Uroplasty Inc</t>
  </si>
  <si>
    <t>Ultra Petroleum Corp</t>
  </si>
  <si>
    <t>United Parcel Service Inc</t>
  </si>
  <si>
    <t>UQM Technologies Inc</t>
  </si>
  <si>
    <t>Urban Outfitters Inc</t>
  </si>
  <si>
    <t>United Rentals Inc</t>
  </si>
  <si>
    <t>Uranium Resources Inc</t>
  </si>
  <si>
    <t>URS Corp</t>
  </si>
  <si>
    <t>USA Compression Partners LP</t>
  </si>
  <si>
    <t>US Bancorp/MN</t>
  </si>
  <si>
    <t>US Energy Corp Wyoming</t>
  </si>
  <si>
    <t>USG Corp</t>
  </si>
  <si>
    <t>United States Cellular Corp</t>
  </si>
  <si>
    <t>USEC Inc</t>
  </si>
  <si>
    <t>Ultratech Inc</t>
  </si>
  <si>
    <t>United Therapeutics Corp</t>
  </si>
  <si>
    <t>Universal Technical Institute</t>
  </si>
  <si>
    <t>UTStarcom Holdings Corp</t>
  </si>
  <si>
    <t>United Technologies Corp</t>
  </si>
  <si>
    <t>Universal Insurance Holdings I</t>
  </si>
  <si>
    <t>Universal Corp/VA</t>
  </si>
  <si>
    <t>Visa Inc</t>
  </si>
  <si>
    <t>Marriott Vacations Worldwide C</t>
  </si>
  <si>
    <t>Valspar Corp/The</t>
  </si>
  <si>
    <t>Vale SA</t>
  </si>
  <si>
    <t>Varian Medical Systems Inc</t>
  </si>
  <si>
    <t>Vascular Solutions Inc</t>
  </si>
  <si>
    <t>Visteon Corp</t>
  </si>
  <si>
    <t>Valassis Communications Inc</t>
  </si>
  <si>
    <t>ValueClick Inc</t>
  </si>
  <si>
    <t>Vocera Communications Inc</t>
  </si>
  <si>
    <t>VASCO Data Security Internatio</t>
  </si>
  <si>
    <t>Veolia Environnement SA</t>
  </si>
  <si>
    <t>Veeco Instruments Inc</t>
  </si>
  <si>
    <t>Veeva Systems Inc</t>
  </si>
  <si>
    <t>Vermilion Energy Inc</t>
  </si>
  <si>
    <t>VF Corp</t>
  </si>
  <si>
    <t>Vonage Holdings Corp</t>
  </si>
  <si>
    <t>Vector Group Ltd</t>
  </si>
  <si>
    <t>VirnetX Holding Corp</t>
  </si>
  <si>
    <t>Viacom Inc</t>
  </si>
  <si>
    <t>Vical Inc</t>
  </si>
  <si>
    <t>Vicor Corp</t>
  </si>
  <si>
    <t>VimpelCom Ltd</t>
  </si>
  <si>
    <t>Vipshop Holdings Ltd</t>
  </si>
  <si>
    <t>Telefonica Brasil SA</t>
  </si>
  <si>
    <t>Meridian Bioscience Inc</t>
  </si>
  <si>
    <t>voxeljet AG</t>
  </si>
  <si>
    <t>Knightsbridge Tankers Ltd</t>
  </si>
  <si>
    <t>Valero Energy Corp</t>
  </si>
  <si>
    <t>Valero Energy Partners LP</t>
  </si>
  <si>
    <t>Controladora Vuela Cia de Avia</t>
  </si>
  <si>
    <t>Valley National Bancorp</t>
  </si>
  <si>
    <t>Vulcan Materials Co</t>
  </si>
  <si>
    <t>Violin Memory Inc</t>
  </si>
  <si>
    <t>Valmont Industries Inc</t>
  </si>
  <si>
    <t>VMware Inc</t>
  </si>
  <si>
    <t>Vince Holding Corp</t>
  </si>
  <si>
    <t>Vanda Pharmaceuticals Inc</t>
  </si>
  <si>
    <t>21Vianet Group Inc</t>
  </si>
  <si>
    <t>Vornado Realty Trust</t>
  </si>
  <si>
    <t>Vanguard Natural Resources LLC</t>
  </si>
  <si>
    <t>Vantiv Inc</t>
  </si>
  <si>
    <t>Voc Energy Trust</t>
  </si>
  <si>
    <t>Vocus Inc</t>
  </si>
  <si>
    <t>Vodafone Group PLC</t>
  </si>
  <si>
    <t>Volcano Corp</t>
  </si>
  <si>
    <t>VOXX International Corp</t>
  </si>
  <si>
    <t>ING US Inc</t>
  </si>
  <si>
    <t>ViewPoint Financial Group Inc</t>
  </si>
  <si>
    <t>Vishay Precision Group Inc</t>
  </si>
  <si>
    <t>ViroPharma Inc</t>
  </si>
  <si>
    <t>Vistaprint NV</t>
  </si>
  <si>
    <t>Validus Holdings Ltd</t>
  </si>
  <si>
    <t>Vera Bradley Inc</t>
  </si>
  <si>
    <t>Vringo Inc</t>
  </si>
  <si>
    <t>Verint Systems Inc</t>
  </si>
  <si>
    <t>Verso Paper Corp</t>
  </si>
  <si>
    <t>Verisk Analytics Inc</t>
  </si>
  <si>
    <t>VeriSign Inc</t>
  </si>
  <si>
    <t>Vertex Pharmaceuticals Inc</t>
  </si>
  <si>
    <t>Valeant Pharmaceuticals Intern</t>
  </si>
  <si>
    <t>ViaSat Inc</t>
  </si>
  <si>
    <t>Vishay Intertechnology Inc</t>
  </si>
  <si>
    <t>Vitamin Shoppe Inc</t>
  </si>
  <si>
    <t>Ventas Inc</t>
  </si>
  <si>
    <t>Vitesse Semiconductor Corp</t>
  </si>
  <si>
    <t>Ventrus Biosciences Inc</t>
  </si>
  <si>
    <t>Vectren Corp</t>
  </si>
  <si>
    <t>ValueVision Media Inc</t>
  </si>
  <si>
    <t>Vivus Inc</t>
  </si>
  <si>
    <t>Verizon Communications Inc</t>
  </si>
  <si>
    <t>Wabtec Corp/DE</t>
  </si>
  <si>
    <t>Westamerica Bancorporation</t>
  </si>
  <si>
    <t>Walter Investment Management C</t>
  </si>
  <si>
    <t>Washington Federal Inc</t>
  </si>
  <si>
    <t>Walgreen Co</t>
  </si>
  <si>
    <t>WageWorks Inc</t>
  </si>
  <si>
    <t>Wesco Aircraft Holdings Inc</t>
  </si>
  <si>
    <t>Western Alliance Bancorp</t>
  </si>
  <si>
    <t>Waters Corp</t>
  </si>
  <si>
    <t>Wave Systems Corp</t>
  </si>
  <si>
    <t>WABCO Holdings Inc</t>
  </si>
  <si>
    <t>WebMD Health Corp</t>
  </si>
  <si>
    <t>Webster Financial Corp</t>
  </si>
  <si>
    <t>WESCO International Inc</t>
  </si>
  <si>
    <t>WellCare Health Plans Inc</t>
  </si>
  <si>
    <t>Workday Inc</t>
  </si>
  <si>
    <t>Western Digital Corp</t>
  </si>
  <si>
    <t>Waddell &amp; Reed Financial Inc</t>
  </si>
  <si>
    <t>Wisconsin Energy Corp</t>
  </si>
  <si>
    <t>Wendy's Co/The</t>
  </si>
  <si>
    <t>Werner Enterprises Inc</t>
  </si>
  <si>
    <t>Western Gas Partners LP</t>
  </si>
  <si>
    <t>WisdomTree Investments Inc</t>
  </si>
  <si>
    <t>Wells Fargo &amp; Co</t>
  </si>
  <si>
    <t>Whole Foods Market Inc</t>
  </si>
  <si>
    <t>Weatherford International Ltd/</t>
  </si>
  <si>
    <t>Willbros Group Inc</t>
  </si>
  <si>
    <t>WGL Holdings Inc</t>
  </si>
  <si>
    <t>Winnebago Industries Inc</t>
  </si>
  <si>
    <t>Whirlpool Corp</t>
  </si>
  <si>
    <t>Whiting USA Trust I</t>
  </si>
  <si>
    <t>Whiting USA Trust II</t>
  </si>
  <si>
    <t>Boingo Wireless Inc</t>
  </si>
  <si>
    <t>Windstream Holdings Inc</t>
  </si>
  <si>
    <t>Encore Wire Corp</t>
  </si>
  <si>
    <t>Wipro Ltd</t>
  </si>
  <si>
    <t>Westmoreland Coal Co</t>
  </si>
  <si>
    <t>William Lyon Homes</t>
  </si>
  <si>
    <t>Westlake Chemical Corp</t>
  </si>
  <si>
    <t>Whiting Petroleum Corp</t>
  </si>
  <si>
    <t>WellPoint Inc</t>
  </si>
  <si>
    <t>Walter Energy Inc</t>
  </si>
  <si>
    <t>Waste Management Inc</t>
  </si>
  <si>
    <t>Williams Cos Inc/The</t>
  </si>
  <si>
    <t>Western Asset Mortgage Capital</t>
  </si>
  <si>
    <t>Wright Medical Group Inc</t>
  </si>
  <si>
    <t>Wal-Mart Stores Inc</t>
  </si>
  <si>
    <t>Wabash National Corp</t>
  </si>
  <si>
    <t>Western Refining Inc</t>
  </si>
  <si>
    <t>Western Refining Logistics LP</t>
  </si>
  <si>
    <t>VCA Antech Inc</t>
  </si>
  <si>
    <t>Worthington Industries Inc</t>
  </si>
  <si>
    <t>WP Carey Inc</t>
  </si>
  <si>
    <t>Wausau Paper Corp</t>
  </si>
  <si>
    <t>WPP PLC</t>
  </si>
  <si>
    <t>Westport Innovations Inc</t>
  </si>
  <si>
    <t>WPX Energy Inc</t>
  </si>
  <si>
    <t>Williams Partners LP</t>
  </si>
  <si>
    <t>Westar Energy Inc</t>
  </si>
  <si>
    <t>Washington Real Estate Investm</t>
  </si>
  <si>
    <t>Warren Resources Inc</t>
  </si>
  <si>
    <t>Weingarten Realty Investors</t>
  </si>
  <si>
    <t>World Acceptance Corp</t>
  </si>
  <si>
    <t>Willis Group Holdings PLC</t>
  </si>
  <si>
    <t>Williams-Sonoma Inc</t>
  </si>
  <si>
    <t>Watsco Inc</t>
  </si>
  <si>
    <t>Whitestone REIT</t>
  </si>
  <si>
    <t>West Corp</t>
  </si>
  <si>
    <t>Wintrust Financial Corp</t>
  </si>
  <si>
    <t>W&amp;T Offshore Inc</t>
  </si>
  <si>
    <t>Aqua America Inc</t>
  </si>
  <si>
    <t>Watts Water Technologies Inc</t>
  </si>
  <si>
    <t>Wet Seal Inc/The</t>
  </si>
  <si>
    <t>Weight Watchers International</t>
  </si>
  <si>
    <t>Western Union Co/The</t>
  </si>
  <si>
    <t>58.com Inc</t>
  </si>
  <si>
    <t>WhiteWave Foods Co</t>
  </si>
  <si>
    <t>Woodward Inc</t>
  </si>
  <si>
    <t>World Wrestling Entertainment</t>
  </si>
  <si>
    <t>Wolverine World Wide Inc</t>
  </si>
  <si>
    <t>Web.com Group Inc</t>
  </si>
  <si>
    <t>WuXi PharmaTech Cayman Inc</t>
  </si>
  <si>
    <t>Weyerhaeuser Co</t>
  </si>
  <si>
    <t>Wyndham Worldwide Corp</t>
  </si>
  <si>
    <t>Wynn Resorts Ltd</t>
  </si>
  <si>
    <t>United States Steel Corp</t>
  </si>
  <si>
    <t>EXCO Resources Inc</t>
  </si>
  <si>
    <t>Cimarex Energy Co</t>
  </si>
  <si>
    <t>Xcel Energy Inc</t>
  </si>
  <si>
    <t>Xinyuan Real Estate Co Ltd</t>
  </si>
  <si>
    <t>XL Group PLC</t>
  </si>
  <si>
    <t>Xilinx Inc</t>
  </si>
  <si>
    <t>Exelis Inc</t>
  </si>
  <si>
    <t>XenoPort Inc</t>
  </si>
  <si>
    <t>Exxon Mobil Corp</t>
  </si>
  <si>
    <t>XOMA Corp</t>
  </si>
  <si>
    <t>Intrexon Corp</t>
  </si>
  <si>
    <t>ExOne Co/The</t>
  </si>
  <si>
    <t>Xoom Corp</t>
  </si>
  <si>
    <t>XPO Logistics Inc</t>
  </si>
  <si>
    <t>Exeter Resource Corp</t>
  </si>
  <si>
    <t>DENTSPLY International Inc</t>
  </si>
  <si>
    <t>TAL Education Group</t>
  </si>
  <si>
    <t>Xyratex Ltd</t>
  </si>
  <si>
    <t>Xerox Corp</t>
  </si>
  <si>
    <t>Crosstex Energy LP</t>
  </si>
  <si>
    <t>Crosstex Energy Inc</t>
  </si>
  <si>
    <t>Xueda Education Group</t>
  </si>
  <si>
    <t>Ixia</t>
  </si>
  <si>
    <t>Xylem Inc/NY</t>
  </si>
  <si>
    <t>Yelp Inc</t>
  </si>
  <si>
    <t>Yingli Green Energy Holding Co</t>
  </si>
  <si>
    <t>Yahoo! Inc</t>
  </si>
  <si>
    <t>Yandex NV</t>
  </si>
  <si>
    <t>Youku Tudou Inc</t>
  </si>
  <si>
    <t>Yongye International Inc</t>
  </si>
  <si>
    <t>YPF SA</t>
  </si>
  <si>
    <t>YRC Worldwide Inc</t>
  </si>
  <si>
    <t>Yum! Brands Inc</t>
  </si>
  <si>
    <t>YY Inc</t>
  </si>
  <si>
    <t>Zillow Inc</t>
  </si>
  <si>
    <t>Zagg Inc</t>
  </si>
  <si>
    <t>ZaZa Energy Corp</t>
  </si>
  <si>
    <t>Zebra Technologies Corp</t>
  </si>
  <si>
    <t>Zep Inc</t>
  </si>
  <si>
    <t>Olympic Steel Inc</t>
  </si>
  <si>
    <t>Zogenix Inc</t>
  </si>
  <si>
    <t>Horsehead Holding Corp</t>
  </si>
  <si>
    <t>Zions Bancorporation</t>
  </si>
  <si>
    <t>ZIOPHARM Oncology Inc</t>
  </si>
  <si>
    <t>Zale Corp</t>
  </si>
  <si>
    <t>Zalicus Inc</t>
  </si>
  <si>
    <t>Zeltiq Aesthetics Inc</t>
  </si>
  <si>
    <t>Zimmer Holdings Inc</t>
  </si>
  <si>
    <t>Zion Oil &amp; Gas Inc</t>
  </si>
  <si>
    <t>Zynga Inc</t>
  </si>
  <si>
    <t>Zoltek Cos Inc</t>
  </si>
  <si>
    <t>Quiksilver Inc</t>
  </si>
  <si>
    <t>Zoetis Inc</t>
  </si>
  <si>
    <t>zulily Inc</t>
  </si>
  <si>
    <t>Zumiez Inc</t>
  </si>
  <si>
    <t>China Zenix Auto International</t>
  </si>
  <si>
    <t>Symbol</t>
  </si>
  <si>
    <t>Name</t>
  </si>
  <si>
    <t>Call</t>
  </si>
  <si>
    <t>Put</t>
  </si>
  <si>
    <t>Tot</t>
  </si>
  <si>
    <t>Days</t>
  </si>
  <si>
    <t>Call ADV</t>
  </si>
  <si>
    <t>Put ADV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</si>
</sst>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color indexed="8"/>
      <name val="Arial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8">
    <xf numFmtId="0" fontId="0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</cellStyleXfs>
  <cellXfs count="9">
    <xf numFmtId="0" fontId="0" fillId="0" borderId="0" xfId="0"/>
    <xf numFmtId="3" fontId="0" fillId="0" borderId="0" xfId="0" applyNumberFormat="1"/>
    <xf numFmtId="3" fontId="2" fillId="0" borderId="0" xfId="0" applyNumberFormat="1" applyFont="1"/>
    <xf numFmtId="0" fontId="0" fillId="0" borderId="0" xfId="0" applyBorder="1"/>
    <xf numFmtId="3" fontId="0" fillId="0" borderId="0" xfId="0" applyNumberFormat="1" applyFill="1" applyBorder="1"/>
    <xf numFmtId="3" fontId="0" fillId="0" borderId="0" xfId="0" applyNumberFormat="1" applyBorder="1"/>
    <xf numFmtId="3" fontId="1" fillId="0" borderId="0" xfId="0" applyNumberFormat="1" applyFont="1" applyFill="1" applyBorder="1" applyAlignment="1">
      <alignment horizontal="right" wrapText="1"/>
    </xf>
    <xf numFmtId="3" fontId="5" fillId="2" borderId="1" xfId="7" applyNumberFormat="1" applyFont="1" applyFill="1" applyBorder="1" applyAlignment="1" applyProtection="1">
      <alignment horizontal="center" vertical="center"/>
    </xf>
    <xf numFmtId="0" fontId="5" fillId="2" borderId="1" xfId="7" applyFont="1" applyFill="1" applyBorder="1" applyAlignment="1" applyProtection="1">
      <alignment horizontal="center" vertical="center"/>
    </xf>
  </cellXfs>
  <cellStyles count="8">
    <cellStyle name="Normal" xfId="0" builtinId="0"/>
    <cellStyle name="Normal 2" xfId="4"/>
    <cellStyle name="Normal 3" xfId="5"/>
    <cellStyle name="Normal 4" xfId="6"/>
    <cellStyle name="Normal 5" xfId="7"/>
    <cellStyle name="Normal 6" xfId="3"/>
    <cellStyle name="Normal 7" xfId="2"/>
    <cellStyle name="Normal 8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87"/>
  <sheetViews>
    <sheetView tabSelected="1" zoomScaleNormal="78" zoomScaleSheetLayoutView="78" workbookViewId="0"/>
  </sheetViews>
  <sheetFormatPr defaultRowHeight="12.75" x14ac:dyDescent="0.2"/>
  <cols>
    <col min="1" max="1" width="14.42578125" customWidth="1"/>
    <col min="2" max="2" width="47.140625" customWidth="1"/>
    <col min="3" max="9" width="14.42578125" style="1" customWidth="1"/>
  </cols>
  <sheetData>
    <row r="1" spans="1:9" ht="15" customHeight="1" x14ac:dyDescent="0.2">
      <c r="A1" s="8" t="s">
        <v>5958</v>
      </c>
      <c r="B1" s="8" t="s">
        <v>5959</v>
      </c>
      <c r="C1" s="7" t="s">
        <v>5960</v>
      </c>
      <c r="D1" s="7" t="s">
        <v>5961</v>
      </c>
      <c r="E1" s="7" t="s">
        <v>5962</v>
      </c>
      <c r="F1" s="7" t="s">
        <v>5963</v>
      </c>
      <c r="G1" s="7" t="s">
        <v>2984</v>
      </c>
      <c r="H1" s="7" t="s">
        <v>5964</v>
      </c>
      <c r="I1" s="7" t="s">
        <v>5965</v>
      </c>
    </row>
    <row r="2" spans="1:9" ht="15" customHeight="1" x14ac:dyDescent="0.25">
      <c r="A2" s="3" t="s">
        <v>8</v>
      </c>
      <c r="B2" s="3" t="s">
        <v>2990</v>
      </c>
      <c r="C2" s="6">
        <v>1700138</v>
      </c>
      <c r="D2" s="6">
        <v>1075728</v>
      </c>
      <c r="E2" s="5">
        <f>C2+D2</f>
        <v>2775866</v>
      </c>
      <c r="F2" s="5">
        <v>21</v>
      </c>
      <c r="G2" s="5">
        <v>132184.09523809524</v>
      </c>
      <c r="H2" s="5">
        <v>80958.952380952382</v>
      </c>
      <c r="I2" s="5">
        <v>51225.142857142855</v>
      </c>
    </row>
    <row r="3" spans="1:9" ht="15" customHeight="1" x14ac:dyDescent="0.25">
      <c r="A3" s="3" t="s">
        <v>306</v>
      </c>
      <c r="B3" s="3" t="s">
        <v>3288</v>
      </c>
      <c r="C3" s="6">
        <v>1886799</v>
      </c>
      <c r="D3" s="6">
        <v>626410</v>
      </c>
      <c r="E3" s="5">
        <f>C3+D3</f>
        <v>2513209</v>
      </c>
      <c r="F3" s="5">
        <v>21</v>
      </c>
      <c r="G3" s="5">
        <v>119676.61904761905</v>
      </c>
      <c r="H3" s="5">
        <v>89847.571428571435</v>
      </c>
      <c r="I3" s="5">
        <v>29829.047619047618</v>
      </c>
    </row>
    <row r="4" spans="1:9" ht="15" customHeight="1" x14ac:dyDescent="0.25">
      <c r="A4" s="3" t="s">
        <v>1018</v>
      </c>
      <c r="B4" s="3" t="s">
        <v>3999</v>
      </c>
      <c r="C4" s="6">
        <v>1298151</v>
      </c>
      <c r="D4" s="6">
        <v>552559</v>
      </c>
      <c r="E4" s="5">
        <f>C4+D4</f>
        <v>1850710</v>
      </c>
      <c r="F4" s="5">
        <v>21</v>
      </c>
      <c r="G4" s="5">
        <v>88129.047619047618</v>
      </c>
      <c r="H4" s="5">
        <v>61816.714285714283</v>
      </c>
      <c r="I4" s="5">
        <v>26312.333333333332</v>
      </c>
    </row>
    <row r="5" spans="1:9" ht="15" customHeight="1" x14ac:dyDescent="0.25">
      <c r="A5" s="3" t="s">
        <v>1767</v>
      </c>
      <c r="B5" s="3" t="s">
        <v>4746</v>
      </c>
      <c r="C5" s="6">
        <v>509846</v>
      </c>
      <c r="D5" s="6">
        <v>388777</v>
      </c>
      <c r="E5" s="5">
        <f>C5+D5</f>
        <v>898623</v>
      </c>
      <c r="F5" s="5">
        <v>21</v>
      </c>
      <c r="G5" s="5">
        <v>42791.571428571428</v>
      </c>
      <c r="H5" s="5">
        <v>24278.380952380954</v>
      </c>
      <c r="I5" s="5">
        <v>18513.190476190477</v>
      </c>
    </row>
    <row r="6" spans="1:9" ht="15" customHeight="1" x14ac:dyDescent="0.25">
      <c r="A6" s="3" t="s">
        <v>0</v>
      </c>
      <c r="B6" s="3" t="s">
        <v>3446</v>
      </c>
      <c r="C6" s="6">
        <v>637775</v>
      </c>
      <c r="D6" s="6">
        <v>207242</v>
      </c>
      <c r="E6" s="5">
        <f>C6+D6</f>
        <v>845017</v>
      </c>
      <c r="F6" s="5">
        <v>21</v>
      </c>
      <c r="G6" s="5">
        <v>40238.904761904763</v>
      </c>
      <c r="H6" s="5">
        <v>30370.238095238095</v>
      </c>
      <c r="I6" s="5">
        <v>9868.6666666666661</v>
      </c>
    </row>
    <row r="7" spans="1:9" ht="15" customHeight="1" x14ac:dyDescent="0.25">
      <c r="A7" s="3" t="s">
        <v>2703</v>
      </c>
      <c r="B7" s="3" t="s">
        <v>5678</v>
      </c>
      <c r="C7" s="6">
        <v>488366</v>
      </c>
      <c r="D7" s="6">
        <v>313277</v>
      </c>
      <c r="E7" s="5">
        <f>C7+D7</f>
        <v>801643</v>
      </c>
      <c r="F7" s="5">
        <v>21</v>
      </c>
      <c r="G7" s="5">
        <v>38173.476190476191</v>
      </c>
      <c r="H7" s="5">
        <v>23255.523809523809</v>
      </c>
      <c r="I7" s="5">
        <v>14917.952380952382</v>
      </c>
    </row>
    <row r="8" spans="1:9" ht="15" customHeight="1" x14ac:dyDescent="0.25">
      <c r="A8" s="3" t="s">
        <v>1397</v>
      </c>
      <c r="B8" s="3" t="s">
        <v>4377</v>
      </c>
      <c r="C8" s="6">
        <v>424744</v>
      </c>
      <c r="D8" s="6">
        <v>288529</v>
      </c>
      <c r="E8" s="5">
        <f>C8+D8</f>
        <v>713273</v>
      </c>
      <c r="F8" s="5">
        <v>21</v>
      </c>
      <c r="G8" s="5">
        <v>33965.380952380954</v>
      </c>
      <c r="H8" s="5">
        <v>20225.904761904763</v>
      </c>
      <c r="I8" s="5">
        <v>13739.476190476191</v>
      </c>
    </row>
    <row r="9" spans="1:9" ht="15" customHeight="1" x14ac:dyDescent="0.25">
      <c r="A9" s="3" t="s">
        <v>2675</v>
      </c>
      <c r="B9" s="3" t="s">
        <v>5650</v>
      </c>
      <c r="C9" s="6">
        <v>416953</v>
      </c>
      <c r="D9" s="6">
        <v>277442</v>
      </c>
      <c r="E9" s="5">
        <f>C9+D9</f>
        <v>694395</v>
      </c>
      <c r="F9" s="5">
        <v>21</v>
      </c>
      <c r="G9" s="5">
        <v>33066.428571428572</v>
      </c>
      <c r="H9" s="5">
        <v>19854.904761904763</v>
      </c>
      <c r="I9" s="5">
        <v>13211.523809523809</v>
      </c>
    </row>
    <row r="10" spans="1:9" ht="15" customHeight="1" x14ac:dyDescent="0.25">
      <c r="A10" s="3" t="s">
        <v>1013</v>
      </c>
      <c r="B10" s="3" t="s">
        <v>3994</v>
      </c>
      <c r="C10" s="6">
        <v>502566</v>
      </c>
      <c r="D10" s="6">
        <v>161873</v>
      </c>
      <c r="E10" s="5">
        <f>C10+D10</f>
        <v>664439</v>
      </c>
      <c r="F10" s="5">
        <v>21</v>
      </c>
      <c r="G10" s="5">
        <v>31639.952380952382</v>
      </c>
      <c r="H10" s="5">
        <v>23931.714285714286</v>
      </c>
      <c r="I10" s="5">
        <v>7708.2380952380954</v>
      </c>
    </row>
    <row r="11" spans="1:9" ht="15" customHeight="1" x14ac:dyDescent="0.25">
      <c r="A11" s="3" t="s">
        <v>1172</v>
      </c>
      <c r="B11" s="3" t="s">
        <v>4152</v>
      </c>
      <c r="C11" s="6">
        <v>433367</v>
      </c>
      <c r="D11" s="6">
        <v>225040</v>
      </c>
      <c r="E11" s="5">
        <f>C11+D11</f>
        <v>658407</v>
      </c>
      <c r="F11" s="5">
        <v>21</v>
      </c>
      <c r="G11" s="5">
        <v>31352.714285714286</v>
      </c>
      <c r="H11" s="5">
        <v>20636.523809523809</v>
      </c>
      <c r="I11" s="5">
        <v>10716.190476190477</v>
      </c>
    </row>
    <row r="12" spans="1:9" ht="15" customHeight="1" x14ac:dyDescent="0.25">
      <c r="A12" s="3" t="s">
        <v>1790</v>
      </c>
      <c r="B12" s="3" t="s">
        <v>4769</v>
      </c>
      <c r="C12" s="6">
        <v>442480</v>
      </c>
      <c r="D12" s="6">
        <v>210292</v>
      </c>
      <c r="E12" s="5">
        <f>C12+D12</f>
        <v>652772</v>
      </c>
      <c r="F12" s="5">
        <v>21</v>
      </c>
      <c r="G12" s="5">
        <v>31084.380952380954</v>
      </c>
      <c r="H12" s="5">
        <v>21070.476190476191</v>
      </c>
      <c r="I12" s="5">
        <v>10013.904761904761</v>
      </c>
    </row>
    <row r="13" spans="1:9" ht="15" customHeight="1" x14ac:dyDescent="0.25">
      <c r="A13" s="3" t="s">
        <v>323</v>
      </c>
      <c r="B13" s="3" t="s">
        <v>3305</v>
      </c>
      <c r="C13" s="6">
        <v>450159</v>
      </c>
      <c r="D13" s="6">
        <v>175802</v>
      </c>
      <c r="E13" s="5">
        <f>C13+D13</f>
        <v>625961</v>
      </c>
      <c r="F13" s="5">
        <v>21</v>
      </c>
      <c r="G13" s="5">
        <v>29807.666666666668</v>
      </c>
      <c r="H13" s="5">
        <v>21436.142857142859</v>
      </c>
      <c r="I13" s="5">
        <v>8371.5238095238092</v>
      </c>
    </row>
    <row r="14" spans="1:9" ht="15" customHeight="1" x14ac:dyDescent="0.25">
      <c r="A14" s="3" t="s">
        <v>1191</v>
      </c>
      <c r="B14" s="3" t="s">
        <v>4171</v>
      </c>
      <c r="C14" s="6">
        <v>256848</v>
      </c>
      <c r="D14" s="6">
        <v>246045</v>
      </c>
      <c r="E14" s="5">
        <f>C14+D14</f>
        <v>502893</v>
      </c>
      <c r="F14" s="5">
        <v>21</v>
      </c>
      <c r="G14" s="5">
        <v>23947.285714285714</v>
      </c>
      <c r="H14" s="5">
        <v>12230.857142857143</v>
      </c>
      <c r="I14" s="5">
        <v>11716.428571428571</v>
      </c>
    </row>
    <row r="15" spans="1:9" ht="15" customHeight="1" x14ac:dyDescent="0.25">
      <c r="A15" s="3" t="s">
        <v>2954</v>
      </c>
      <c r="B15" s="3" t="s">
        <v>5928</v>
      </c>
      <c r="C15" s="6">
        <v>349945</v>
      </c>
      <c r="D15" s="6">
        <v>143394</v>
      </c>
      <c r="E15" s="5">
        <f>C15+D15</f>
        <v>493339</v>
      </c>
      <c r="F15" s="5">
        <v>21</v>
      </c>
      <c r="G15" s="5">
        <v>23492.333333333332</v>
      </c>
      <c r="H15" s="5">
        <v>16664.047619047618</v>
      </c>
      <c r="I15" s="5">
        <v>6828.2857142857147</v>
      </c>
    </row>
    <row r="16" spans="1:9" ht="15" customHeight="1" x14ac:dyDescent="0.25">
      <c r="A16" s="3" t="s">
        <v>4</v>
      </c>
      <c r="B16" s="3" t="s">
        <v>2986</v>
      </c>
      <c r="C16" s="6">
        <v>328346</v>
      </c>
      <c r="D16" s="6">
        <v>134687</v>
      </c>
      <c r="E16" s="5">
        <f>C16+D16</f>
        <v>463033</v>
      </c>
      <c r="F16" s="5">
        <v>21</v>
      </c>
      <c r="G16" s="5">
        <v>22049.190476190477</v>
      </c>
      <c r="H16" s="5">
        <v>15635.523809523809</v>
      </c>
      <c r="I16" s="5">
        <v>6413.666666666667</v>
      </c>
    </row>
    <row r="17" spans="1:9" ht="15" customHeight="1" x14ac:dyDescent="0.25">
      <c r="A17" s="3" t="s">
        <v>1472</v>
      </c>
      <c r="B17" s="3" t="s">
        <v>4452</v>
      </c>
      <c r="C17" s="6">
        <v>308343</v>
      </c>
      <c r="D17" s="6">
        <v>153906</v>
      </c>
      <c r="E17" s="5">
        <f>C17+D17</f>
        <v>462249</v>
      </c>
      <c r="F17" s="5">
        <v>21</v>
      </c>
      <c r="G17" s="5">
        <v>22011.857142857141</v>
      </c>
      <c r="H17" s="5">
        <v>14683</v>
      </c>
      <c r="I17" s="5">
        <v>7328.8571428571431</v>
      </c>
    </row>
    <row r="18" spans="1:9" ht="15" customHeight="1" x14ac:dyDescent="0.25">
      <c r="A18" s="3" t="s">
        <v>1453</v>
      </c>
      <c r="B18" s="3" t="s">
        <v>4433</v>
      </c>
      <c r="C18" s="6">
        <v>204444</v>
      </c>
      <c r="D18" s="6">
        <v>247389</v>
      </c>
      <c r="E18" s="5">
        <f>C18+D18</f>
        <v>451833</v>
      </c>
      <c r="F18" s="5">
        <v>21</v>
      </c>
      <c r="G18" s="5">
        <v>21515.857142857141</v>
      </c>
      <c r="H18" s="5">
        <v>9735.4285714285706</v>
      </c>
      <c r="I18" s="5">
        <v>11780.428571428571</v>
      </c>
    </row>
    <row r="19" spans="1:9" ht="15" customHeight="1" x14ac:dyDescent="0.25">
      <c r="A19" s="3" t="s">
        <v>1847</v>
      </c>
      <c r="B19" s="3" t="s">
        <v>4826</v>
      </c>
      <c r="C19" s="6">
        <v>220994</v>
      </c>
      <c r="D19" s="6">
        <v>209932</v>
      </c>
      <c r="E19" s="5">
        <f>C19+D19</f>
        <v>430926</v>
      </c>
      <c r="F19" s="5">
        <v>21</v>
      </c>
      <c r="G19" s="5">
        <v>20520.285714285714</v>
      </c>
      <c r="H19" s="5">
        <v>10523.523809523809</v>
      </c>
      <c r="I19" s="5">
        <v>9996.7619047619046</v>
      </c>
    </row>
    <row r="20" spans="1:9" ht="15" customHeight="1" x14ac:dyDescent="0.25">
      <c r="A20" s="3" t="s">
        <v>162</v>
      </c>
      <c r="B20" s="3" t="s">
        <v>3144</v>
      </c>
      <c r="C20" s="6">
        <v>212512</v>
      </c>
      <c r="D20" s="6">
        <v>193683</v>
      </c>
      <c r="E20" s="5">
        <f>C20+D20</f>
        <v>406195</v>
      </c>
      <c r="F20" s="5">
        <v>21</v>
      </c>
      <c r="G20" s="5">
        <v>19342.619047619046</v>
      </c>
      <c r="H20" s="5">
        <v>10119.619047619048</v>
      </c>
      <c r="I20" s="5">
        <v>9223</v>
      </c>
    </row>
    <row r="21" spans="1:9" ht="15" customHeight="1" x14ac:dyDescent="0.25">
      <c r="A21" s="3" t="s">
        <v>1134</v>
      </c>
      <c r="B21" s="3" t="s">
        <v>4114</v>
      </c>
      <c r="C21" s="6">
        <v>279489</v>
      </c>
      <c r="D21" s="6">
        <v>124242</v>
      </c>
      <c r="E21" s="5">
        <f>C21+D21</f>
        <v>403731</v>
      </c>
      <c r="F21" s="5">
        <v>21</v>
      </c>
      <c r="G21" s="5">
        <v>19225.285714285714</v>
      </c>
      <c r="H21" s="5">
        <v>13309</v>
      </c>
      <c r="I21" s="5">
        <v>5916.2857142857147</v>
      </c>
    </row>
    <row r="22" spans="1:9" ht="15" customHeight="1" x14ac:dyDescent="0.25">
      <c r="A22" s="3" t="s">
        <v>699</v>
      </c>
      <c r="B22" s="3" t="s">
        <v>3682</v>
      </c>
      <c r="C22" s="6">
        <v>227399</v>
      </c>
      <c r="D22" s="6">
        <v>146035</v>
      </c>
      <c r="E22" s="5">
        <f>C22+D22</f>
        <v>373434</v>
      </c>
      <c r="F22" s="5">
        <v>21</v>
      </c>
      <c r="G22" s="5">
        <v>17782.571428571428</v>
      </c>
      <c r="H22" s="5">
        <v>10828.523809523809</v>
      </c>
      <c r="I22" s="5">
        <v>6954.0476190476193</v>
      </c>
    </row>
    <row r="23" spans="1:9" ht="15" customHeight="1" x14ac:dyDescent="0.25">
      <c r="A23" s="3" t="s">
        <v>144</v>
      </c>
      <c r="B23" s="3" t="s">
        <v>3126</v>
      </c>
      <c r="C23" s="6">
        <v>264290</v>
      </c>
      <c r="D23" s="6">
        <v>85966</v>
      </c>
      <c r="E23" s="5">
        <f>C23+D23</f>
        <v>350256</v>
      </c>
      <c r="F23" s="5">
        <v>21</v>
      </c>
      <c r="G23" s="5">
        <v>16678.857142857141</v>
      </c>
      <c r="H23" s="5">
        <v>12585.238095238095</v>
      </c>
      <c r="I23" s="5">
        <v>4093.6190476190477</v>
      </c>
    </row>
    <row r="24" spans="1:9" ht="15" customHeight="1" x14ac:dyDescent="0.25">
      <c r="A24" s="3" t="s">
        <v>2565</v>
      </c>
      <c r="B24" s="3" t="s">
        <v>5540</v>
      </c>
      <c r="C24" s="6">
        <v>209507</v>
      </c>
      <c r="D24" s="6">
        <v>136722</v>
      </c>
      <c r="E24" s="5">
        <f>C24+D24</f>
        <v>346229</v>
      </c>
      <c r="F24" s="5">
        <v>21</v>
      </c>
      <c r="G24" s="5">
        <v>16487.095238095237</v>
      </c>
      <c r="H24" s="5">
        <v>9976.5238095238092</v>
      </c>
      <c r="I24" s="5">
        <v>6510.5714285714284</v>
      </c>
    </row>
    <row r="25" spans="1:9" ht="15" customHeight="1" x14ac:dyDescent="0.25">
      <c r="A25" s="3" t="s">
        <v>883</v>
      </c>
      <c r="B25" s="3" t="s">
        <v>3865</v>
      </c>
      <c r="C25" s="6">
        <v>196865</v>
      </c>
      <c r="D25" s="6">
        <v>142166</v>
      </c>
      <c r="E25" s="5">
        <f>C25+D25</f>
        <v>339031</v>
      </c>
      <c r="F25" s="5">
        <v>21</v>
      </c>
      <c r="G25" s="5">
        <v>16144.333333333334</v>
      </c>
      <c r="H25" s="5">
        <v>9374.5238095238092</v>
      </c>
      <c r="I25" s="5">
        <v>6769.8095238095239</v>
      </c>
    </row>
    <row r="26" spans="1:9" ht="15" customHeight="1" x14ac:dyDescent="0.25">
      <c r="A26" s="3" t="s">
        <v>328</v>
      </c>
      <c r="B26" s="3" t="s">
        <v>3310</v>
      </c>
      <c r="C26" s="6">
        <v>179495</v>
      </c>
      <c r="D26" s="6">
        <v>108397</v>
      </c>
      <c r="E26" s="5">
        <f>C26+D26</f>
        <v>287892</v>
      </c>
      <c r="F26" s="5">
        <v>21</v>
      </c>
      <c r="G26" s="5">
        <v>13709.142857142857</v>
      </c>
      <c r="H26" s="5">
        <v>8547.3809523809523</v>
      </c>
      <c r="I26" s="5">
        <v>5161.7619047619046</v>
      </c>
    </row>
    <row r="27" spans="1:9" ht="15" customHeight="1" x14ac:dyDescent="0.25">
      <c r="A27" s="3" t="s">
        <v>1349</v>
      </c>
      <c r="B27" s="3" t="s">
        <v>4329</v>
      </c>
      <c r="C27" s="6">
        <v>132531</v>
      </c>
      <c r="D27" s="6">
        <v>140662</v>
      </c>
      <c r="E27" s="5">
        <f>C27+D27</f>
        <v>273193</v>
      </c>
      <c r="F27" s="5">
        <v>21</v>
      </c>
      <c r="G27" s="5">
        <v>13009.190476190477</v>
      </c>
      <c r="H27" s="5">
        <v>6311</v>
      </c>
      <c r="I27" s="5">
        <v>6698.1904761904761</v>
      </c>
    </row>
    <row r="28" spans="1:9" ht="15" customHeight="1" x14ac:dyDescent="0.25">
      <c r="A28" s="3" t="s">
        <v>837</v>
      </c>
      <c r="B28" s="3" t="s">
        <v>3819</v>
      </c>
      <c r="C28" s="6">
        <v>203529</v>
      </c>
      <c r="D28" s="6">
        <v>50865</v>
      </c>
      <c r="E28" s="5">
        <f>C28+D28</f>
        <v>254394</v>
      </c>
      <c r="F28" s="5">
        <v>21</v>
      </c>
      <c r="G28" s="5">
        <v>12114</v>
      </c>
      <c r="H28" s="5">
        <v>9691.8571428571431</v>
      </c>
      <c r="I28" s="5">
        <v>2422.1428571428573</v>
      </c>
    </row>
    <row r="29" spans="1:9" ht="15" customHeight="1" x14ac:dyDescent="0.25">
      <c r="A29" s="3" t="s">
        <v>2936</v>
      </c>
      <c r="B29" s="3" t="s">
        <v>5910</v>
      </c>
      <c r="C29" s="6">
        <v>168912</v>
      </c>
      <c r="D29" s="6">
        <v>82361</v>
      </c>
      <c r="E29" s="5">
        <f>C29+D29</f>
        <v>251273</v>
      </c>
      <c r="F29" s="5">
        <v>21</v>
      </c>
      <c r="G29" s="5">
        <v>11965.380952380952</v>
      </c>
      <c r="H29" s="5">
        <v>8043.4285714285716</v>
      </c>
      <c r="I29" s="5">
        <v>3921.9523809523807</v>
      </c>
    </row>
    <row r="30" spans="1:9" ht="15" customHeight="1" x14ac:dyDescent="0.25">
      <c r="A30" s="3" t="s">
        <v>2172</v>
      </c>
      <c r="B30" s="3" t="s">
        <v>5150</v>
      </c>
      <c r="C30" s="6">
        <v>166681</v>
      </c>
      <c r="D30" s="6">
        <v>79629</v>
      </c>
      <c r="E30" s="5">
        <f>C30+D30</f>
        <v>246310</v>
      </c>
      <c r="F30" s="5">
        <v>21</v>
      </c>
      <c r="G30" s="5">
        <v>11729.047619047618</v>
      </c>
      <c r="H30" s="5">
        <v>7937.1904761904761</v>
      </c>
      <c r="I30" s="5">
        <v>3791.8571428571427</v>
      </c>
    </row>
    <row r="31" spans="1:9" ht="15" customHeight="1" x14ac:dyDescent="0.25">
      <c r="A31" s="3" t="s">
        <v>2841</v>
      </c>
      <c r="B31" s="3" t="s">
        <v>5815</v>
      </c>
      <c r="C31" s="6">
        <v>135909</v>
      </c>
      <c r="D31" s="6">
        <v>96087</v>
      </c>
      <c r="E31" s="5">
        <f>C31+D31</f>
        <v>231996</v>
      </c>
      <c r="F31" s="5">
        <v>21</v>
      </c>
      <c r="G31" s="5">
        <v>11047.428571428571</v>
      </c>
      <c r="H31" s="5">
        <v>6471.8571428571431</v>
      </c>
      <c r="I31" s="5">
        <v>4575.5714285714284</v>
      </c>
    </row>
    <row r="32" spans="1:9" ht="15" customHeight="1" x14ac:dyDescent="0.25">
      <c r="A32" s="3" t="s">
        <v>1031</v>
      </c>
      <c r="B32" s="3" t="s">
        <v>4012</v>
      </c>
      <c r="C32" s="6">
        <v>138115</v>
      </c>
      <c r="D32" s="6">
        <v>89677</v>
      </c>
      <c r="E32" s="5">
        <f>C32+D32</f>
        <v>227792</v>
      </c>
      <c r="F32" s="5">
        <v>21</v>
      </c>
      <c r="G32" s="5">
        <v>10847.238095238095</v>
      </c>
      <c r="H32" s="5">
        <v>6576.9047619047615</v>
      </c>
      <c r="I32" s="5">
        <v>4270.333333333333</v>
      </c>
    </row>
    <row r="33" spans="1:9" ht="15" customHeight="1" x14ac:dyDescent="0.25">
      <c r="A33" s="3" t="s">
        <v>2865</v>
      </c>
      <c r="B33" s="3" t="s">
        <v>5839</v>
      </c>
      <c r="C33" s="6">
        <v>129455</v>
      </c>
      <c r="D33" s="6">
        <v>91309</v>
      </c>
      <c r="E33" s="5">
        <f>C33+D33</f>
        <v>220764</v>
      </c>
      <c r="F33" s="5">
        <v>21</v>
      </c>
      <c r="G33" s="5">
        <v>10512.571428571429</v>
      </c>
      <c r="H33" s="5">
        <v>6164.5238095238092</v>
      </c>
      <c r="I33" s="5">
        <v>4348.0476190476193</v>
      </c>
    </row>
    <row r="34" spans="1:9" ht="15" customHeight="1" x14ac:dyDescent="0.25">
      <c r="A34" s="3" t="s">
        <v>1763</v>
      </c>
      <c r="B34" s="3" t="s">
        <v>4742</v>
      </c>
      <c r="C34" s="6">
        <v>165558</v>
      </c>
      <c r="D34" s="6">
        <v>53044</v>
      </c>
      <c r="E34" s="5">
        <f>C34+D34</f>
        <v>218602</v>
      </c>
      <c r="F34" s="5">
        <v>21</v>
      </c>
      <c r="G34" s="5">
        <v>10409.619047619048</v>
      </c>
      <c r="H34" s="5">
        <v>7883.7142857142853</v>
      </c>
      <c r="I34" s="5">
        <v>2525.9047619047619</v>
      </c>
    </row>
    <row r="35" spans="1:9" ht="15" customHeight="1" x14ac:dyDescent="0.25">
      <c r="A35" s="3" t="s">
        <v>2033</v>
      </c>
      <c r="B35" s="3" t="s">
        <v>5012</v>
      </c>
      <c r="C35" s="6">
        <v>92739</v>
      </c>
      <c r="D35" s="6">
        <v>99155</v>
      </c>
      <c r="E35" s="5">
        <f>C35+D35</f>
        <v>191894</v>
      </c>
      <c r="F35" s="5">
        <v>21</v>
      </c>
      <c r="G35" s="5">
        <v>9137.8095238095229</v>
      </c>
      <c r="H35" s="5">
        <v>4416.1428571428569</v>
      </c>
      <c r="I35" s="5">
        <v>4721.666666666667</v>
      </c>
    </row>
    <row r="36" spans="1:9" ht="15" customHeight="1" x14ac:dyDescent="0.25">
      <c r="A36" s="3" t="s">
        <v>2977</v>
      </c>
      <c r="B36" s="3" t="s">
        <v>5951</v>
      </c>
      <c r="C36" s="6">
        <v>139558</v>
      </c>
      <c r="D36" s="6">
        <v>51717</v>
      </c>
      <c r="E36" s="5">
        <f>C36+D36</f>
        <v>191275</v>
      </c>
      <c r="F36" s="5">
        <v>21</v>
      </c>
      <c r="G36" s="5">
        <v>9108.3333333333339</v>
      </c>
      <c r="H36" s="5">
        <v>6645.6190476190477</v>
      </c>
      <c r="I36" s="5">
        <v>2462.7142857142858</v>
      </c>
    </row>
    <row r="37" spans="1:9" ht="15" customHeight="1" x14ac:dyDescent="0.25">
      <c r="A37" s="3" t="s">
        <v>487</v>
      </c>
      <c r="B37" s="3" t="s">
        <v>3470</v>
      </c>
      <c r="C37" s="6">
        <v>104613</v>
      </c>
      <c r="D37" s="6">
        <v>85830</v>
      </c>
      <c r="E37" s="5">
        <f>C37+D37</f>
        <v>190443</v>
      </c>
      <c r="F37" s="5">
        <v>21</v>
      </c>
      <c r="G37" s="5">
        <v>9068.7142857142862</v>
      </c>
      <c r="H37" s="5">
        <v>4981.5714285714284</v>
      </c>
      <c r="I37" s="5">
        <v>4087.1428571428573</v>
      </c>
    </row>
    <row r="38" spans="1:9" ht="15" customHeight="1" x14ac:dyDescent="0.25">
      <c r="A38" s="3" t="s">
        <v>591</v>
      </c>
      <c r="B38" s="3" t="s">
        <v>3575</v>
      </c>
      <c r="C38" s="6">
        <v>110497</v>
      </c>
      <c r="D38" s="6">
        <v>78348</v>
      </c>
      <c r="E38" s="5">
        <f>C38+D38</f>
        <v>188845</v>
      </c>
      <c r="F38" s="5">
        <v>21</v>
      </c>
      <c r="G38" s="5">
        <v>8992.6190476190477</v>
      </c>
      <c r="H38" s="5">
        <v>5261.7619047619046</v>
      </c>
      <c r="I38" s="5">
        <v>3730.8571428571427</v>
      </c>
    </row>
    <row r="39" spans="1:9" ht="15" customHeight="1" x14ac:dyDescent="0.25">
      <c r="A39" s="3" t="s">
        <v>2024</v>
      </c>
      <c r="B39" s="3" t="s">
        <v>5004</v>
      </c>
      <c r="C39" s="6">
        <v>124881</v>
      </c>
      <c r="D39" s="6">
        <v>58882</v>
      </c>
      <c r="E39" s="5">
        <f>C39+D39</f>
        <v>183763</v>
      </c>
      <c r="F39" s="5">
        <v>21</v>
      </c>
      <c r="G39" s="5">
        <v>8750.6190476190477</v>
      </c>
      <c r="H39" s="5">
        <v>5946.7142857142853</v>
      </c>
      <c r="I39" s="5">
        <v>2803.9047619047619</v>
      </c>
    </row>
    <row r="40" spans="1:9" ht="15" customHeight="1" x14ac:dyDescent="0.25">
      <c r="A40" s="3" t="s">
        <v>5</v>
      </c>
      <c r="B40" s="3" t="s">
        <v>2987</v>
      </c>
      <c r="C40" s="6">
        <v>124124</v>
      </c>
      <c r="D40" s="6">
        <v>57459</v>
      </c>
      <c r="E40" s="5">
        <f>C40+D40</f>
        <v>181583</v>
      </c>
      <c r="F40" s="5">
        <v>21</v>
      </c>
      <c r="G40" s="5">
        <v>8646.8095238095229</v>
      </c>
      <c r="H40" s="5">
        <v>5910.666666666667</v>
      </c>
      <c r="I40" s="5">
        <v>2736.1428571428573</v>
      </c>
    </row>
    <row r="41" spans="1:9" ht="15" customHeight="1" x14ac:dyDescent="0.25">
      <c r="A41" s="3" t="s">
        <v>786</v>
      </c>
      <c r="B41" s="3" t="s">
        <v>3769</v>
      </c>
      <c r="C41" s="6">
        <v>86576</v>
      </c>
      <c r="D41" s="6">
        <v>93437</v>
      </c>
      <c r="E41" s="5">
        <f>C41+D41</f>
        <v>180013</v>
      </c>
      <c r="F41" s="5">
        <v>21</v>
      </c>
      <c r="G41" s="5">
        <v>8572.0476190476184</v>
      </c>
      <c r="H41" s="5">
        <v>4122.666666666667</v>
      </c>
      <c r="I41" s="5">
        <v>4449.3809523809523</v>
      </c>
    </row>
    <row r="42" spans="1:9" ht="15" customHeight="1" x14ac:dyDescent="0.25">
      <c r="A42" s="3" t="s">
        <v>2361</v>
      </c>
      <c r="B42" s="3" t="s">
        <v>5337</v>
      </c>
      <c r="C42" s="6">
        <v>111398</v>
      </c>
      <c r="D42" s="6">
        <v>64982</v>
      </c>
      <c r="E42" s="5">
        <f>C42+D42</f>
        <v>176380</v>
      </c>
      <c r="F42" s="5">
        <v>21</v>
      </c>
      <c r="G42" s="5">
        <v>8399.0476190476184</v>
      </c>
      <c r="H42" s="5">
        <v>5304.666666666667</v>
      </c>
      <c r="I42" s="5">
        <v>3094.3809523809523</v>
      </c>
    </row>
    <row r="43" spans="1:9" ht="15" customHeight="1" x14ac:dyDescent="0.25">
      <c r="A43" s="3" t="s">
        <v>304</v>
      </c>
      <c r="B43" s="3" t="s">
        <v>3286</v>
      </c>
      <c r="C43" s="6">
        <v>90850</v>
      </c>
      <c r="D43" s="6">
        <v>83826</v>
      </c>
      <c r="E43" s="5">
        <f>C43+D43</f>
        <v>174676</v>
      </c>
      <c r="F43" s="5">
        <v>21</v>
      </c>
      <c r="G43" s="5">
        <v>8317.9047619047615</v>
      </c>
      <c r="H43" s="5">
        <v>4326.1904761904761</v>
      </c>
      <c r="I43" s="5">
        <v>3991.7142857142858</v>
      </c>
    </row>
    <row r="44" spans="1:9" ht="15" customHeight="1" x14ac:dyDescent="0.25">
      <c r="A44" s="3" t="s">
        <v>1633</v>
      </c>
      <c r="B44" s="3" t="s">
        <v>4612</v>
      </c>
      <c r="C44" s="6">
        <v>94253</v>
      </c>
      <c r="D44" s="6">
        <v>80367</v>
      </c>
      <c r="E44" s="5">
        <f>C44+D44</f>
        <v>174620</v>
      </c>
      <c r="F44" s="5">
        <v>21</v>
      </c>
      <c r="G44" s="5">
        <v>8315.2380952380954</v>
      </c>
      <c r="H44" s="5">
        <v>4488.2380952380954</v>
      </c>
      <c r="I44" s="5">
        <v>3827</v>
      </c>
    </row>
    <row r="45" spans="1:9" ht="15" customHeight="1" x14ac:dyDescent="0.25">
      <c r="A45" s="3" t="s">
        <v>1280</v>
      </c>
      <c r="B45" s="3" t="s">
        <v>4260</v>
      </c>
      <c r="C45" s="6">
        <v>70335</v>
      </c>
      <c r="D45" s="6">
        <v>103696</v>
      </c>
      <c r="E45" s="5">
        <f>C45+D45</f>
        <v>174031</v>
      </c>
      <c r="F45" s="5">
        <v>21</v>
      </c>
      <c r="G45" s="5">
        <v>8287.1904761904771</v>
      </c>
      <c r="H45" s="5">
        <v>3349.2857142857142</v>
      </c>
      <c r="I45" s="5">
        <v>4937.9047619047615</v>
      </c>
    </row>
    <row r="46" spans="1:9" ht="15" customHeight="1" x14ac:dyDescent="0.25">
      <c r="A46" s="3" t="s">
        <v>1658</v>
      </c>
      <c r="B46" s="3" t="s">
        <v>4637</v>
      </c>
      <c r="C46" s="6">
        <v>126132</v>
      </c>
      <c r="D46" s="6">
        <v>46342</v>
      </c>
      <c r="E46" s="5">
        <f>C46+D46</f>
        <v>172474</v>
      </c>
      <c r="F46" s="5">
        <v>21</v>
      </c>
      <c r="G46" s="5">
        <v>8213.0476190476184</v>
      </c>
      <c r="H46" s="5">
        <v>6006.2857142857147</v>
      </c>
      <c r="I46" s="5">
        <v>2206.7619047619046</v>
      </c>
    </row>
    <row r="47" spans="1:9" ht="15" customHeight="1" x14ac:dyDescent="0.25">
      <c r="A47" s="3" t="s">
        <v>1239</v>
      </c>
      <c r="B47" s="3" t="s">
        <v>4219</v>
      </c>
      <c r="C47" s="6">
        <v>112548</v>
      </c>
      <c r="D47" s="6">
        <v>57908</v>
      </c>
      <c r="E47" s="5">
        <f>C47+D47</f>
        <v>170456</v>
      </c>
      <c r="F47" s="5">
        <v>21</v>
      </c>
      <c r="G47" s="5">
        <v>8116.9523809523807</v>
      </c>
      <c r="H47" s="5">
        <v>5359.4285714285716</v>
      </c>
      <c r="I47" s="5">
        <v>2757.5238095238096</v>
      </c>
    </row>
    <row r="48" spans="1:9" ht="15" customHeight="1" x14ac:dyDescent="0.25">
      <c r="A48" s="3" t="s">
        <v>770</v>
      </c>
      <c r="B48" s="3" t="s">
        <v>3753</v>
      </c>
      <c r="C48" s="6">
        <v>132637</v>
      </c>
      <c r="D48" s="6">
        <v>37205</v>
      </c>
      <c r="E48" s="5">
        <f>C48+D48</f>
        <v>169842</v>
      </c>
      <c r="F48" s="5">
        <v>21</v>
      </c>
      <c r="G48" s="5">
        <v>8087.7142857142853</v>
      </c>
      <c r="H48" s="5">
        <v>6316.0476190476193</v>
      </c>
      <c r="I48" s="5">
        <v>1771.6666666666667</v>
      </c>
    </row>
    <row r="49" spans="1:9" ht="15" customHeight="1" x14ac:dyDescent="0.25">
      <c r="A49" s="3" t="s">
        <v>456</v>
      </c>
      <c r="B49" s="3" t="s">
        <v>3438</v>
      </c>
      <c r="C49" s="6">
        <v>148798</v>
      </c>
      <c r="D49" s="6">
        <v>19634</v>
      </c>
      <c r="E49" s="5">
        <f>C49+D49</f>
        <v>168432</v>
      </c>
      <c r="F49" s="5">
        <v>21</v>
      </c>
      <c r="G49" s="5">
        <v>8020.5714285714284</v>
      </c>
      <c r="H49" s="5">
        <v>7085.6190476190477</v>
      </c>
      <c r="I49" s="5">
        <v>934.95238095238096</v>
      </c>
    </row>
    <row r="50" spans="1:9" ht="15" customHeight="1" x14ac:dyDescent="0.25">
      <c r="A50" s="3" t="s">
        <v>398</v>
      </c>
      <c r="B50" s="3" t="s">
        <v>3380</v>
      </c>
      <c r="C50" s="6">
        <v>105618</v>
      </c>
      <c r="D50" s="6">
        <v>55998</v>
      </c>
      <c r="E50" s="5">
        <f>C50+D50</f>
        <v>161616</v>
      </c>
      <c r="F50" s="5">
        <v>21</v>
      </c>
      <c r="G50" s="5">
        <v>7696</v>
      </c>
      <c r="H50" s="5">
        <v>5029.4285714285716</v>
      </c>
      <c r="I50" s="5">
        <v>2666.5714285714284</v>
      </c>
    </row>
    <row r="51" spans="1:9" ht="15" customHeight="1" x14ac:dyDescent="0.25">
      <c r="A51" s="3" t="s">
        <v>1159</v>
      </c>
      <c r="B51" s="3" t="s">
        <v>4139</v>
      </c>
      <c r="C51" s="6">
        <v>106310</v>
      </c>
      <c r="D51" s="6">
        <v>54675</v>
      </c>
      <c r="E51" s="5">
        <f>C51+D51</f>
        <v>160985</v>
      </c>
      <c r="F51" s="5">
        <v>21</v>
      </c>
      <c r="G51" s="5">
        <v>7665.9523809523807</v>
      </c>
      <c r="H51" s="5">
        <v>5062.3809523809523</v>
      </c>
      <c r="I51" s="5">
        <v>2603.5714285714284</v>
      </c>
    </row>
    <row r="52" spans="1:9" ht="15" customHeight="1" x14ac:dyDescent="0.25">
      <c r="A52" s="3" t="s">
        <v>24</v>
      </c>
      <c r="B52" s="3" t="s">
        <v>3006</v>
      </c>
      <c r="C52" s="6">
        <v>111072</v>
      </c>
      <c r="D52" s="6">
        <v>48767</v>
      </c>
      <c r="E52" s="5">
        <f>C52+D52</f>
        <v>159839</v>
      </c>
      <c r="F52" s="5">
        <v>21</v>
      </c>
      <c r="G52" s="5">
        <v>7611.3809523809523</v>
      </c>
      <c r="H52" s="5">
        <v>5289.1428571428569</v>
      </c>
      <c r="I52" s="5">
        <v>2322.2380952380954</v>
      </c>
    </row>
    <row r="53" spans="1:9" ht="15" customHeight="1" x14ac:dyDescent="0.25">
      <c r="A53" s="3" t="s">
        <v>2058</v>
      </c>
      <c r="B53" s="3" t="s">
        <v>5037</v>
      </c>
      <c r="C53" s="6">
        <v>115827</v>
      </c>
      <c r="D53" s="6">
        <v>40958</v>
      </c>
      <c r="E53" s="5">
        <f>C53+D53</f>
        <v>156785</v>
      </c>
      <c r="F53" s="5">
        <v>21</v>
      </c>
      <c r="G53" s="5">
        <v>7465.9523809523807</v>
      </c>
      <c r="H53" s="5">
        <v>5515.5714285714284</v>
      </c>
      <c r="I53" s="5">
        <v>1950.3809523809523</v>
      </c>
    </row>
    <row r="54" spans="1:9" ht="15" customHeight="1" x14ac:dyDescent="0.25">
      <c r="A54" s="3" t="s">
        <v>1703</v>
      </c>
      <c r="B54" s="3" t="s">
        <v>4682</v>
      </c>
      <c r="C54" s="6">
        <v>98959</v>
      </c>
      <c r="D54" s="6">
        <v>56715</v>
      </c>
      <c r="E54" s="5">
        <f>C54+D54</f>
        <v>155674</v>
      </c>
      <c r="F54" s="5">
        <v>21</v>
      </c>
      <c r="G54" s="5">
        <v>7413.0476190476193</v>
      </c>
      <c r="H54" s="5">
        <v>4712.333333333333</v>
      </c>
      <c r="I54" s="5">
        <v>2700.7142857142858</v>
      </c>
    </row>
    <row r="55" spans="1:9" ht="15" customHeight="1" x14ac:dyDescent="0.25">
      <c r="A55" s="3" t="s">
        <v>1618</v>
      </c>
      <c r="B55" s="3" t="s">
        <v>4597</v>
      </c>
      <c r="C55" s="6">
        <v>80662</v>
      </c>
      <c r="D55" s="6">
        <v>73514</v>
      </c>
      <c r="E55" s="5">
        <f>C55+D55</f>
        <v>154176</v>
      </c>
      <c r="F55" s="5">
        <v>21</v>
      </c>
      <c r="G55" s="5">
        <v>7341.7142857142853</v>
      </c>
      <c r="H55" s="5">
        <v>3841.0476190476193</v>
      </c>
      <c r="I55" s="5">
        <v>3500.6666666666665</v>
      </c>
    </row>
    <row r="56" spans="1:9" ht="15" customHeight="1" x14ac:dyDescent="0.25">
      <c r="A56" s="3" t="s">
        <v>1838</v>
      </c>
      <c r="B56" s="3" t="s">
        <v>4817</v>
      </c>
      <c r="C56" s="6">
        <v>84700</v>
      </c>
      <c r="D56" s="6">
        <v>66093</v>
      </c>
      <c r="E56" s="5">
        <f>C56+D56</f>
        <v>150793</v>
      </c>
      <c r="F56" s="5">
        <v>21</v>
      </c>
      <c r="G56" s="5">
        <v>7180.6190476190477</v>
      </c>
      <c r="H56" s="5">
        <v>4033.3333333333335</v>
      </c>
      <c r="I56" s="5">
        <v>3147.2857142857142</v>
      </c>
    </row>
    <row r="57" spans="1:9" ht="15" customHeight="1" x14ac:dyDescent="0.25">
      <c r="A57" s="3" t="s">
        <v>1305</v>
      </c>
      <c r="B57" s="3" t="s">
        <v>4285</v>
      </c>
      <c r="C57" s="6">
        <v>72584</v>
      </c>
      <c r="D57" s="6">
        <v>77921</v>
      </c>
      <c r="E57" s="5">
        <f>C57+D57</f>
        <v>150505</v>
      </c>
      <c r="F57" s="5">
        <v>21</v>
      </c>
      <c r="G57" s="5">
        <v>7166.9047619047615</v>
      </c>
      <c r="H57" s="5">
        <v>3456.3809523809523</v>
      </c>
      <c r="I57" s="5">
        <v>3710.5238095238096</v>
      </c>
    </row>
    <row r="58" spans="1:9" ht="15" customHeight="1" x14ac:dyDescent="0.25">
      <c r="A58" s="3" t="s">
        <v>2063</v>
      </c>
      <c r="B58" s="3" t="s">
        <v>5042</v>
      </c>
      <c r="C58" s="6">
        <v>78416</v>
      </c>
      <c r="D58" s="6">
        <v>67931</v>
      </c>
      <c r="E58" s="5">
        <f>C58+D58</f>
        <v>146347</v>
      </c>
      <c r="F58" s="5">
        <v>21</v>
      </c>
      <c r="G58" s="5">
        <v>6968.9047619047615</v>
      </c>
      <c r="H58" s="5">
        <v>3734.0952380952381</v>
      </c>
      <c r="I58" s="5">
        <v>3234.8095238095239</v>
      </c>
    </row>
    <row r="59" spans="1:9" ht="15" customHeight="1" x14ac:dyDescent="0.25">
      <c r="A59" s="3" t="s">
        <v>1514</v>
      </c>
      <c r="B59" s="3" t="s">
        <v>4494</v>
      </c>
      <c r="C59" s="6">
        <v>91265</v>
      </c>
      <c r="D59" s="6">
        <v>52386</v>
      </c>
      <c r="E59" s="5">
        <f>C59+D59</f>
        <v>143651</v>
      </c>
      <c r="F59" s="5">
        <v>21</v>
      </c>
      <c r="G59" s="5">
        <v>6840.5238095238092</v>
      </c>
      <c r="H59" s="5">
        <v>4345.9523809523807</v>
      </c>
      <c r="I59" s="5">
        <v>2494.5714285714284</v>
      </c>
    </row>
    <row r="60" spans="1:9" ht="15" customHeight="1" x14ac:dyDescent="0.25">
      <c r="A60" s="3" t="s">
        <v>102</v>
      </c>
      <c r="B60" s="3" t="s">
        <v>3084</v>
      </c>
      <c r="C60" s="6">
        <v>101265</v>
      </c>
      <c r="D60" s="6">
        <v>41659</v>
      </c>
      <c r="E60" s="5">
        <f>C60+D60</f>
        <v>142924</v>
      </c>
      <c r="F60" s="5">
        <v>21</v>
      </c>
      <c r="G60" s="5">
        <v>6805.9047619047615</v>
      </c>
      <c r="H60" s="5">
        <v>4822.1428571428569</v>
      </c>
      <c r="I60" s="5">
        <v>1983.7619047619048</v>
      </c>
    </row>
    <row r="61" spans="1:9" ht="15" customHeight="1" x14ac:dyDescent="0.25">
      <c r="A61" s="3" t="s">
        <v>850</v>
      </c>
      <c r="B61" s="3" t="s">
        <v>3832</v>
      </c>
      <c r="C61" s="6">
        <v>116727</v>
      </c>
      <c r="D61" s="6">
        <v>26158</v>
      </c>
      <c r="E61" s="5">
        <f>C61+D61</f>
        <v>142885</v>
      </c>
      <c r="F61" s="5">
        <v>21</v>
      </c>
      <c r="G61" s="5">
        <v>6804.0476190476193</v>
      </c>
      <c r="H61" s="5">
        <v>5558.4285714285716</v>
      </c>
      <c r="I61" s="5">
        <v>1245.6190476190477</v>
      </c>
    </row>
    <row r="62" spans="1:9" ht="15" customHeight="1" x14ac:dyDescent="0.25">
      <c r="A62" s="3" t="s">
        <v>2407</v>
      </c>
      <c r="B62" s="3" t="s">
        <v>5382</v>
      </c>
      <c r="C62" s="6">
        <v>120421</v>
      </c>
      <c r="D62" s="6">
        <v>20390</v>
      </c>
      <c r="E62" s="5">
        <f>C62+D62</f>
        <v>140811</v>
      </c>
      <c r="F62" s="5">
        <v>21</v>
      </c>
      <c r="G62" s="5">
        <v>6705.2857142857147</v>
      </c>
      <c r="H62" s="5">
        <v>5734.333333333333</v>
      </c>
      <c r="I62" s="5">
        <v>970.95238095238096</v>
      </c>
    </row>
    <row r="63" spans="1:9" ht="15" customHeight="1" x14ac:dyDescent="0.25">
      <c r="A63" s="3" t="s">
        <v>1209</v>
      </c>
      <c r="B63" s="3" t="s">
        <v>4189</v>
      </c>
      <c r="C63" s="6">
        <v>86672</v>
      </c>
      <c r="D63" s="6">
        <v>49917</v>
      </c>
      <c r="E63" s="5">
        <f>C63+D63</f>
        <v>136589</v>
      </c>
      <c r="F63" s="5">
        <v>21</v>
      </c>
      <c r="G63" s="5">
        <v>6504.2380952380954</v>
      </c>
      <c r="H63" s="5">
        <v>4127.2380952380954</v>
      </c>
      <c r="I63" s="5">
        <v>2377</v>
      </c>
    </row>
    <row r="64" spans="1:9" ht="15" customHeight="1" x14ac:dyDescent="0.25">
      <c r="A64" s="3" t="s">
        <v>1759</v>
      </c>
      <c r="B64" s="3" t="s">
        <v>4738</v>
      </c>
      <c r="C64" s="6">
        <v>89551</v>
      </c>
      <c r="D64" s="6">
        <v>46938</v>
      </c>
      <c r="E64" s="5">
        <f>C64+D64</f>
        <v>136489</v>
      </c>
      <c r="F64" s="5">
        <v>21</v>
      </c>
      <c r="G64" s="5">
        <v>6499.4761904761908</v>
      </c>
      <c r="H64" s="5">
        <v>4264.333333333333</v>
      </c>
      <c r="I64" s="5">
        <v>2235.1428571428573</v>
      </c>
    </row>
    <row r="65" spans="1:9" ht="15" customHeight="1" x14ac:dyDescent="0.25">
      <c r="A65" s="3" t="s">
        <v>2927</v>
      </c>
      <c r="B65" s="3" t="s">
        <v>5901</v>
      </c>
      <c r="C65" s="6">
        <v>71095</v>
      </c>
      <c r="D65" s="6">
        <v>63741</v>
      </c>
      <c r="E65" s="5">
        <f>C65+D65</f>
        <v>134836</v>
      </c>
      <c r="F65" s="5">
        <v>21</v>
      </c>
      <c r="G65" s="5">
        <v>6420.7619047619046</v>
      </c>
      <c r="H65" s="5">
        <v>3385.4761904761904</v>
      </c>
      <c r="I65" s="5">
        <v>3035.2857142857142</v>
      </c>
    </row>
    <row r="66" spans="1:9" ht="15" customHeight="1" x14ac:dyDescent="0.25">
      <c r="A66" s="3" t="s">
        <v>2883</v>
      </c>
      <c r="B66" s="3" t="s">
        <v>5857</v>
      </c>
      <c r="C66" s="6">
        <v>89709</v>
      </c>
      <c r="D66" s="6">
        <v>44383</v>
      </c>
      <c r="E66" s="5">
        <f>C66+D66</f>
        <v>134092</v>
      </c>
      <c r="F66" s="5">
        <v>21</v>
      </c>
      <c r="G66" s="5">
        <v>6385.333333333333</v>
      </c>
      <c r="H66" s="5">
        <v>4271.8571428571431</v>
      </c>
      <c r="I66" s="5">
        <v>2113.4761904761904</v>
      </c>
    </row>
    <row r="67" spans="1:9" ht="15" customHeight="1" x14ac:dyDescent="0.25">
      <c r="A67" s="3" t="s">
        <v>438</v>
      </c>
      <c r="B67" s="3" t="s">
        <v>3420</v>
      </c>
      <c r="C67" s="6">
        <v>116962</v>
      </c>
      <c r="D67" s="6">
        <v>16914</v>
      </c>
      <c r="E67" s="5">
        <f>C67+D67</f>
        <v>133876</v>
      </c>
      <c r="F67" s="5">
        <v>21</v>
      </c>
      <c r="G67" s="5">
        <v>6375.0476190476193</v>
      </c>
      <c r="H67" s="5">
        <v>5569.6190476190477</v>
      </c>
      <c r="I67" s="5">
        <v>805.42857142857144</v>
      </c>
    </row>
    <row r="68" spans="1:9" ht="15" customHeight="1" x14ac:dyDescent="0.25">
      <c r="A68" s="3" t="s">
        <v>2359</v>
      </c>
      <c r="B68" s="3" t="s">
        <v>5335</v>
      </c>
      <c r="C68" s="6">
        <v>91504</v>
      </c>
      <c r="D68" s="6">
        <v>40944</v>
      </c>
      <c r="E68" s="5">
        <f>C68+D68</f>
        <v>132448</v>
      </c>
      <c r="F68" s="5">
        <v>21</v>
      </c>
      <c r="G68" s="5">
        <v>6307.0476190476193</v>
      </c>
      <c r="H68" s="5">
        <v>4357.333333333333</v>
      </c>
      <c r="I68" s="5">
        <v>1949.7142857142858</v>
      </c>
    </row>
    <row r="69" spans="1:9" ht="15" customHeight="1" x14ac:dyDescent="0.25">
      <c r="A69" s="3" t="s">
        <v>1586</v>
      </c>
      <c r="B69" s="3" t="s">
        <v>4565</v>
      </c>
      <c r="C69" s="6">
        <v>74330</v>
      </c>
      <c r="D69" s="6">
        <v>58021</v>
      </c>
      <c r="E69" s="5">
        <f>C69+D69</f>
        <v>132351</v>
      </c>
      <c r="F69" s="5">
        <v>21</v>
      </c>
      <c r="G69" s="5">
        <v>6302.4285714285716</v>
      </c>
      <c r="H69" s="5">
        <v>3539.5238095238096</v>
      </c>
      <c r="I69" s="5">
        <v>2762.9047619047619</v>
      </c>
    </row>
    <row r="70" spans="1:9" ht="15" customHeight="1" x14ac:dyDescent="0.25">
      <c r="A70" s="3" t="s">
        <v>2116</v>
      </c>
      <c r="B70" s="3" t="s">
        <v>5094</v>
      </c>
      <c r="C70" s="6">
        <v>92786</v>
      </c>
      <c r="D70" s="6">
        <v>36893</v>
      </c>
      <c r="E70" s="5">
        <f>C70+D70</f>
        <v>129679</v>
      </c>
      <c r="F70" s="5">
        <v>21</v>
      </c>
      <c r="G70" s="5">
        <v>6175.1904761904761</v>
      </c>
      <c r="H70" s="5">
        <v>4418.3809523809523</v>
      </c>
      <c r="I70" s="5">
        <v>1756.8095238095239</v>
      </c>
    </row>
    <row r="71" spans="1:9" ht="15" customHeight="1" x14ac:dyDescent="0.25">
      <c r="A71" s="3" t="s">
        <v>366</v>
      </c>
      <c r="B71" s="3" t="s">
        <v>3348</v>
      </c>
      <c r="C71" s="6">
        <v>71854</v>
      </c>
      <c r="D71" s="6">
        <v>56535</v>
      </c>
      <c r="E71" s="5">
        <f>C71+D71</f>
        <v>128389</v>
      </c>
      <c r="F71" s="5">
        <v>21</v>
      </c>
      <c r="G71" s="5">
        <v>6113.7619047619046</v>
      </c>
      <c r="H71" s="5">
        <v>3421.6190476190477</v>
      </c>
      <c r="I71" s="5">
        <v>2692.1428571428573</v>
      </c>
    </row>
    <row r="72" spans="1:9" ht="15" customHeight="1" x14ac:dyDescent="0.25">
      <c r="A72" s="3" t="s">
        <v>1623</v>
      </c>
      <c r="B72" s="3" t="s">
        <v>4602</v>
      </c>
      <c r="C72" s="6">
        <v>85434</v>
      </c>
      <c r="D72" s="6">
        <v>42720</v>
      </c>
      <c r="E72" s="5">
        <f>C72+D72</f>
        <v>128154</v>
      </c>
      <c r="F72" s="5">
        <v>21</v>
      </c>
      <c r="G72" s="5">
        <v>6102.5714285714284</v>
      </c>
      <c r="H72" s="5">
        <v>4068.2857142857142</v>
      </c>
      <c r="I72" s="5">
        <v>2034.2857142857142</v>
      </c>
    </row>
    <row r="73" spans="1:9" ht="15" customHeight="1" x14ac:dyDescent="0.25">
      <c r="A73" s="3" t="s">
        <v>1878</v>
      </c>
      <c r="B73" s="3" t="s">
        <v>4857</v>
      </c>
      <c r="C73" s="6">
        <v>87866</v>
      </c>
      <c r="D73" s="6">
        <v>38180</v>
      </c>
      <c r="E73" s="5">
        <f>C73+D73</f>
        <v>126046</v>
      </c>
      <c r="F73" s="5">
        <v>21</v>
      </c>
      <c r="G73" s="5">
        <v>6002.1904761904761</v>
      </c>
      <c r="H73" s="5">
        <v>4184.0952380952385</v>
      </c>
      <c r="I73" s="5">
        <v>1818.0952380952381</v>
      </c>
    </row>
    <row r="74" spans="1:9" ht="15" customHeight="1" x14ac:dyDescent="0.25">
      <c r="A74" s="3" t="s">
        <v>2773</v>
      </c>
      <c r="B74" s="3" t="s">
        <v>5748</v>
      </c>
      <c r="C74" s="6">
        <v>76863</v>
      </c>
      <c r="D74" s="6">
        <v>47064</v>
      </c>
      <c r="E74" s="5">
        <f>C74+D74</f>
        <v>123927</v>
      </c>
      <c r="F74" s="5">
        <v>21</v>
      </c>
      <c r="G74" s="5">
        <v>5901.2857142857147</v>
      </c>
      <c r="H74" s="5">
        <v>3660.1428571428573</v>
      </c>
      <c r="I74" s="5">
        <v>2241.1428571428573</v>
      </c>
    </row>
    <row r="75" spans="1:9" ht="15" customHeight="1" x14ac:dyDescent="0.25">
      <c r="A75" s="3" t="s">
        <v>928</v>
      </c>
      <c r="B75" s="3" t="s">
        <v>3909</v>
      </c>
      <c r="C75" s="6">
        <v>92471</v>
      </c>
      <c r="D75" s="6">
        <v>31416</v>
      </c>
      <c r="E75" s="5">
        <f>C75+D75</f>
        <v>123887</v>
      </c>
      <c r="F75" s="5">
        <v>21</v>
      </c>
      <c r="G75" s="5">
        <v>5899.3809523809523</v>
      </c>
      <c r="H75" s="5">
        <v>4403.3809523809523</v>
      </c>
      <c r="I75" s="5">
        <v>1496</v>
      </c>
    </row>
    <row r="76" spans="1:9" ht="15" customHeight="1" x14ac:dyDescent="0.25">
      <c r="A76" s="3" t="s">
        <v>1207</v>
      </c>
      <c r="B76" s="3" t="s">
        <v>4187</v>
      </c>
      <c r="C76" s="6">
        <v>85818</v>
      </c>
      <c r="D76" s="6">
        <v>36406</v>
      </c>
      <c r="E76" s="5">
        <f>C76+D76</f>
        <v>122224</v>
      </c>
      <c r="F76" s="5">
        <v>21</v>
      </c>
      <c r="G76" s="5">
        <v>5820.1904761904761</v>
      </c>
      <c r="H76" s="5">
        <v>4086.5714285714284</v>
      </c>
      <c r="I76" s="5">
        <v>1733.6190476190477</v>
      </c>
    </row>
    <row r="77" spans="1:9" ht="15" customHeight="1" x14ac:dyDescent="0.25">
      <c r="A77" s="3" t="s">
        <v>202</v>
      </c>
      <c r="B77" s="3" t="s">
        <v>3184</v>
      </c>
      <c r="C77" s="6">
        <v>95014</v>
      </c>
      <c r="D77" s="6">
        <v>26649</v>
      </c>
      <c r="E77" s="5">
        <f>C77+D77</f>
        <v>121663</v>
      </c>
      <c r="F77" s="5">
        <v>21</v>
      </c>
      <c r="G77" s="5">
        <v>5793.4761904761908</v>
      </c>
      <c r="H77" s="5">
        <v>4524.4761904761908</v>
      </c>
      <c r="I77" s="5">
        <v>1269</v>
      </c>
    </row>
    <row r="78" spans="1:9" ht="15" customHeight="1" x14ac:dyDescent="0.25">
      <c r="A78" s="3" t="s">
        <v>719</v>
      </c>
      <c r="B78" s="3" t="s">
        <v>3702</v>
      </c>
      <c r="C78" s="6">
        <v>14199</v>
      </c>
      <c r="D78" s="6">
        <v>106569</v>
      </c>
      <c r="E78" s="5">
        <f>C78+D78</f>
        <v>120768</v>
      </c>
      <c r="F78" s="5">
        <v>21</v>
      </c>
      <c r="G78" s="5">
        <v>5750.8571428571431</v>
      </c>
      <c r="H78" s="5">
        <v>676.14285714285711</v>
      </c>
      <c r="I78" s="5">
        <v>5074.7142857142853</v>
      </c>
    </row>
    <row r="79" spans="1:9" ht="15" customHeight="1" x14ac:dyDescent="0.25">
      <c r="A79" s="3" t="s">
        <v>2885</v>
      </c>
      <c r="B79" s="3" t="s">
        <v>5859</v>
      </c>
      <c r="C79" s="6">
        <v>110597</v>
      </c>
      <c r="D79" s="6">
        <v>9810</v>
      </c>
      <c r="E79" s="5">
        <f>C79+D79</f>
        <v>120407</v>
      </c>
      <c r="F79" s="5">
        <v>21</v>
      </c>
      <c r="G79" s="5">
        <v>5733.666666666667</v>
      </c>
      <c r="H79" s="5">
        <v>5266.5238095238092</v>
      </c>
      <c r="I79" s="5">
        <v>467.14285714285717</v>
      </c>
    </row>
    <row r="80" spans="1:9" ht="15" customHeight="1" x14ac:dyDescent="0.25">
      <c r="A80" s="3" t="s">
        <v>419</v>
      </c>
      <c r="B80" s="3" t="s">
        <v>3401</v>
      </c>
      <c r="C80" s="6">
        <v>93765</v>
      </c>
      <c r="D80" s="6">
        <v>26192</v>
      </c>
      <c r="E80" s="5">
        <f>C80+D80</f>
        <v>119957</v>
      </c>
      <c r="F80" s="5">
        <v>21</v>
      </c>
      <c r="G80" s="5">
        <v>5712.2380952380954</v>
      </c>
      <c r="H80" s="5">
        <v>4465</v>
      </c>
      <c r="I80" s="5">
        <v>1247.2380952380952</v>
      </c>
    </row>
    <row r="81" spans="1:9" ht="15" customHeight="1" x14ac:dyDescent="0.25">
      <c r="A81" s="3" t="s">
        <v>744</v>
      </c>
      <c r="B81" s="3" t="s">
        <v>3727</v>
      </c>
      <c r="C81" s="6">
        <v>78323</v>
      </c>
      <c r="D81" s="6">
        <v>38132</v>
      </c>
      <c r="E81" s="5">
        <f>C81+D81</f>
        <v>116455</v>
      </c>
      <c r="F81" s="5">
        <v>21</v>
      </c>
      <c r="G81" s="5">
        <v>5545.4761904761908</v>
      </c>
      <c r="H81" s="5">
        <v>3729.6666666666665</v>
      </c>
      <c r="I81" s="5">
        <v>1815.8095238095239</v>
      </c>
    </row>
    <row r="82" spans="1:9" ht="15" customHeight="1" x14ac:dyDescent="0.25">
      <c r="A82" s="3" t="s">
        <v>2346</v>
      </c>
      <c r="B82" s="3" t="s">
        <v>5322</v>
      </c>
      <c r="C82" s="6">
        <v>67366</v>
      </c>
      <c r="D82" s="6">
        <v>47269</v>
      </c>
      <c r="E82" s="5">
        <f>C82+D82</f>
        <v>114635</v>
      </c>
      <c r="F82" s="5">
        <v>21</v>
      </c>
      <c r="G82" s="5">
        <v>5458.8095238095239</v>
      </c>
      <c r="H82" s="5">
        <v>3207.9047619047619</v>
      </c>
      <c r="I82" s="5">
        <v>2250.9047619047619</v>
      </c>
    </row>
    <row r="83" spans="1:9" ht="15" customHeight="1" x14ac:dyDescent="0.25">
      <c r="A83" s="3" t="s">
        <v>1096</v>
      </c>
      <c r="B83" s="3" t="s">
        <v>4076</v>
      </c>
      <c r="C83" s="6">
        <v>76210</v>
      </c>
      <c r="D83" s="6">
        <v>36595</v>
      </c>
      <c r="E83" s="5">
        <f>C83+D83</f>
        <v>112805</v>
      </c>
      <c r="F83" s="5">
        <v>21</v>
      </c>
      <c r="G83" s="5">
        <v>5371.666666666667</v>
      </c>
      <c r="H83" s="5">
        <v>3629.0476190476193</v>
      </c>
      <c r="I83" s="5">
        <v>1742.6190476190477</v>
      </c>
    </row>
    <row r="84" spans="1:9" ht="15" customHeight="1" x14ac:dyDescent="0.25">
      <c r="A84" s="3" t="s">
        <v>1463</v>
      </c>
      <c r="B84" s="3" t="s">
        <v>4443</v>
      </c>
      <c r="C84" s="6">
        <v>73904</v>
      </c>
      <c r="D84" s="6">
        <v>38286</v>
      </c>
      <c r="E84" s="5">
        <f>C84+D84</f>
        <v>112190</v>
      </c>
      <c r="F84" s="5">
        <v>21</v>
      </c>
      <c r="G84" s="5">
        <v>5342.3809523809523</v>
      </c>
      <c r="H84" s="5">
        <v>3519.2380952380954</v>
      </c>
      <c r="I84" s="5">
        <v>1823.1428571428571</v>
      </c>
    </row>
    <row r="85" spans="1:9" ht="15" customHeight="1" x14ac:dyDescent="0.25">
      <c r="A85" s="3" t="s">
        <v>182</v>
      </c>
      <c r="B85" s="3" t="s">
        <v>3164</v>
      </c>
      <c r="C85" s="6">
        <v>70688</v>
      </c>
      <c r="D85" s="6">
        <v>40337</v>
      </c>
      <c r="E85" s="5">
        <f>C85+D85</f>
        <v>111025</v>
      </c>
      <c r="F85" s="5">
        <v>21</v>
      </c>
      <c r="G85" s="5">
        <v>5286.9047619047615</v>
      </c>
      <c r="H85" s="5">
        <v>3366.0952380952381</v>
      </c>
      <c r="I85" s="5">
        <v>1920.8095238095239</v>
      </c>
    </row>
    <row r="86" spans="1:9" ht="15" customHeight="1" x14ac:dyDescent="0.25">
      <c r="A86" s="3" t="s">
        <v>1818</v>
      </c>
      <c r="B86" s="3" t="s">
        <v>4797</v>
      </c>
      <c r="C86" s="6">
        <v>98289</v>
      </c>
      <c r="D86" s="6">
        <v>12337</v>
      </c>
      <c r="E86" s="5">
        <f>C86+D86</f>
        <v>110626</v>
      </c>
      <c r="F86" s="5">
        <v>21</v>
      </c>
      <c r="G86" s="5">
        <v>5267.9047619047615</v>
      </c>
      <c r="H86" s="5">
        <v>4680.4285714285716</v>
      </c>
      <c r="I86" s="5">
        <v>587.47619047619048</v>
      </c>
    </row>
    <row r="87" spans="1:9" ht="15" customHeight="1" x14ac:dyDescent="0.25">
      <c r="A87" s="3" t="s">
        <v>2751</v>
      </c>
      <c r="B87" s="3" t="s">
        <v>5726</v>
      </c>
      <c r="C87" s="6">
        <v>83017</v>
      </c>
      <c r="D87" s="6">
        <v>27067</v>
      </c>
      <c r="E87" s="5">
        <f>C87+D87</f>
        <v>110084</v>
      </c>
      <c r="F87" s="5">
        <v>21</v>
      </c>
      <c r="G87" s="5">
        <v>5242.0952380952385</v>
      </c>
      <c r="H87" s="5">
        <v>3953.1904761904761</v>
      </c>
      <c r="I87" s="5">
        <v>1288.9047619047619</v>
      </c>
    </row>
    <row r="88" spans="1:9" ht="15" customHeight="1" x14ac:dyDescent="0.25">
      <c r="A88" s="3" t="s">
        <v>2421</v>
      </c>
      <c r="B88" s="3" t="s">
        <v>5396</v>
      </c>
      <c r="C88" s="6">
        <v>65411</v>
      </c>
      <c r="D88" s="6">
        <v>44322</v>
      </c>
      <c r="E88" s="5">
        <f>C88+D88</f>
        <v>109733</v>
      </c>
      <c r="F88" s="5">
        <v>21</v>
      </c>
      <c r="G88" s="5">
        <v>5225.3809523809523</v>
      </c>
      <c r="H88" s="5">
        <v>3114.8095238095239</v>
      </c>
      <c r="I88" s="5">
        <v>2110.5714285714284</v>
      </c>
    </row>
    <row r="89" spans="1:9" ht="15" customHeight="1" x14ac:dyDescent="0.25">
      <c r="A89" s="3" t="s">
        <v>1</v>
      </c>
      <c r="B89" s="3" t="s">
        <v>4984</v>
      </c>
      <c r="C89" s="6">
        <v>52417</v>
      </c>
      <c r="D89" s="6">
        <v>55111</v>
      </c>
      <c r="E89" s="5">
        <f>C89+D89</f>
        <v>107528</v>
      </c>
      <c r="F89" s="5">
        <v>21</v>
      </c>
      <c r="G89" s="5">
        <v>5120.3809523809523</v>
      </c>
      <c r="H89" s="5">
        <v>2496.0476190476193</v>
      </c>
      <c r="I89" s="5">
        <v>2624.3333333333335</v>
      </c>
    </row>
    <row r="90" spans="1:9" ht="15" customHeight="1" x14ac:dyDescent="0.25">
      <c r="A90" s="3" t="s">
        <v>2405</v>
      </c>
      <c r="B90" s="3" t="s">
        <v>5380</v>
      </c>
      <c r="C90" s="6">
        <v>68992</v>
      </c>
      <c r="D90" s="6">
        <v>36762</v>
      </c>
      <c r="E90" s="5">
        <f>C90+D90</f>
        <v>105754</v>
      </c>
      <c r="F90" s="5">
        <v>21</v>
      </c>
      <c r="G90" s="5">
        <v>5035.9047619047615</v>
      </c>
      <c r="H90" s="5">
        <v>3285.3333333333335</v>
      </c>
      <c r="I90" s="5">
        <v>1750.5714285714287</v>
      </c>
    </row>
    <row r="91" spans="1:9" ht="15" customHeight="1" x14ac:dyDescent="0.25">
      <c r="A91" s="3" t="s">
        <v>1734</v>
      </c>
      <c r="B91" s="3" t="s">
        <v>4713</v>
      </c>
      <c r="C91" s="6">
        <v>81197</v>
      </c>
      <c r="D91" s="6">
        <v>24431</v>
      </c>
      <c r="E91" s="5">
        <f>C91+D91</f>
        <v>105628</v>
      </c>
      <c r="F91" s="5">
        <v>21</v>
      </c>
      <c r="G91" s="5">
        <v>5029.9047619047615</v>
      </c>
      <c r="H91" s="5">
        <v>3866.5238095238096</v>
      </c>
      <c r="I91" s="5">
        <v>1163.3809523809523</v>
      </c>
    </row>
    <row r="92" spans="1:9" ht="15" customHeight="1" x14ac:dyDescent="0.25">
      <c r="A92" s="3" t="s">
        <v>2888</v>
      </c>
      <c r="B92" s="3" t="s">
        <v>5862</v>
      </c>
      <c r="C92" s="6">
        <v>59285</v>
      </c>
      <c r="D92" s="6">
        <v>43156</v>
      </c>
      <c r="E92" s="5">
        <f>C92+D92</f>
        <v>102441</v>
      </c>
      <c r="F92" s="5">
        <v>21</v>
      </c>
      <c r="G92" s="5">
        <v>4878.1428571428569</v>
      </c>
      <c r="H92" s="5">
        <v>2823.0952380952381</v>
      </c>
      <c r="I92" s="5">
        <v>2055.0476190476193</v>
      </c>
    </row>
    <row r="93" spans="1:9" ht="15" customHeight="1" x14ac:dyDescent="0.25">
      <c r="A93" s="3" t="s">
        <v>639</v>
      </c>
      <c r="B93" s="3" t="s">
        <v>3622</v>
      </c>
      <c r="C93" s="6">
        <v>38098</v>
      </c>
      <c r="D93" s="6">
        <v>64055</v>
      </c>
      <c r="E93" s="5">
        <f>C93+D93</f>
        <v>102153</v>
      </c>
      <c r="F93" s="5">
        <v>21</v>
      </c>
      <c r="G93" s="5">
        <v>4864.4285714285716</v>
      </c>
      <c r="H93" s="5">
        <v>1814.1904761904761</v>
      </c>
      <c r="I93" s="5">
        <v>3050.2380952380954</v>
      </c>
    </row>
    <row r="94" spans="1:9" ht="15" customHeight="1" x14ac:dyDescent="0.25">
      <c r="A94" s="3" t="s">
        <v>1585</v>
      </c>
      <c r="B94" s="3" t="s">
        <v>4564</v>
      </c>
      <c r="C94" s="6">
        <v>63790</v>
      </c>
      <c r="D94" s="6">
        <v>36526</v>
      </c>
      <c r="E94" s="5">
        <f>C94+D94</f>
        <v>100316</v>
      </c>
      <c r="F94" s="5">
        <v>21</v>
      </c>
      <c r="G94" s="5">
        <v>4776.9523809523807</v>
      </c>
      <c r="H94" s="5">
        <v>3037.6190476190477</v>
      </c>
      <c r="I94" s="5">
        <v>1739.3333333333333</v>
      </c>
    </row>
    <row r="95" spans="1:9" ht="15" customHeight="1" x14ac:dyDescent="0.25">
      <c r="A95" s="3" t="s">
        <v>2799</v>
      </c>
      <c r="B95" s="3" t="s">
        <v>5773</v>
      </c>
      <c r="C95" s="6">
        <v>65981</v>
      </c>
      <c r="D95" s="6">
        <v>34146</v>
      </c>
      <c r="E95" s="5">
        <f>C95+D95</f>
        <v>100127</v>
      </c>
      <c r="F95" s="5">
        <v>21</v>
      </c>
      <c r="G95" s="5">
        <v>4767.9523809523807</v>
      </c>
      <c r="H95" s="5">
        <v>3141.9523809523807</v>
      </c>
      <c r="I95" s="5">
        <v>1626</v>
      </c>
    </row>
    <row r="96" spans="1:9" ht="15" customHeight="1" x14ac:dyDescent="0.25">
      <c r="A96" s="3" t="s">
        <v>679</v>
      </c>
      <c r="B96" s="3" t="s">
        <v>3662</v>
      </c>
      <c r="C96" s="6">
        <v>63796</v>
      </c>
      <c r="D96" s="6">
        <v>36158</v>
      </c>
      <c r="E96" s="5">
        <f>C96+D96</f>
        <v>99954</v>
      </c>
      <c r="F96" s="5">
        <v>21</v>
      </c>
      <c r="G96" s="5">
        <v>4759.7142857142853</v>
      </c>
      <c r="H96" s="5">
        <v>3037.9047619047619</v>
      </c>
      <c r="I96" s="5">
        <v>1721.8095238095239</v>
      </c>
    </row>
    <row r="97" spans="1:9" ht="15" customHeight="1" x14ac:dyDescent="0.25">
      <c r="A97" s="3" t="s">
        <v>2094</v>
      </c>
      <c r="B97" s="3" t="s">
        <v>5072</v>
      </c>
      <c r="C97" s="6">
        <v>76569</v>
      </c>
      <c r="D97" s="6">
        <v>23334</v>
      </c>
      <c r="E97" s="5">
        <f>C97+D97</f>
        <v>99903</v>
      </c>
      <c r="F97" s="5">
        <v>21</v>
      </c>
      <c r="G97" s="5">
        <v>4757.2857142857147</v>
      </c>
      <c r="H97" s="5">
        <v>3646.1428571428573</v>
      </c>
      <c r="I97" s="5">
        <v>1111.1428571428571</v>
      </c>
    </row>
    <row r="98" spans="1:9" ht="15" customHeight="1" x14ac:dyDescent="0.25">
      <c r="A98" s="3" t="s">
        <v>137</v>
      </c>
      <c r="B98" s="3" t="s">
        <v>3119</v>
      </c>
      <c r="C98" s="6">
        <v>87562</v>
      </c>
      <c r="D98" s="6">
        <v>11872</v>
      </c>
      <c r="E98" s="5">
        <f>C98+D98</f>
        <v>99434</v>
      </c>
      <c r="F98" s="5">
        <v>21</v>
      </c>
      <c r="G98" s="5">
        <v>4734.9523809523807</v>
      </c>
      <c r="H98" s="5">
        <v>4169.6190476190477</v>
      </c>
      <c r="I98" s="5">
        <v>565.33333333333337</v>
      </c>
    </row>
    <row r="99" spans="1:9" ht="15" customHeight="1" x14ac:dyDescent="0.25">
      <c r="A99" s="3" t="s">
        <v>2846</v>
      </c>
      <c r="B99" s="3" t="s">
        <v>5820</v>
      </c>
      <c r="C99" s="6">
        <v>48231</v>
      </c>
      <c r="D99" s="6">
        <v>49938</v>
      </c>
      <c r="E99" s="5">
        <f>C99+D99</f>
        <v>98169</v>
      </c>
      <c r="F99" s="5">
        <v>21</v>
      </c>
      <c r="G99" s="5">
        <v>4674.7142857142853</v>
      </c>
      <c r="H99" s="5">
        <v>2296.7142857142858</v>
      </c>
      <c r="I99" s="5">
        <v>2378</v>
      </c>
    </row>
    <row r="100" spans="1:9" ht="15" customHeight="1" x14ac:dyDescent="0.25">
      <c r="A100" s="3" t="s">
        <v>612</v>
      </c>
      <c r="B100" s="3" t="s">
        <v>3595</v>
      </c>
      <c r="C100" s="6">
        <v>39963</v>
      </c>
      <c r="D100" s="6">
        <v>58200</v>
      </c>
      <c r="E100" s="5">
        <f>C100+D100</f>
        <v>98163</v>
      </c>
      <c r="F100" s="5">
        <v>21</v>
      </c>
      <c r="G100" s="5">
        <v>4674.4285714285716</v>
      </c>
      <c r="H100" s="5">
        <v>1903</v>
      </c>
      <c r="I100" s="5">
        <v>2771.4285714285716</v>
      </c>
    </row>
    <row r="101" spans="1:9" ht="15" customHeight="1" x14ac:dyDescent="0.25">
      <c r="A101" s="3" t="s">
        <v>2390</v>
      </c>
      <c r="B101" s="3" t="s">
        <v>5365</v>
      </c>
      <c r="C101" s="6">
        <v>46745</v>
      </c>
      <c r="D101" s="6">
        <v>51157</v>
      </c>
      <c r="E101" s="5">
        <f>C101+D101</f>
        <v>97902</v>
      </c>
      <c r="F101" s="5">
        <v>21</v>
      </c>
      <c r="G101" s="5">
        <v>4662</v>
      </c>
      <c r="H101" s="5">
        <v>2225.9523809523807</v>
      </c>
      <c r="I101" s="5">
        <v>2436.0476190476193</v>
      </c>
    </row>
    <row r="102" spans="1:9" ht="15" customHeight="1" x14ac:dyDescent="0.25">
      <c r="A102" s="3" t="s">
        <v>1651</v>
      </c>
      <c r="B102" s="3" t="s">
        <v>4630</v>
      </c>
      <c r="C102" s="6">
        <v>52566</v>
      </c>
      <c r="D102" s="6">
        <v>45188</v>
      </c>
      <c r="E102" s="5">
        <f>C102+D102</f>
        <v>97754</v>
      </c>
      <c r="F102" s="5">
        <v>21</v>
      </c>
      <c r="G102" s="5">
        <v>4654.9523809523807</v>
      </c>
      <c r="H102" s="5">
        <v>2503.1428571428573</v>
      </c>
      <c r="I102" s="5">
        <v>2151.8095238095239</v>
      </c>
    </row>
    <row r="103" spans="1:9" ht="15" customHeight="1" x14ac:dyDescent="0.25">
      <c r="A103" s="3" t="s">
        <v>558</v>
      </c>
      <c r="B103" s="3" t="s">
        <v>3542</v>
      </c>
      <c r="C103" s="6">
        <v>62606</v>
      </c>
      <c r="D103" s="6">
        <v>34768</v>
      </c>
      <c r="E103" s="5">
        <f>C103+D103</f>
        <v>97374</v>
      </c>
      <c r="F103" s="5">
        <v>21</v>
      </c>
      <c r="G103" s="5">
        <v>4636.8571428571431</v>
      </c>
      <c r="H103" s="5">
        <v>2981.2380952380954</v>
      </c>
      <c r="I103" s="5">
        <v>1655.6190476190477</v>
      </c>
    </row>
    <row r="104" spans="1:9" ht="15" customHeight="1" x14ac:dyDescent="0.25">
      <c r="A104" s="3" t="s">
        <v>1171</v>
      </c>
      <c r="B104" s="3" t="s">
        <v>4151</v>
      </c>
      <c r="C104" s="6">
        <v>64586</v>
      </c>
      <c r="D104" s="6">
        <v>32292</v>
      </c>
      <c r="E104" s="5">
        <f>C104+D104</f>
        <v>96878</v>
      </c>
      <c r="F104" s="5">
        <v>21</v>
      </c>
      <c r="G104" s="5">
        <v>4613.2380952380954</v>
      </c>
      <c r="H104" s="5">
        <v>3075.5238095238096</v>
      </c>
      <c r="I104" s="5">
        <v>1537.7142857142858</v>
      </c>
    </row>
    <row r="105" spans="1:9" ht="15" customHeight="1" x14ac:dyDescent="0.25">
      <c r="A105" s="3" t="s">
        <v>566</v>
      </c>
      <c r="B105" s="3" t="s">
        <v>3550</v>
      </c>
      <c r="C105" s="6">
        <v>73165</v>
      </c>
      <c r="D105" s="6">
        <v>23369</v>
      </c>
      <c r="E105" s="5">
        <f>C105+D105</f>
        <v>96534</v>
      </c>
      <c r="F105" s="5">
        <v>21</v>
      </c>
      <c r="G105" s="5">
        <v>4596.8571428571431</v>
      </c>
      <c r="H105" s="5">
        <v>3484.0476190476193</v>
      </c>
      <c r="I105" s="5">
        <v>1112.8095238095239</v>
      </c>
    </row>
    <row r="106" spans="1:9" ht="15" customHeight="1" x14ac:dyDescent="0.25">
      <c r="A106" s="3" t="s">
        <v>1174</v>
      </c>
      <c r="B106" s="3" t="s">
        <v>4154</v>
      </c>
      <c r="C106" s="6">
        <v>43838</v>
      </c>
      <c r="D106" s="6">
        <v>52085</v>
      </c>
      <c r="E106" s="5">
        <f>C106+D106</f>
        <v>95923</v>
      </c>
      <c r="F106" s="5">
        <v>21</v>
      </c>
      <c r="G106" s="5">
        <v>4567.7619047619046</v>
      </c>
      <c r="H106" s="5">
        <v>2087.5238095238096</v>
      </c>
      <c r="I106" s="5">
        <v>2480.2380952380954</v>
      </c>
    </row>
    <row r="107" spans="1:9" ht="15" customHeight="1" x14ac:dyDescent="0.25">
      <c r="A107" s="3" t="s">
        <v>2600</v>
      </c>
      <c r="B107" s="3" t="s">
        <v>5575</v>
      </c>
      <c r="C107" s="6">
        <v>57894</v>
      </c>
      <c r="D107" s="6">
        <v>34924</v>
      </c>
      <c r="E107" s="5">
        <f>C107+D107</f>
        <v>92818</v>
      </c>
      <c r="F107" s="5">
        <v>21</v>
      </c>
      <c r="G107" s="5">
        <v>4419.9047619047615</v>
      </c>
      <c r="H107" s="5">
        <v>2756.8571428571427</v>
      </c>
      <c r="I107" s="5">
        <v>1663.047619047619</v>
      </c>
    </row>
    <row r="108" spans="1:9" ht="15" customHeight="1" x14ac:dyDescent="0.25">
      <c r="A108" s="3" t="s">
        <v>609</v>
      </c>
      <c r="B108" s="3" t="s">
        <v>3593</v>
      </c>
      <c r="C108" s="6">
        <v>67757</v>
      </c>
      <c r="D108" s="6">
        <v>23576</v>
      </c>
      <c r="E108" s="5">
        <f>C108+D108</f>
        <v>91333</v>
      </c>
      <c r="F108" s="5">
        <v>21</v>
      </c>
      <c r="G108" s="5">
        <v>4349.1904761904761</v>
      </c>
      <c r="H108" s="5">
        <v>3226.5238095238096</v>
      </c>
      <c r="I108" s="5">
        <v>1122.6666666666667</v>
      </c>
    </row>
    <row r="109" spans="1:9" ht="15" customHeight="1" x14ac:dyDescent="0.25">
      <c r="A109" s="3" t="s">
        <v>2716</v>
      </c>
      <c r="B109" s="3" t="s">
        <v>5691</v>
      </c>
      <c r="C109" s="6">
        <v>65101</v>
      </c>
      <c r="D109" s="6">
        <v>25668</v>
      </c>
      <c r="E109" s="5">
        <f>C109+D109</f>
        <v>90769</v>
      </c>
      <c r="F109" s="5">
        <v>21</v>
      </c>
      <c r="G109" s="5">
        <v>4322.333333333333</v>
      </c>
      <c r="H109" s="5">
        <v>3100.0476190476193</v>
      </c>
      <c r="I109" s="5">
        <v>1222.2857142857142</v>
      </c>
    </row>
    <row r="110" spans="1:9" ht="15" customHeight="1" x14ac:dyDescent="0.25">
      <c r="A110" s="3" t="s">
        <v>57</v>
      </c>
      <c r="B110" s="3" t="s">
        <v>3039</v>
      </c>
      <c r="C110" s="6">
        <v>64789</v>
      </c>
      <c r="D110" s="6">
        <v>25908</v>
      </c>
      <c r="E110" s="5">
        <f>C110+D110</f>
        <v>90697</v>
      </c>
      <c r="F110" s="5">
        <v>21</v>
      </c>
      <c r="G110" s="5">
        <v>4318.9047619047615</v>
      </c>
      <c r="H110" s="5">
        <v>3085.1904761904761</v>
      </c>
      <c r="I110" s="5">
        <v>1233.7142857142858</v>
      </c>
    </row>
    <row r="111" spans="1:9" ht="15" customHeight="1" x14ac:dyDescent="0.25">
      <c r="A111" s="3" t="s">
        <v>532</v>
      </c>
      <c r="B111" s="3" t="s">
        <v>3516</v>
      </c>
      <c r="C111" s="6">
        <v>60018</v>
      </c>
      <c r="D111" s="6">
        <v>28614</v>
      </c>
      <c r="E111" s="5">
        <f>C111+D111</f>
        <v>88632</v>
      </c>
      <c r="F111" s="5">
        <v>21</v>
      </c>
      <c r="G111" s="5">
        <v>4220.5714285714284</v>
      </c>
      <c r="H111" s="5">
        <v>2858</v>
      </c>
      <c r="I111" s="5">
        <v>1362.5714285714287</v>
      </c>
    </row>
    <row r="112" spans="1:9" ht="15" customHeight="1" x14ac:dyDescent="0.25">
      <c r="A112" s="3" t="s">
        <v>1464</v>
      </c>
      <c r="B112" s="3" t="s">
        <v>4444</v>
      </c>
      <c r="C112" s="6">
        <v>68528</v>
      </c>
      <c r="D112" s="6">
        <v>19965</v>
      </c>
      <c r="E112" s="5">
        <f>C112+D112</f>
        <v>88493</v>
      </c>
      <c r="F112" s="5">
        <v>21</v>
      </c>
      <c r="G112" s="5">
        <v>4213.9523809523807</v>
      </c>
      <c r="H112" s="5">
        <v>3263.2380952380954</v>
      </c>
      <c r="I112" s="5">
        <v>950.71428571428567</v>
      </c>
    </row>
    <row r="113" spans="1:9" ht="15" customHeight="1" x14ac:dyDescent="0.25">
      <c r="A113" s="3" t="s">
        <v>171</v>
      </c>
      <c r="B113" s="3" t="s">
        <v>3153</v>
      </c>
      <c r="C113" s="6">
        <v>58294</v>
      </c>
      <c r="D113" s="6">
        <v>29348</v>
      </c>
      <c r="E113" s="5">
        <f>C113+D113</f>
        <v>87642</v>
      </c>
      <c r="F113" s="5">
        <v>21</v>
      </c>
      <c r="G113" s="5">
        <v>4173.4285714285716</v>
      </c>
      <c r="H113" s="5">
        <v>2775.9047619047619</v>
      </c>
      <c r="I113" s="5">
        <v>1397.5238095238096</v>
      </c>
    </row>
    <row r="114" spans="1:9" ht="15" customHeight="1" x14ac:dyDescent="0.25">
      <c r="A114" s="3" t="s">
        <v>1986</v>
      </c>
      <c r="B114" s="3" t="s">
        <v>4965</v>
      </c>
      <c r="C114" s="6">
        <v>46187</v>
      </c>
      <c r="D114" s="6">
        <v>40573</v>
      </c>
      <c r="E114" s="5">
        <f>C114+D114</f>
        <v>86760</v>
      </c>
      <c r="F114" s="5">
        <v>21</v>
      </c>
      <c r="G114" s="5">
        <v>4131.4285714285716</v>
      </c>
      <c r="H114" s="5">
        <v>2199.3809523809523</v>
      </c>
      <c r="I114" s="5">
        <v>1932.047619047619</v>
      </c>
    </row>
    <row r="115" spans="1:9" ht="15" customHeight="1" x14ac:dyDescent="0.25">
      <c r="A115" s="3" t="s">
        <v>444</v>
      </c>
      <c r="B115" s="3" t="s">
        <v>3426</v>
      </c>
      <c r="C115" s="6">
        <v>55949</v>
      </c>
      <c r="D115" s="6">
        <v>30180</v>
      </c>
      <c r="E115" s="5">
        <f>C115+D115</f>
        <v>86129</v>
      </c>
      <c r="F115" s="5">
        <v>21</v>
      </c>
      <c r="G115" s="5">
        <v>4101.3809523809523</v>
      </c>
      <c r="H115" s="5">
        <v>2664.2380952380954</v>
      </c>
      <c r="I115" s="5">
        <v>1437.1428571428571</v>
      </c>
    </row>
    <row r="116" spans="1:9" ht="15" customHeight="1" x14ac:dyDescent="0.25">
      <c r="A116" s="3" t="s">
        <v>207</v>
      </c>
      <c r="B116" s="3" t="s">
        <v>3189</v>
      </c>
      <c r="C116" s="6">
        <v>52360</v>
      </c>
      <c r="D116" s="6">
        <v>33413</v>
      </c>
      <c r="E116" s="5">
        <f>C116+D116</f>
        <v>85773</v>
      </c>
      <c r="F116" s="5">
        <v>21</v>
      </c>
      <c r="G116" s="5">
        <v>4084.4285714285716</v>
      </c>
      <c r="H116" s="5">
        <v>2493.3333333333335</v>
      </c>
      <c r="I116" s="5">
        <v>1591.0952380952381</v>
      </c>
    </row>
    <row r="117" spans="1:9" ht="15" customHeight="1" x14ac:dyDescent="0.25">
      <c r="A117" s="3" t="s">
        <v>1148</v>
      </c>
      <c r="B117" s="3" t="s">
        <v>4128</v>
      </c>
      <c r="C117" s="6">
        <v>49904</v>
      </c>
      <c r="D117" s="6">
        <v>35717</v>
      </c>
      <c r="E117" s="5">
        <f>C117+D117</f>
        <v>85621</v>
      </c>
      <c r="F117" s="5">
        <v>21</v>
      </c>
      <c r="G117" s="5">
        <v>4077.1904761904761</v>
      </c>
      <c r="H117" s="5">
        <v>2376.3809523809523</v>
      </c>
      <c r="I117" s="5">
        <v>1700.8095238095239</v>
      </c>
    </row>
    <row r="118" spans="1:9" ht="15" customHeight="1" x14ac:dyDescent="0.25">
      <c r="A118" s="3" t="s">
        <v>1578</v>
      </c>
      <c r="B118" s="3" t="s">
        <v>4557</v>
      </c>
      <c r="C118" s="6">
        <v>67728</v>
      </c>
      <c r="D118" s="6">
        <v>16099</v>
      </c>
      <c r="E118" s="5">
        <f>C118+D118</f>
        <v>83827</v>
      </c>
      <c r="F118" s="5">
        <v>21</v>
      </c>
      <c r="G118" s="5">
        <v>3991.7619047619046</v>
      </c>
      <c r="H118" s="5">
        <v>3225.1428571428573</v>
      </c>
      <c r="I118" s="5">
        <v>766.61904761904759</v>
      </c>
    </row>
    <row r="119" spans="1:9" ht="15" customHeight="1" x14ac:dyDescent="0.25">
      <c r="A119" s="3" t="s">
        <v>1175</v>
      </c>
      <c r="B119" s="3" t="s">
        <v>4155</v>
      </c>
      <c r="C119" s="6">
        <v>36437</v>
      </c>
      <c r="D119" s="6">
        <v>46796</v>
      </c>
      <c r="E119" s="5">
        <f>C119+D119</f>
        <v>83233</v>
      </c>
      <c r="F119" s="5">
        <v>21</v>
      </c>
      <c r="G119" s="5">
        <v>3963.4761904761904</v>
      </c>
      <c r="H119" s="5">
        <v>1735.0952380952381</v>
      </c>
      <c r="I119" s="5">
        <v>2228.3809523809523</v>
      </c>
    </row>
    <row r="120" spans="1:9" ht="15" customHeight="1" x14ac:dyDescent="0.25">
      <c r="A120" s="3" t="s">
        <v>784</v>
      </c>
      <c r="B120" s="3" t="s">
        <v>3767</v>
      </c>
      <c r="C120" s="6">
        <v>55629</v>
      </c>
      <c r="D120" s="6">
        <v>27276</v>
      </c>
      <c r="E120" s="5">
        <f>C120+D120</f>
        <v>82905</v>
      </c>
      <c r="F120" s="5">
        <v>21</v>
      </c>
      <c r="G120" s="5">
        <v>3947.8571428571427</v>
      </c>
      <c r="H120" s="5">
        <v>2649</v>
      </c>
      <c r="I120" s="5">
        <v>1298.8571428571429</v>
      </c>
    </row>
    <row r="121" spans="1:9" ht="15" customHeight="1" x14ac:dyDescent="0.25">
      <c r="A121" s="3" t="s">
        <v>2429</v>
      </c>
      <c r="B121" s="3" t="s">
        <v>5404</v>
      </c>
      <c r="C121" s="6">
        <v>55573</v>
      </c>
      <c r="D121" s="6">
        <v>27223</v>
      </c>
      <c r="E121" s="5">
        <f>C121+D121</f>
        <v>82796</v>
      </c>
      <c r="F121" s="5">
        <v>21</v>
      </c>
      <c r="G121" s="5">
        <v>3942.6666666666665</v>
      </c>
      <c r="H121" s="5">
        <v>2646.3333333333335</v>
      </c>
      <c r="I121" s="5">
        <v>1296.3333333333333</v>
      </c>
    </row>
    <row r="122" spans="1:9" ht="15" customHeight="1" x14ac:dyDescent="0.25">
      <c r="A122" s="3" t="s">
        <v>1365</v>
      </c>
      <c r="B122" s="3" t="s">
        <v>4345</v>
      </c>
      <c r="C122" s="6">
        <v>39860</v>
      </c>
      <c r="D122" s="6">
        <v>41321</v>
      </c>
      <c r="E122" s="5">
        <f>C122+D122</f>
        <v>81181</v>
      </c>
      <c r="F122" s="5">
        <v>21</v>
      </c>
      <c r="G122" s="5">
        <v>3865.7619047619046</v>
      </c>
      <c r="H122" s="5">
        <v>1898.0952380952381</v>
      </c>
      <c r="I122" s="5">
        <v>1967.6666666666667</v>
      </c>
    </row>
    <row r="123" spans="1:9" ht="15" customHeight="1" x14ac:dyDescent="0.25">
      <c r="A123" s="3" t="s">
        <v>2815</v>
      </c>
      <c r="B123" s="3" t="s">
        <v>5789</v>
      </c>
      <c r="C123" s="6">
        <v>49913</v>
      </c>
      <c r="D123" s="6">
        <v>31211</v>
      </c>
      <c r="E123" s="5">
        <f>C123+D123</f>
        <v>81124</v>
      </c>
      <c r="F123" s="5">
        <v>21</v>
      </c>
      <c r="G123" s="5">
        <v>3863.0476190476193</v>
      </c>
      <c r="H123" s="5">
        <v>2376.8095238095239</v>
      </c>
      <c r="I123" s="5">
        <v>1486.2380952380952</v>
      </c>
    </row>
    <row r="124" spans="1:9" ht="15" customHeight="1" x14ac:dyDescent="0.25">
      <c r="A124" s="3" t="s">
        <v>2609</v>
      </c>
      <c r="B124" s="3" t="s">
        <v>5584</v>
      </c>
      <c r="C124" s="6">
        <v>44828</v>
      </c>
      <c r="D124" s="6">
        <v>36221</v>
      </c>
      <c r="E124" s="5">
        <f>C124+D124</f>
        <v>81049</v>
      </c>
      <c r="F124" s="5">
        <v>21</v>
      </c>
      <c r="G124" s="5">
        <v>3859.4761904761904</v>
      </c>
      <c r="H124" s="5">
        <v>2134.6666666666665</v>
      </c>
      <c r="I124" s="5">
        <v>1724.8095238095239</v>
      </c>
    </row>
    <row r="125" spans="1:9" ht="15" customHeight="1" x14ac:dyDescent="0.25">
      <c r="A125" s="3" t="s">
        <v>2448</v>
      </c>
      <c r="B125" s="3" t="s">
        <v>5423</v>
      </c>
      <c r="C125" s="6">
        <v>37404</v>
      </c>
      <c r="D125" s="6">
        <v>43050</v>
      </c>
      <c r="E125" s="5">
        <f>C125+D125</f>
        <v>80454</v>
      </c>
      <c r="F125" s="5">
        <v>21</v>
      </c>
      <c r="G125" s="5">
        <v>3831.1428571428573</v>
      </c>
      <c r="H125" s="5">
        <v>1781.1428571428571</v>
      </c>
      <c r="I125" s="5">
        <v>2050</v>
      </c>
    </row>
    <row r="126" spans="1:9" ht="15" customHeight="1" x14ac:dyDescent="0.25">
      <c r="A126" s="3" t="s">
        <v>1033</v>
      </c>
      <c r="B126" s="3" t="s">
        <v>4014</v>
      </c>
      <c r="C126" s="6">
        <v>57127</v>
      </c>
      <c r="D126" s="6">
        <v>22667</v>
      </c>
      <c r="E126" s="5">
        <f>C126+D126</f>
        <v>79794</v>
      </c>
      <c r="F126" s="5">
        <v>21</v>
      </c>
      <c r="G126" s="5">
        <v>3799.7142857142858</v>
      </c>
      <c r="H126" s="5">
        <v>2720.3333333333335</v>
      </c>
      <c r="I126" s="5">
        <v>1079.3809523809523</v>
      </c>
    </row>
    <row r="127" spans="1:9" ht="15" customHeight="1" x14ac:dyDescent="0.25">
      <c r="A127" s="3" t="s">
        <v>1739</v>
      </c>
      <c r="B127" s="3" t="s">
        <v>4718</v>
      </c>
      <c r="C127" s="6">
        <v>30272</v>
      </c>
      <c r="D127" s="6">
        <v>48372</v>
      </c>
      <c r="E127" s="5">
        <f>C127+D127</f>
        <v>78644</v>
      </c>
      <c r="F127" s="5">
        <v>21</v>
      </c>
      <c r="G127" s="5">
        <v>3744.9523809523807</v>
      </c>
      <c r="H127" s="5">
        <v>1441.5238095238096</v>
      </c>
      <c r="I127" s="5">
        <v>2303.4285714285716</v>
      </c>
    </row>
    <row r="128" spans="1:9" ht="15" customHeight="1" x14ac:dyDescent="0.25">
      <c r="A128" s="3" t="s">
        <v>686</v>
      </c>
      <c r="B128" s="3" t="s">
        <v>3669</v>
      </c>
      <c r="C128" s="6">
        <v>48776</v>
      </c>
      <c r="D128" s="6">
        <v>28961</v>
      </c>
      <c r="E128" s="5">
        <f>C128+D128</f>
        <v>77737</v>
      </c>
      <c r="F128" s="5">
        <v>21</v>
      </c>
      <c r="G128" s="5">
        <v>3701.7619047619046</v>
      </c>
      <c r="H128" s="5">
        <v>2322.6666666666665</v>
      </c>
      <c r="I128" s="5">
        <v>1379.0952380952381</v>
      </c>
    </row>
    <row r="129" spans="1:9" ht="15" customHeight="1" x14ac:dyDescent="0.25">
      <c r="A129" s="3" t="s">
        <v>194</v>
      </c>
      <c r="B129" s="3" t="s">
        <v>3176</v>
      </c>
      <c r="C129" s="6">
        <v>31390</v>
      </c>
      <c r="D129" s="6">
        <v>46331</v>
      </c>
      <c r="E129" s="5">
        <f>C129+D129</f>
        <v>77721</v>
      </c>
      <c r="F129" s="5">
        <v>21</v>
      </c>
      <c r="G129" s="5">
        <v>3701</v>
      </c>
      <c r="H129" s="5">
        <v>1494.7619047619048</v>
      </c>
      <c r="I129" s="5">
        <v>2206.2380952380954</v>
      </c>
    </row>
    <row r="130" spans="1:9" ht="15" customHeight="1" x14ac:dyDescent="0.25">
      <c r="A130" s="3" t="s">
        <v>2385</v>
      </c>
      <c r="B130" s="3" t="s">
        <v>5360</v>
      </c>
      <c r="C130" s="6">
        <v>69661</v>
      </c>
      <c r="D130" s="6">
        <v>5965</v>
      </c>
      <c r="E130" s="5">
        <f>C130+D130</f>
        <v>75626</v>
      </c>
      <c r="F130" s="5">
        <v>21</v>
      </c>
      <c r="G130" s="5">
        <v>3601.2380952380954</v>
      </c>
      <c r="H130" s="5">
        <v>3317.1904761904761</v>
      </c>
      <c r="I130" s="5">
        <v>284.04761904761904</v>
      </c>
    </row>
    <row r="131" spans="1:9" ht="15" customHeight="1" x14ac:dyDescent="0.25">
      <c r="A131" s="3" t="s">
        <v>409</v>
      </c>
      <c r="B131" s="3" t="s">
        <v>3391</v>
      </c>
      <c r="C131" s="6">
        <v>52847</v>
      </c>
      <c r="D131" s="6">
        <v>22411</v>
      </c>
      <c r="E131" s="5">
        <f>C131+D131</f>
        <v>75258</v>
      </c>
      <c r="F131" s="5">
        <v>21</v>
      </c>
      <c r="G131" s="5">
        <v>3583.7142857142858</v>
      </c>
      <c r="H131" s="5">
        <v>2516.5238095238096</v>
      </c>
      <c r="I131" s="5">
        <v>1067.1904761904761</v>
      </c>
    </row>
    <row r="132" spans="1:9" ht="15" customHeight="1" x14ac:dyDescent="0.25">
      <c r="A132" s="3" t="s">
        <v>2178</v>
      </c>
      <c r="B132" s="3" t="s">
        <v>5156</v>
      </c>
      <c r="C132" s="6">
        <v>46763</v>
      </c>
      <c r="D132" s="6">
        <v>28195</v>
      </c>
      <c r="E132" s="5">
        <f>C132+D132</f>
        <v>74958</v>
      </c>
      <c r="F132" s="5">
        <v>21</v>
      </c>
      <c r="G132" s="5">
        <v>3569.4285714285716</v>
      </c>
      <c r="H132" s="5">
        <v>2226.8095238095239</v>
      </c>
      <c r="I132" s="5">
        <v>1342.6190476190477</v>
      </c>
    </row>
    <row r="133" spans="1:9" ht="15" customHeight="1" x14ac:dyDescent="0.25">
      <c r="A133" s="3" t="s">
        <v>2530</v>
      </c>
      <c r="B133" s="3" t="s">
        <v>5505</v>
      </c>
      <c r="C133" s="6">
        <v>58842</v>
      </c>
      <c r="D133" s="6">
        <v>14918</v>
      </c>
      <c r="E133" s="5">
        <f>C133+D133</f>
        <v>73760</v>
      </c>
      <c r="F133" s="5">
        <v>21</v>
      </c>
      <c r="G133" s="5">
        <v>3512.3809523809523</v>
      </c>
      <c r="H133" s="5">
        <v>2802</v>
      </c>
      <c r="I133" s="5">
        <v>710.38095238095241</v>
      </c>
    </row>
    <row r="134" spans="1:9" ht="15" customHeight="1" x14ac:dyDescent="0.25">
      <c r="A134" s="3" t="s">
        <v>2952</v>
      </c>
      <c r="B134" s="3" t="s">
        <v>5926</v>
      </c>
      <c r="C134" s="6">
        <v>40681</v>
      </c>
      <c r="D134" s="6">
        <v>32177</v>
      </c>
      <c r="E134" s="5">
        <f>C134+D134</f>
        <v>72858</v>
      </c>
      <c r="F134" s="5">
        <v>21</v>
      </c>
      <c r="G134" s="5">
        <v>3469.4285714285716</v>
      </c>
      <c r="H134" s="5">
        <v>1937.1904761904761</v>
      </c>
      <c r="I134" s="5">
        <v>1532.2380952380952</v>
      </c>
    </row>
    <row r="135" spans="1:9" ht="15" customHeight="1" x14ac:dyDescent="0.25">
      <c r="A135" s="3" t="s">
        <v>1888</v>
      </c>
      <c r="B135" s="3" t="s">
        <v>4867</v>
      </c>
      <c r="C135" s="6">
        <v>59647</v>
      </c>
      <c r="D135" s="6">
        <v>12485</v>
      </c>
      <c r="E135" s="5">
        <f>C135+D135</f>
        <v>72132</v>
      </c>
      <c r="F135" s="5">
        <v>21</v>
      </c>
      <c r="G135" s="5">
        <v>3434.8571428571427</v>
      </c>
      <c r="H135" s="5">
        <v>2840.3333333333335</v>
      </c>
      <c r="I135" s="5">
        <v>594.52380952380952</v>
      </c>
    </row>
    <row r="136" spans="1:9" ht="15" customHeight="1" x14ac:dyDescent="0.25">
      <c r="A136" s="3" t="s">
        <v>1329</v>
      </c>
      <c r="B136" s="3" t="s">
        <v>4309</v>
      </c>
      <c r="C136" s="6">
        <v>47350</v>
      </c>
      <c r="D136" s="6">
        <v>24198</v>
      </c>
      <c r="E136" s="5">
        <f>C136+D136</f>
        <v>71548</v>
      </c>
      <c r="F136" s="5">
        <v>21</v>
      </c>
      <c r="G136" s="5">
        <v>3407.0476190476193</v>
      </c>
      <c r="H136" s="5">
        <v>2254.7619047619046</v>
      </c>
      <c r="I136" s="5">
        <v>1152.2857142857142</v>
      </c>
    </row>
    <row r="137" spans="1:9" ht="15" customHeight="1" x14ac:dyDescent="0.25">
      <c r="A137" s="3" t="s">
        <v>2953</v>
      </c>
      <c r="B137" s="3" t="s">
        <v>5927</v>
      </c>
      <c r="C137" s="6">
        <v>47696</v>
      </c>
      <c r="D137" s="6">
        <v>23749</v>
      </c>
      <c r="E137" s="5">
        <f>C137+D137</f>
        <v>71445</v>
      </c>
      <c r="F137" s="5">
        <v>21</v>
      </c>
      <c r="G137" s="5">
        <v>3402.1428571428573</v>
      </c>
      <c r="H137" s="5">
        <v>2271.2380952380954</v>
      </c>
      <c r="I137" s="5">
        <v>1130.9047619047619</v>
      </c>
    </row>
    <row r="138" spans="1:9" ht="15" customHeight="1" x14ac:dyDescent="0.25">
      <c r="A138" s="3" t="s">
        <v>1520</v>
      </c>
      <c r="B138" s="3" t="s">
        <v>4500</v>
      </c>
      <c r="C138" s="6">
        <v>33149</v>
      </c>
      <c r="D138" s="6">
        <v>38150</v>
      </c>
      <c r="E138" s="5">
        <f>C138+D138</f>
        <v>71299</v>
      </c>
      <c r="F138" s="5">
        <v>21</v>
      </c>
      <c r="G138" s="5">
        <v>3395.1904761904761</v>
      </c>
      <c r="H138" s="5">
        <v>1578.5238095238096</v>
      </c>
      <c r="I138" s="5">
        <v>1816.6666666666667</v>
      </c>
    </row>
    <row r="139" spans="1:9" ht="15" customHeight="1" x14ac:dyDescent="0.25">
      <c r="A139" s="3" t="s">
        <v>1043</v>
      </c>
      <c r="B139" s="3" t="s">
        <v>4024</v>
      </c>
      <c r="C139" s="6">
        <v>50818</v>
      </c>
      <c r="D139" s="6">
        <v>19973</v>
      </c>
      <c r="E139" s="5">
        <f>C139+D139</f>
        <v>70791</v>
      </c>
      <c r="F139" s="5">
        <v>21</v>
      </c>
      <c r="G139" s="5">
        <v>3371</v>
      </c>
      <c r="H139" s="5">
        <v>2419.9047619047619</v>
      </c>
      <c r="I139" s="5">
        <v>951.09523809523807</v>
      </c>
    </row>
    <row r="140" spans="1:9" ht="15" customHeight="1" x14ac:dyDescent="0.25">
      <c r="A140" s="3" t="s">
        <v>2926</v>
      </c>
      <c r="B140" s="3" t="s">
        <v>5900</v>
      </c>
      <c r="C140" s="6">
        <v>40246</v>
      </c>
      <c r="D140" s="6">
        <v>30172</v>
      </c>
      <c r="E140" s="5">
        <f>C140+D140</f>
        <v>70418</v>
      </c>
      <c r="F140" s="5">
        <v>21</v>
      </c>
      <c r="G140" s="5">
        <v>3353.2380952380954</v>
      </c>
      <c r="H140" s="5">
        <v>1916.4761904761904</v>
      </c>
      <c r="I140" s="5">
        <v>1436.7619047619048</v>
      </c>
    </row>
    <row r="141" spans="1:9" ht="15" customHeight="1" x14ac:dyDescent="0.25">
      <c r="A141" s="3" t="s">
        <v>1405</v>
      </c>
      <c r="B141" s="3" t="s">
        <v>4385</v>
      </c>
      <c r="C141" s="6">
        <v>39685</v>
      </c>
      <c r="D141" s="6">
        <v>30348</v>
      </c>
      <c r="E141" s="5">
        <f>C141+D141</f>
        <v>70033</v>
      </c>
      <c r="F141" s="5">
        <v>21</v>
      </c>
      <c r="G141" s="5">
        <v>3334.9047619047619</v>
      </c>
      <c r="H141" s="5">
        <v>1889.7619047619048</v>
      </c>
      <c r="I141" s="5">
        <v>1445.1428571428571</v>
      </c>
    </row>
    <row r="142" spans="1:9" ht="15" customHeight="1" x14ac:dyDescent="0.25">
      <c r="A142" s="3" t="s">
        <v>2770</v>
      </c>
      <c r="B142" s="3" t="s">
        <v>5745</v>
      </c>
      <c r="C142" s="6">
        <v>37522</v>
      </c>
      <c r="D142" s="6">
        <v>31474</v>
      </c>
      <c r="E142" s="5">
        <f>C142+D142</f>
        <v>68996</v>
      </c>
      <c r="F142" s="5">
        <v>21</v>
      </c>
      <c r="G142" s="5">
        <v>3285.5238095238096</v>
      </c>
      <c r="H142" s="5">
        <v>1786.7619047619048</v>
      </c>
      <c r="I142" s="5">
        <v>1498.7619047619048</v>
      </c>
    </row>
    <row r="143" spans="1:9" ht="15" customHeight="1" x14ac:dyDescent="0.25">
      <c r="A143" s="3" t="s">
        <v>2742</v>
      </c>
      <c r="B143" s="3" t="s">
        <v>5717</v>
      </c>
      <c r="C143" s="6">
        <v>37219</v>
      </c>
      <c r="D143" s="6">
        <v>30155</v>
      </c>
      <c r="E143" s="5">
        <f>C143+D143</f>
        <v>67374</v>
      </c>
      <c r="F143" s="5">
        <v>21</v>
      </c>
      <c r="G143" s="5">
        <v>3208.2857142857142</v>
      </c>
      <c r="H143" s="5">
        <v>1772.3333333333333</v>
      </c>
      <c r="I143" s="5">
        <v>1435.952380952381</v>
      </c>
    </row>
    <row r="144" spans="1:9" ht="15" customHeight="1" x14ac:dyDescent="0.25">
      <c r="A144" s="3" t="s">
        <v>1255</v>
      </c>
      <c r="B144" s="3" t="s">
        <v>4235</v>
      </c>
      <c r="C144" s="6">
        <v>37626</v>
      </c>
      <c r="D144" s="6">
        <v>28838</v>
      </c>
      <c r="E144" s="5">
        <f>C144+D144</f>
        <v>66464</v>
      </c>
      <c r="F144" s="5">
        <v>21</v>
      </c>
      <c r="G144" s="5">
        <v>3164.9523809523807</v>
      </c>
      <c r="H144" s="5">
        <v>1791.7142857142858</v>
      </c>
      <c r="I144" s="5">
        <v>1373.2380952380952</v>
      </c>
    </row>
    <row r="145" spans="1:9" ht="15" customHeight="1" x14ac:dyDescent="0.25">
      <c r="A145" s="3" t="s">
        <v>652</v>
      </c>
      <c r="B145" s="3" t="s">
        <v>3635</v>
      </c>
      <c r="C145" s="6">
        <v>35653</v>
      </c>
      <c r="D145" s="6">
        <v>30510</v>
      </c>
      <c r="E145" s="5">
        <f>C145+D145</f>
        <v>66163</v>
      </c>
      <c r="F145" s="5">
        <v>21</v>
      </c>
      <c r="G145" s="5">
        <v>3150.6190476190477</v>
      </c>
      <c r="H145" s="5">
        <v>1697.7619047619048</v>
      </c>
      <c r="I145" s="5">
        <v>1452.8571428571429</v>
      </c>
    </row>
    <row r="146" spans="1:9" ht="15" customHeight="1" x14ac:dyDescent="0.25">
      <c r="A146" s="3" t="s">
        <v>292</v>
      </c>
      <c r="B146" s="3" t="s">
        <v>3274</v>
      </c>
      <c r="C146" s="6">
        <v>37449</v>
      </c>
      <c r="D146" s="6">
        <v>28661</v>
      </c>
      <c r="E146" s="5">
        <f>C146+D146</f>
        <v>66110</v>
      </c>
      <c r="F146" s="5">
        <v>21</v>
      </c>
      <c r="G146" s="5">
        <v>3148.0952380952381</v>
      </c>
      <c r="H146" s="5">
        <v>1783.2857142857142</v>
      </c>
      <c r="I146" s="5">
        <v>1364.8095238095239</v>
      </c>
    </row>
    <row r="147" spans="1:9" ht="15" customHeight="1" x14ac:dyDescent="0.25">
      <c r="A147" s="3" t="s">
        <v>1504</v>
      </c>
      <c r="B147" s="3" t="s">
        <v>4484</v>
      </c>
      <c r="C147" s="6">
        <v>55863</v>
      </c>
      <c r="D147" s="6">
        <v>9200</v>
      </c>
      <c r="E147" s="5">
        <f>C147+D147</f>
        <v>65063</v>
      </c>
      <c r="F147" s="5">
        <v>21</v>
      </c>
      <c r="G147" s="5">
        <v>3098.2380952380954</v>
      </c>
      <c r="H147" s="5">
        <v>2660.1428571428573</v>
      </c>
      <c r="I147" s="5">
        <v>438.09523809523807</v>
      </c>
    </row>
    <row r="148" spans="1:9" ht="15" customHeight="1" x14ac:dyDescent="0.25">
      <c r="A148" s="3" t="s">
        <v>2322</v>
      </c>
      <c r="B148" s="3" t="s">
        <v>5298</v>
      </c>
      <c r="C148" s="6">
        <v>40530</v>
      </c>
      <c r="D148" s="6">
        <v>23781</v>
      </c>
      <c r="E148" s="5">
        <f>C148+D148</f>
        <v>64311</v>
      </c>
      <c r="F148" s="5">
        <v>21</v>
      </c>
      <c r="G148" s="5">
        <v>3062.4285714285716</v>
      </c>
      <c r="H148" s="5">
        <v>1930</v>
      </c>
      <c r="I148" s="5">
        <v>1132.4285714285713</v>
      </c>
    </row>
    <row r="149" spans="1:9" ht="15" customHeight="1" x14ac:dyDescent="0.25">
      <c r="A149" s="3" t="s">
        <v>2330</v>
      </c>
      <c r="B149" s="3" t="s">
        <v>5306</v>
      </c>
      <c r="C149" s="6">
        <v>44638</v>
      </c>
      <c r="D149" s="6">
        <v>18266</v>
      </c>
      <c r="E149" s="5">
        <f>C149+D149</f>
        <v>62904</v>
      </c>
      <c r="F149" s="5">
        <v>21</v>
      </c>
      <c r="G149" s="5">
        <v>2995.4285714285716</v>
      </c>
      <c r="H149" s="5">
        <v>2125.6190476190477</v>
      </c>
      <c r="I149" s="5">
        <v>869.80952380952385</v>
      </c>
    </row>
    <row r="150" spans="1:9" ht="15" customHeight="1" x14ac:dyDescent="0.25">
      <c r="A150" s="3" t="s">
        <v>800</v>
      </c>
      <c r="B150" s="3" t="s">
        <v>3783</v>
      </c>
      <c r="C150" s="6">
        <v>50767</v>
      </c>
      <c r="D150" s="6">
        <v>11434</v>
      </c>
      <c r="E150" s="5">
        <f>C150+D150</f>
        <v>62201</v>
      </c>
      <c r="F150" s="5">
        <v>21</v>
      </c>
      <c r="G150" s="5">
        <v>2961.9523809523807</v>
      </c>
      <c r="H150" s="5">
        <v>2417.4761904761904</v>
      </c>
      <c r="I150" s="5">
        <v>544.47619047619048</v>
      </c>
    </row>
    <row r="151" spans="1:9" ht="15" customHeight="1" x14ac:dyDescent="0.25">
      <c r="A151" s="3" t="s">
        <v>37</v>
      </c>
      <c r="B151" s="3" t="s">
        <v>3019</v>
      </c>
      <c r="C151" s="6">
        <v>33698</v>
      </c>
      <c r="D151" s="6">
        <v>28180</v>
      </c>
      <c r="E151" s="5">
        <f>C151+D151</f>
        <v>61878</v>
      </c>
      <c r="F151" s="5">
        <v>21</v>
      </c>
      <c r="G151" s="5">
        <v>2946.5714285714284</v>
      </c>
      <c r="H151" s="5">
        <v>1604.6666666666667</v>
      </c>
      <c r="I151" s="5">
        <v>1341.9047619047619</v>
      </c>
    </row>
    <row r="152" spans="1:9" ht="15" customHeight="1" x14ac:dyDescent="0.25">
      <c r="A152" s="3" t="s">
        <v>1120</v>
      </c>
      <c r="B152" s="3" t="s">
        <v>4100</v>
      </c>
      <c r="C152" s="6">
        <v>47366</v>
      </c>
      <c r="D152" s="6">
        <v>13171</v>
      </c>
      <c r="E152" s="5">
        <f>C152+D152</f>
        <v>60537</v>
      </c>
      <c r="F152" s="5">
        <v>21</v>
      </c>
      <c r="G152" s="5">
        <v>2882.7142857142858</v>
      </c>
      <c r="H152" s="5">
        <v>2255.5238095238096</v>
      </c>
      <c r="I152" s="5">
        <v>627.19047619047615</v>
      </c>
    </row>
    <row r="153" spans="1:9" ht="15" customHeight="1" x14ac:dyDescent="0.25">
      <c r="A153" s="3" t="s">
        <v>1052</v>
      </c>
      <c r="B153" s="3" t="s">
        <v>4033</v>
      </c>
      <c r="C153" s="6">
        <v>40540</v>
      </c>
      <c r="D153" s="6">
        <v>18471</v>
      </c>
      <c r="E153" s="5">
        <f>C153+D153</f>
        <v>59011</v>
      </c>
      <c r="F153" s="5">
        <v>21</v>
      </c>
      <c r="G153" s="5">
        <v>2810.0476190476193</v>
      </c>
      <c r="H153" s="5">
        <v>1930.4761904761904</v>
      </c>
      <c r="I153" s="5">
        <v>879.57142857142856</v>
      </c>
    </row>
    <row r="154" spans="1:9" ht="15" customHeight="1" x14ac:dyDescent="0.25">
      <c r="A154" s="3" t="s">
        <v>363</v>
      </c>
      <c r="B154" s="3" t="s">
        <v>3345</v>
      </c>
      <c r="C154" s="6">
        <v>40447</v>
      </c>
      <c r="D154" s="6">
        <v>18411</v>
      </c>
      <c r="E154" s="5">
        <f>C154+D154</f>
        <v>58858</v>
      </c>
      <c r="F154" s="5">
        <v>21</v>
      </c>
      <c r="G154" s="5">
        <v>2802.7619047619046</v>
      </c>
      <c r="H154" s="5">
        <v>1926.047619047619</v>
      </c>
      <c r="I154" s="5">
        <v>876.71428571428567</v>
      </c>
    </row>
    <row r="155" spans="1:9" ht="15" customHeight="1" x14ac:dyDescent="0.25">
      <c r="A155" s="3" t="s">
        <v>722</v>
      </c>
      <c r="B155" s="3" t="s">
        <v>3705</v>
      </c>
      <c r="C155" s="6">
        <v>40685</v>
      </c>
      <c r="D155" s="6">
        <v>18003</v>
      </c>
      <c r="E155" s="5">
        <f>C155+D155</f>
        <v>58688</v>
      </c>
      <c r="F155" s="5">
        <v>21</v>
      </c>
      <c r="G155" s="5">
        <v>2794.6666666666665</v>
      </c>
      <c r="H155" s="5">
        <v>1937.3809523809523</v>
      </c>
      <c r="I155" s="5">
        <v>857.28571428571433</v>
      </c>
    </row>
    <row r="156" spans="1:9" ht="15" customHeight="1" x14ac:dyDescent="0.25">
      <c r="A156" s="3" t="s">
        <v>1718</v>
      </c>
      <c r="B156" s="3" t="s">
        <v>4697</v>
      </c>
      <c r="C156" s="6">
        <v>4994</v>
      </c>
      <c r="D156" s="6">
        <v>53238</v>
      </c>
      <c r="E156" s="5">
        <f>C156+D156</f>
        <v>58232</v>
      </c>
      <c r="F156" s="5">
        <v>21</v>
      </c>
      <c r="G156" s="5">
        <v>2772.9523809523807</v>
      </c>
      <c r="H156" s="5">
        <v>237.8095238095238</v>
      </c>
      <c r="I156" s="5">
        <v>2535.1428571428573</v>
      </c>
    </row>
    <row r="157" spans="1:9" ht="15" customHeight="1" x14ac:dyDescent="0.25">
      <c r="A157" s="3" t="s">
        <v>810</v>
      </c>
      <c r="B157" s="3" t="s">
        <v>3793</v>
      </c>
      <c r="C157" s="6">
        <v>32083</v>
      </c>
      <c r="D157" s="6">
        <v>25553</v>
      </c>
      <c r="E157" s="5">
        <f>C157+D157</f>
        <v>57636</v>
      </c>
      <c r="F157" s="5">
        <v>21</v>
      </c>
      <c r="G157" s="5">
        <v>2744.5714285714284</v>
      </c>
      <c r="H157" s="5">
        <v>1527.7619047619048</v>
      </c>
      <c r="I157" s="5">
        <v>1216.8095238095239</v>
      </c>
    </row>
    <row r="158" spans="1:9" ht="15" customHeight="1" x14ac:dyDescent="0.25">
      <c r="A158" s="3" t="s">
        <v>2758</v>
      </c>
      <c r="B158" s="3" t="s">
        <v>5733</v>
      </c>
      <c r="C158" s="6">
        <v>38791</v>
      </c>
      <c r="D158" s="6">
        <v>18435</v>
      </c>
      <c r="E158" s="5">
        <f>C158+D158</f>
        <v>57226</v>
      </c>
      <c r="F158" s="5">
        <v>21</v>
      </c>
      <c r="G158" s="5">
        <v>2725.0476190476193</v>
      </c>
      <c r="H158" s="5">
        <v>1847.1904761904761</v>
      </c>
      <c r="I158" s="5">
        <v>877.85714285714289</v>
      </c>
    </row>
    <row r="159" spans="1:9" ht="15" customHeight="1" x14ac:dyDescent="0.25">
      <c r="A159" s="3" t="s">
        <v>1745</v>
      </c>
      <c r="B159" s="3" t="s">
        <v>4724</v>
      </c>
      <c r="C159" s="6">
        <v>42023</v>
      </c>
      <c r="D159" s="6">
        <v>14737</v>
      </c>
      <c r="E159" s="5">
        <f>C159+D159</f>
        <v>56760</v>
      </c>
      <c r="F159" s="5">
        <v>21</v>
      </c>
      <c r="G159" s="5">
        <v>2702.8571428571427</v>
      </c>
      <c r="H159" s="5">
        <v>2001.0952380952381</v>
      </c>
      <c r="I159" s="5">
        <v>701.76190476190482</v>
      </c>
    </row>
    <row r="160" spans="1:9" ht="15" customHeight="1" x14ac:dyDescent="0.25">
      <c r="A160" s="3" t="s">
        <v>1273</v>
      </c>
      <c r="B160" s="3" t="s">
        <v>4253</v>
      </c>
      <c r="C160" s="6">
        <v>44496</v>
      </c>
      <c r="D160" s="6">
        <v>11734</v>
      </c>
      <c r="E160" s="5">
        <f>C160+D160</f>
        <v>56230</v>
      </c>
      <c r="F160" s="5">
        <v>21</v>
      </c>
      <c r="G160" s="5">
        <v>2677.6190476190477</v>
      </c>
      <c r="H160" s="5">
        <v>2118.8571428571427</v>
      </c>
      <c r="I160" s="5">
        <v>558.76190476190482</v>
      </c>
    </row>
    <row r="161" spans="1:9" ht="15" customHeight="1" x14ac:dyDescent="0.25">
      <c r="A161" s="3" t="s">
        <v>2003</v>
      </c>
      <c r="B161" s="3" t="s">
        <v>4982</v>
      </c>
      <c r="C161" s="6">
        <v>33709</v>
      </c>
      <c r="D161" s="6">
        <v>22399</v>
      </c>
      <c r="E161" s="5">
        <f>C161+D161</f>
        <v>56108</v>
      </c>
      <c r="F161" s="5">
        <v>21</v>
      </c>
      <c r="G161" s="5">
        <v>2671.8095238095239</v>
      </c>
      <c r="H161" s="5">
        <v>1605.1904761904761</v>
      </c>
      <c r="I161" s="5">
        <v>1066.6190476190477</v>
      </c>
    </row>
    <row r="162" spans="1:9" ht="15" customHeight="1" x14ac:dyDescent="0.25">
      <c r="A162" s="3" t="s">
        <v>1406</v>
      </c>
      <c r="B162" s="3" t="s">
        <v>4386</v>
      </c>
      <c r="C162" s="6">
        <v>45178</v>
      </c>
      <c r="D162" s="6">
        <v>10785</v>
      </c>
      <c r="E162" s="5">
        <f>C162+D162</f>
        <v>55963</v>
      </c>
      <c r="F162" s="5">
        <v>21</v>
      </c>
      <c r="G162" s="5">
        <v>2664.9047619047619</v>
      </c>
      <c r="H162" s="5">
        <v>2151.3333333333335</v>
      </c>
      <c r="I162" s="5">
        <v>513.57142857142856</v>
      </c>
    </row>
    <row r="163" spans="1:9" ht="15" customHeight="1" x14ac:dyDescent="0.25">
      <c r="A163" s="3" t="s">
        <v>2537</v>
      </c>
      <c r="B163" s="3" t="s">
        <v>5512</v>
      </c>
      <c r="C163" s="6">
        <v>30879</v>
      </c>
      <c r="D163" s="6">
        <v>24960</v>
      </c>
      <c r="E163" s="5">
        <f>C163+D163</f>
        <v>55839</v>
      </c>
      <c r="F163" s="5">
        <v>21</v>
      </c>
      <c r="G163" s="5">
        <v>2659</v>
      </c>
      <c r="H163" s="5">
        <v>1470.4285714285713</v>
      </c>
      <c r="I163" s="5">
        <v>1188.5714285714287</v>
      </c>
    </row>
    <row r="164" spans="1:9" ht="15" customHeight="1" x14ac:dyDescent="0.25">
      <c r="A164" s="3" t="s">
        <v>1866</v>
      </c>
      <c r="B164" s="3" t="s">
        <v>4845</v>
      </c>
      <c r="C164" s="6">
        <v>39016</v>
      </c>
      <c r="D164" s="6">
        <v>16801</v>
      </c>
      <c r="E164" s="5">
        <f>C164+D164</f>
        <v>55817</v>
      </c>
      <c r="F164" s="5">
        <v>21</v>
      </c>
      <c r="G164" s="5">
        <v>2657.9523809523807</v>
      </c>
      <c r="H164" s="5">
        <v>1857.9047619047619</v>
      </c>
      <c r="I164" s="5">
        <v>800.04761904761904</v>
      </c>
    </row>
    <row r="165" spans="1:9" ht="15" customHeight="1" x14ac:dyDescent="0.25">
      <c r="A165" s="3" t="s">
        <v>881</v>
      </c>
      <c r="B165" s="3" t="s">
        <v>3863</v>
      </c>
      <c r="C165" s="6">
        <v>30981</v>
      </c>
      <c r="D165" s="6">
        <v>24741</v>
      </c>
      <c r="E165" s="5">
        <f>C165+D165</f>
        <v>55722</v>
      </c>
      <c r="F165" s="5">
        <v>21</v>
      </c>
      <c r="G165" s="5">
        <v>2653.4285714285716</v>
      </c>
      <c r="H165" s="5">
        <v>1475.2857142857142</v>
      </c>
      <c r="I165" s="5">
        <v>1178.1428571428571</v>
      </c>
    </row>
    <row r="166" spans="1:9" ht="15" customHeight="1" x14ac:dyDescent="0.25">
      <c r="A166" s="3" t="s">
        <v>2196</v>
      </c>
      <c r="B166" s="3" t="s">
        <v>5174</v>
      </c>
      <c r="C166" s="6">
        <v>45841</v>
      </c>
      <c r="D166" s="6">
        <v>9495</v>
      </c>
      <c r="E166" s="5">
        <f>C166+D166</f>
        <v>55336</v>
      </c>
      <c r="F166" s="5">
        <v>21</v>
      </c>
      <c r="G166" s="5">
        <v>2635.0476190476193</v>
      </c>
      <c r="H166" s="5">
        <v>2182.9047619047619</v>
      </c>
      <c r="I166" s="5">
        <v>452.14285714285717</v>
      </c>
    </row>
    <row r="167" spans="1:9" ht="15" customHeight="1" x14ac:dyDescent="0.25">
      <c r="A167" s="3" t="s">
        <v>2867</v>
      </c>
      <c r="B167" s="3" t="s">
        <v>5841</v>
      </c>
      <c r="C167" s="6">
        <v>26705</v>
      </c>
      <c r="D167" s="6">
        <v>27904</v>
      </c>
      <c r="E167" s="5">
        <f>C167+D167</f>
        <v>54609</v>
      </c>
      <c r="F167" s="5">
        <v>21</v>
      </c>
      <c r="G167" s="5">
        <v>2600.4285714285716</v>
      </c>
      <c r="H167" s="5">
        <v>1271.6666666666667</v>
      </c>
      <c r="I167" s="5">
        <v>1328.7619047619048</v>
      </c>
    </row>
    <row r="168" spans="1:9" ht="15" customHeight="1" x14ac:dyDescent="0.25">
      <c r="A168" s="3" t="s">
        <v>828</v>
      </c>
      <c r="B168" s="3" t="s">
        <v>3810</v>
      </c>
      <c r="C168" s="6">
        <v>35891</v>
      </c>
      <c r="D168" s="6">
        <v>18373</v>
      </c>
      <c r="E168" s="5">
        <f>C168+D168</f>
        <v>54264</v>
      </c>
      <c r="F168" s="5">
        <v>21</v>
      </c>
      <c r="G168" s="5">
        <v>2584</v>
      </c>
      <c r="H168" s="5">
        <v>1709.0952380952381</v>
      </c>
      <c r="I168" s="5">
        <v>874.90476190476193</v>
      </c>
    </row>
    <row r="169" spans="1:9" ht="15" customHeight="1" x14ac:dyDescent="0.25">
      <c r="A169" s="3" t="s">
        <v>2959</v>
      </c>
      <c r="B169" s="3" t="s">
        <v>5933</v>
      </c>
      <c r="C169" s="6">
        <v>29194</v>
      </c>
      <c r="D169" s="6">
        <v>25000</v>
      </c>
      <c r="E169" s="5">
        <f>C169+D169</f>
        <v>54194</v>
      </c>
      <c r="F169" s="5">
        <v>21</v>
      </c>
      <c r="G169" s="5">
        <v>2580.6666666666665</v>
      </c>
      <c r="H169" s="5">
        <v>1390.1904761904761</v>
      </c>
      <c r="I169" s="5">
        <v>1190.4761904761904</v>
      </c>
    </row>
    <row r="170" spans="1:9" ht="15" customHeight="1" x14ac:dyDescent="0.25">
      <c r="A170" s="3" t="s">
        <v>2840</v>
      </c>
      <c r="B170" s="3" t="s">
        <v>5814</v>
      </c>
      <c r="C170" s="6">
        <v>22056</v>
      </c>
      <c r="D170" s="6">
        <v>31805</v>
      </c>
      <c r="E170" s="5">
        <f>C170+D170</f>
        <v>53861</v>
      </c>
      <c r="F170" s="5">
        <v>21</v>
      </c>
      <c r="G170" s="5">
        <v>2564.8095238095239</v>
      </c>
      <c r="H170" s="5">
        <v>1050.2857142857142</v>
      </c>
      <c r="I170" s="5">
        <v>1514.5238095238096</v>
      </c>
    </row>
    <row r="171" spans="1:9" ht="15" customHeight="1" x14ac:dyDescent="0.25">
      <c r="A171" s="3" t="s">
        <v>2678</v>
      </c>
      <c r="B171" s="3" t="s">
        <v>5653</v>
      </c>
      <c r="C171" s="6">
        <v>38710</v>
      </c>
      <c r="D171" s="6">
        <v>14230</v>
      </c>
      <c r="E171" s="5">
        <f>C171+D171</f>
        <v>52940</v>
      </c>
      <c r="F171" s="5">
        <v>21</v>
      </c>
      <c r="G171" s="5">
        <v>2520.9523809523807</v>
      </c>
      <c r="H171" s="5">
        <v>1843.3333333333333</v>
      </c>
      <c r="I171" s="5">
        <v>677.61904761904759</v>
      </c>
    </row>
    <row r="172" spans="1:9" ht="15" customHeight="1" x14ac:dyDescent="0.25">
      <c r="A172" s="3" t="s">
        <v>154</v>
      </c>
      <c r="B172" s="3" t="s">
        <v>3136</v>
      </c>
      <c r="C172" s="6">
        <v>39271</v>
      </c>
      <c r="D172" s="6">
        <v>13273</v>
      </c>
      <c r="E172" s="5">
        <f>C172+D172</f>
        <v>52544</v>
      </c>
      <c r="F172" s="5">
        <v>21</v>
      </c>
      <c r="G172" s="5">
        <v>2502.0952380952381</v>
      </c>
      <c r="H172" s="5">
        <v>1870.047619047619</v>
      </c>
      <c r="I172" s="5">
        <v>632.04761904761904</v>
      </c>
    </row>
    <row r="173" spans="1:9" ht="15" customHeight="1" x14ac:dyDescent="0.25">
      <c r="A173" s="3" t="s">
        <v>148</v>
      </c>
      <c r="B173" s="3" t="s">
        <v>3130</v>
      </c>
      <c r="C173" s="6">
        <v>29079</v>
      </c>
      <c r="D173" s="6">
        <v>23230</v>
      </c>
      <c r="E173" s="5">
        <f>C173+D173</f>
        <v>52309</v>
      </c>
      <c r="F173" s="5">
        <v>21</v>
      </c>
      <c r="G173" s="5">
        <v>2490.9047619047619</v>
      </c>
      <c r="H173" s="5">
        <v>1384.7142857142858</v>
      </c>
      <c r="I173" s="5">
        <v>1106.1904761904761</v>
      </c>
    </row>
    <row r="174" spans="1:9" ht="15" customHeight="1" x14ac:dyDescent="0.25">
      <c r="A174" s="3" t="s">
        <v>132</v>
      </c>
      <c r="B174" s="3" t="s">
        <v>3114</v>
      </c>
      <c r="C174" s="6">
        <v>39956</v>
      </c>
      <c r="D174" s="6">
        <v>11879</v>
      </c>
      <c r="E174" s="5">
        <f>C174+D174</f>
        <v>51835</v>
      </c>
      <c r="F174" s="5">
        <v>21</v>
      </c>
      <c r="G174" s="5">
        <v>2468.3333333333335</v>
      </c>
      <c r="H174" s="5">
        <v>1902.6666666666667</v>
      </c>
      <c r="I174" s="5">
        <v>565.66666666666663</v>
      </c>
    </row>
    <row r="175" spans="1:9" ht="15" customHeight="1" x14ac:dyDescent="0.25">
      <c r="A175" s="3" t="s">
        <v>316</v>
      </c>
      <c r="B175" s="3" t="s">
        <v>3298</v>
      </c>
      <c r="C175" s="6">
        <v>24746</v>
      </c>
      <c r="D175" s="6">
        <v>26824</v>
      </c>
      <c r="E175" s="5">
        <f>C175+D175</f>
        <v>51570</v>
      </c>
      <c r="F175" s="5">
        <v>21</v>
      </c>
      <c r="G175" s="5">
        <v>2455.7142857142858</v>
      </c>
      <c r="H175" s="5">
        <v>1178.3809523809523</v>
      </c>
      <c r="I175" s="5">
        <v>1277.3333333333333</v>
      </c>
    </row>
    <row r="176" spans="1:9" ht="15" customHeight="1" x14ac:dyDescent="0.25">
      <c r="A176" s="3" t="s">
        <v>1187</v>
      </c>
      <c r="B176" s="3" t="s">
        <v>4167</v>
      </c>
      <c r="C176" s="6">
        <v>30675</v>
      </c>
      <c r="D176" s="6">
        <v>20815</v>
      </c>
      <c r="E176" s="5">
        <f>C176+D176</f>
        <v>51490</v>
      </c>
      <c r="F176" s="5">
        <v>21</v>
      </c>
      <c r="G176" s="5">
        <v>2451.9047619047619</v>
      </c>
      <c r="H176" s="5">
        <v>1460.7142857142858</v>
      </c>
      <c r="I176" s="5">
        <v>991.19047619047615</v>
      </c>
    </row>
    <row r="177" spans="1:9" ht="15" customHeight="1" x14ac:dyDescent="0.25">
      <c r="A177" s="3" t="s">
        <v>276</v>
      </c>
      <c r="B177" s="3" t="s">
        <v>3258</v>
      </c>
      <c r="C177" s="6">
        <v>10342</v>
      </c>
      <c r="D177" s="6">
        <v>40995</v>
      </c>
      <c r="E177" s="5">
        <f>C177+D177</f>
        <v>51337</v>
      </c>
      <c r="F177" s="5">
        <v>21</v>
      </c>
      <c r="G177" s="5">
        <v>2444.6190476190477</v>
      </c>
      <c r="H177" s="5">
        <v>492.47619047619048</v>
      </c>
      <c r="I177" s="5">
        <v>1952.1428571428571</v>
      </c>
    </row>
    <row r="178" spans="1:9" ht="15" customHeight="1" x14ac:dyDescent="0.25">
      <c r="A178" s="3" t="s">
        <v>2098</v>
      </c>
      <c r="B178" s="3" t="s">
        <v>5076</v>
      </c>
      <c r="C178" s="6">
        <v>30928</v>
      </c>
      <c r="D178" s="6">
        <v>19899</v>
      </c>
      <c r="E178" s="5">
        <f>C178+D178</f>
        <v>50827</v>
      </c>
      <c r="F178" s="5">
        <v>21</v>
      </c>
      <c r="G178" s="5">
        <v>2420.3333333333335</v>
      </c>
      <c r="H178" s="5">
        <v>1472.7619047619048</v>
      </c>
      <c r="I178" s="5">
        <v>947.57142857142856</v>
      </c>
    </row>
    <row r="179" spans="1:9" ht="15" customHeight="1" x14ac:dyDescent="0.25">
      <c r="A179" s="3" t="s">
        <v>804</v>
      </c>
      <c r="B179" s="3" t="s">
        <v>3787</v>
      </c>
      <c r="C179" s="6">
        <v>34046</v>
      </c>
      <c r="D179" s="6">
        <v>16382</v>
      </c>
      <c r="E179" s="5">
        <f>C179+D179</f>
        <v>50428</v>
      </c>
      <c r="F179" s="5">
        <v>21</v>
      </c>
      <c r="G179" s="5">
        <v>2401.3333333333335</v>
      </c>
      <c r="H179" s="5">
        <v>1621.2380952380952</v>
      </c>
      <c r="I179" s="5">
        <v>780.09523809523807</v>
      </c>
    </row>
    <row r="180" spans="1:9" ht="15" customHeight="1" x14ac:dyDescent="0.25">
      <c r="A180" s="3" t="s">
        <v>423</v>
      </c>
      <c r="B180" s="3" t="s">
        <v>3405</v>
      </c>
      <c r="C180" s="6">
        <v>35092</v>
      </c>
      <c r="D180" s="6">
        <v>15202</v>
      </c>
      <c r="E180" s="5">
        <f>C180+D180</f>
        <v>50294</v>
      </c>
      <c r="F180" s="5">
        <v>21</v>
      </c>
      <c r="G180" s="5">
        <v>2394.9523809523807</v>
      </c>
      <c r="H180" s="5">
        <v>1671.047619047619</v>
      </c>
      <c r="I180" s="5">
        <v>723.90476190476193</v>
      </c>
    </row>
    <row r="181" spans="1:9" ht="15" customHeight="1" x14ac:dyDescent="0.25">
      <c r="A181" s="3" t="s">
        <v>2825</v>
      </c>
      <c r="B181" s="3" t="s">
        <v>5799</v>
      </c>
      <c r="C181" s="6">
        <v>43998</v>
      </c>
      <c r="D181" s="6">
        <v>6063</v>
      </c>
      <c r="E181" s="5">
        <f>C181+D181</f>
        <v>50061</v>
      </c>
      <c r="F181" s="5">
        <v>21</v>
      </c>
      <c r="G181" s="5">
        <v>2383.8571428571427</v>
      </c>
      <c r="H181" s="5">
        <v>2095.1428571428573</v>
      </c>
      <c r="I181" s="5">
        <v>288.71428571428572</v>
      </c>
    </row>
    <row r="182" spans="1:9" ht="15" customHeight="1" x14ac:dyDescent="0.25">
      <c r="A182" s="3" t="s">
        <v>789</v>
      </c>
      <c r="B182" s="3" t="s">
        <v>3772</v>
      </c>
      <c r="C182" s="6">
        <v>26537</v>
      </c>
      <c r="D182" s="6">
        <v>23247</v>
      </c>
      <c r="E182" s="5">
        <f>C182+D182</f>
        <v>49784</v>
      </c>
      <c r="F182" s="5">
        <v>21</v>
      </c>
      <c r="G182" s="5">
        <v>2370.6666666666665</v>
      </c>
      <c r="H182" s="5">
        <v>1263.6666666666667</v>
      </c>
      <c r="I182" s="5">
        <v>1107</v>
      </c>
    </row>
    <row r="183" spans="1:9" ht="15" customHeight="1" x14ac:dyDescent="0.25">
      <c r="A183" s="3" t="s">
        <v>1510</v>
      </c>
      <c r="B183" s="3" t="s">
        <v>4490</v>
      </c>
      <c r="C183" s="6">
        <v>41592</v>
      </c>
      <c r="D183" s="6">
        <v>8163</v>
      </c>
      <c r="E183" s="5">
        <f>C183+D183</f>
        <v>49755</v>
      </c>
      <c r="F183" s="5">
        <v>21</v>
      </c>
      <c r="G183" s="5">
        <v>2369.2857142857142</v>
      </c>
      <c r="H183" s="5">
        <v>1980.5714285714287</v>
      </c>
      <c r="I183" s="5">
        <v>388.71428571428572</v>
      </c>
    </row>
    <row r="184" spans="1:9" ht="15" customHeight="1" x14ac:dyDescent="0.25">
      <c r="A184" s="3" t="s">
        <v>2526</v>
      </c>
      <c r="B184" s="3" t="s">
        <v>5501</v>
      </c>
      <c r="C184" s="6">
        <v>25273</v>
      </c>
      <c r="D184" s="6">
        <v>24353</v>
      </c>
      <c r="E184" s="5">
        <f>C184+D184</f>
        <v>49626</v>
      </c>
      <c r="F184" s="5">
        <v>21</v>
      </c>
      <c r="G184" s="5">
        <v>2363.1428571428573</v>
      </c>
      <c r="H184" s="5">
        <v>1203.4761904761904</v>
      </c>
      <c r="I184" s="5">
        <v>1159.6666666666667</v>
      </c>
    </row>
    <row r="185" spans="1:9" ht="15" customHeight="1" x14ac:dyDescent="0.25">
      <c r="A185" s="3" t="s">
        <v>2960</v>
      </c>
      <c r="B185" s="3" t="s">
        <v>5934</v>
      </c>
      <c r="C185" s="6">
        <v>24398</v>
      </c>
      <c r="D185" s="6">
        <v>24054</v>
      </c>
      <c r="E185" s="5">
        <f>C185+D185</f>
        <v>48452</v>
      </c>
      <c r="F185" s="5">
        <v>21</v>
      </c>
      <c r="G185" s="5">
        <v>2307.2380952380954</v>
      </c>
      <c r="H185" s="5">
        <v>1161.8095238095239</v>
      </c>
      <c r="I185" s="5">
        <v>1145.4285714285713</v>
      </c>
    </row>
    <row r="186" spans="1:9" ht="15" customHeight="1" x14ac:dyDescent="0.25">
      <c r="A186" s="3" t="s">
        <v>1429</v>
      </c>
      <c r="B186" s="3" t="s">
        <v>4409</v>
      </c>
      <c r="C186" s="6">
        <v>24881</v>
      </c>
      <c r="D186" s="6">
        <v>23390</v>
      </c>
      <c r="E186" s="5">
        <f>C186+D186</f>
        <v>48271</v>
      </c>
      <c r="F186" s="5">
        <v>21</v>
      </c>
      <c r="G186" s="5">
        <v>2298.6190476190477</v>
      </c>
      <c r="H186" s="5">
        <v>1184.8095238095239</v>
      </c>
      <c r="I186" s="5">
        <v>1113.8095238095239</v>
      </c>
    </row>
    <row r="187" spans="1:9" ht="15" customHeight="1" x14ac:dyDescent="0.25">
      <c r="A187" s="3" t="s">
        <v>2866</v>
      </c>
      <c r="B187" s="3" t="s">
        <v>5840</v>
      </c>
      <c r="C187" s="6">
        <v>27945</v>
      </c>
      <c r="D187" s="6">
        <v>20101</v>
      </c>
      <c r="E187" s="5">
        <f>C187+D187</f>
        <v>48046</v>
      </c>
      <c r="F187" s="5">
        <v>21</v>
      </c>
      <c r="G187" s="5">
        <v>2287.9047619047619</v>
      </c>
      <c r="H187" s="5">
        <v>1330.7142857142858</v>
      </c>
      <c r="I187" s="5">
        <v>957.19047619047615</v>
      </c>
    </row>
    <row r="188" spans="1:9" ht="15" customHeight="1" x14ac:dyDescent="0.25">
      <c r="A188" s="3" t="s">
        <v>1886</v>
      </c>
      <c r="B188" s="3" t="s">
        <v>4865</v>
      </c>
      <c r="C188" s="6">
        <v>27077</v>
      </c>
      <c r="D188" s="6">
        <v>20965</v>
      </c>
      <c r="E188" s="5">
        <f>C188+D188</f>
        <v>48042</v>
      </c>
      <c r="F188" s="5">
        <v>21</v>
      </c>
      <c r="G188" s="5">
        <v>2287.7142857142858</v>
      </c>
      <c r="H188" s="5">
        <v>1289.3809523809523</v>
      </c>
      <c r="I188" s="5">
        <v>998.33333333333337</v>
      </c>
    </row>
    <row r="189" spans="1:9" ht="15" customHeight="1" x14ac:dyDescent="0.25">
      <c r="A189" s="3" t="s">
        <v>1762</v>
      </c>
      <c r="B189" s="3" t="s">
        <v>4741</v>
      </c>
      <c r="C189" s="6">
        <v>32577</v>
      </c>
      <c r="D189" s="6">
        <v>15048</v>
      </c>
      <c r="E189" s="5">
        <f>C189+D189</f>
        <v>47625</v>
      </c>
      <c r="F189" s="5">
        <v>21</v>
      </c>
      <c r="G189" s="5">
        <v>2267.8571428571427</v>
      </c>
      <c r="H189" s="5">
        <v>1551.2857142857142</v>
      </c>
      <c r="I189" s="5">
        <v>716.57142857142856</v>
      </c>
    </row>
    <row r="190" spans="1:9" ht="15" customHeight="1" x14ac:dyDescent="0.25">
      <c r="A190" s="3" t="s">
        <v>1887</v>
      </c>
      <c r="B190" s="3" t="s">
        <v>4866</v>
      </c>
      <c r="C190" s="6">
        <v>43371</v>
      </c>
      <c r="D190" s="6">
        <v>4050</v>
      </c>
      <c r="E190" s="5">
        <f>C190+D190</f>
        <v>47421</v>
      </c>
      <c r="F190" s="5">
        <v>21</v>
      </c>
      <c r="G190" s="5">
        <v>2258.1428571428573</v>
      </c>
      <c r="H190" s="5">
        <v>2065.2857142857142</v>
      </c>
      <c r="I190" s="5">
        <v>192.85714285714286</v>
      </c>
    </row>
    <row r="191" spans="1:9" ht="15" customHeight="1" x14ac:dyDescent="0.25">
      <c r="A191" s="3" t="s">
        <v>2238</v>
      </c>
      <c r="B191" s="3" t="s">
        <v>5214</v>
      </c>
      <c r="C191" s="6">
        <v>40849</v>
      </c>
      <c r="D191" s="6">
        <v>6373</v>
      </c>
      <c r="E191" s="5">
        <f>C191+D191</f>
        <v>47222</v>
      </c>
      <c r="F191" s="5">
        <v>21</v>
      </c>
      <c r="G191" s="5">
        <v>2248.6666666666665</v>
      </c>
      <c r="H191" s="5">
        <v>1945.1904761904761</v>
      </c>
      <c r="I191" s="5">
        <v>303.47619047619048</v>
      </c>
    </row>
    <row r="192" spans="1:9" ht="15" customHeight="1" x14ac:dyDescent="0.25">
      <c r="A192" s="3" t="s">
        <v>1915</v>
      </c>
      <c r="B192" s="3" t="s">
        <v>4894</v>
      </c>
      <c r="C192" s="6">
        <v>23053</v>
      </c>
      <c r="D192" s="6">
        <v>23852</v>
      </c>
      <c r="E192" s="5">
        <f>C192+D192</f>
        <v>46905</v>
      </c>
      <c r="F192" s="5">
        <v>21</v>
      </c>
      <c r="G192" s="5">
        <v>2233.5714285714284</v>
      </c>
      <c r="H192" s="5">
        <v>1097.7619047619048</v>
      </c>
      <c r="I192" s="5">
        <v>1135.8095238095239</v>
      </c>
    </row>
    <row r="193" spans="1:9" ht="15" customHeight="1" x14ac:dyDescent="0.25">
      <c r="A193" s="3" t="s">
        <v>2460</v>
      </c>
      <c r="B193" s="3" t="s">
        <v>5435</v>
      </c>
      <c r="C193" s="6">
        <v>21589</v>
      </c>
      <c r="D193" s="6">
        <v>24861</v>
      </c>
      <c r="E193" s="5">
        <f>C193+D193</f>
        <v>46450</v>
      </c>
      <c r="F193" s="5">
        <v>21</v>
      </c>
      <c r="G193" s="5">
        <v>2211.9047619047619</v>
      </c>
      <c r="H193" s="5">
        <v>1028.047619047619</v>
      </c>
      <c r="I193" s="5">
        <v>1183.8571428571429</v>
      </c>
    </row>
    <row r="194" spans="1:9" ht="15" customHeight="1" x14ac:dyDescent="0.25">
      <c r="A194" s="3" t="s">
        <v>2173</v>
      </c>
      <c r="B194" s="3" t="s">
        <v>5151</v>
      </c>
      <c r="C194" s="6">
        <v>17287</v>
      </c>
      <c r="D194" s="6">
        <v>28788</v>
      </c>
      <c r="E194" s="5">
        <f>C194+D194</f>
        <v>46075</v>
      </c>
      <c r="F194" s="5">
        <v>21</v>
      </c>
      <c r="G194" s="5">
        <v>2194.0476190476193</v>
      </c>
      <c r="H194" s="5">
        <v>823.19047619047615</v>
      </c>
      <c r="I194" s="5">
        <v>1370.8571428571429</v>
      </c>
    </row>
    <row r="195" spans="1:9" ht="15" customHeight="1" x14ac:dyDescent="0.25">
      <c r="A195" s="3" t="s">
        <v>650</v>
      </c>
      <c r="B195" s="3" t="s">
        <v>3633</v>
      </c>
      <c r="C195" s="6">
        <v>32226</v>
      </c>
      <c r="D195" s="6">
        <v>13756</v>
      </c>
      <c r="E195" s="5">
        <f>C195+D195</f>
        <v>45982</v>
      </c>
      <c r="F195" s="5">
        <v>21</v>
      </c>
      <c r="G195" s="5">
        <v>2189.6190476190477</v>
      </c>
      <c r="H195" s="5">
        <v>1534.5714285714287</v>
      </c>
      <c r="I195" s="5">
        <v>655.04761904761904</v>
      </c>
    </row>
    <row r="196" spans="1:9" ht="15" customHeight="1" x14ac:dyDescent="0.25">
      <c r="A196" s="3" t="s">
        <v>695</v>
      </c>
      <c r="B196" s="3" t="s">
        <v>3678</v>
      </c>
      <c r="C196" s="6">
        <v>25437</v>
      </c>
      <c r="D196" s="6">
        <v>20223</v>
      </c>
      <c r="E196" s="5">
        <f>C196+D196</f>
        <v>45660</v>
      </c>
      <c r="F196" s="5">
        <v>21</v>
      </c>
      <c r="G196" s="5">
        <v>2174.2857142857142</v>
      </c>
      <c r="H196" s="5">
        <v>1211.2857142857142</v>
      </c>
      <c r="I196" s="5">
        <v>963</v>
      </c>
    </row>
    <row r="197" spans="1:9" ht="15" customHeight="1" x14ac:dyDescent="0.25">
      <c r="A197" s="3" t="s">
        <v>2072</v>
      </c>
      <c r="B197" s="3" t="s">
        <v>5051</v>
      </c>
      <c r="C197" s="6">
        <v>31289</v>
      </c>
      <c r="D197" s="6">
        <v>13044</v>
      </c>
      <c r="E197" s="5">
        <f>C197+D197</f>
        <v>44333</v>
      </c>
      <c r="F197" s="5">
        <v>21</v>
      </c>
      <c r="G197" s="5">
        <v>2111.0952380952381</v>
      </c>
      <c r="H197" s="5">
        <v>1489.952380952381</v>
      </c>
      <c r="I197" s="5">
        <v>621.14285714285711</v>
      </c>
    </row>
    <row r="198" spans="1:9" ht="15" customHeight="1" x14ac:dyDescent="0.25">
      <c r="A198" s="3" t="s">
        <v>1648</v>
      </c>
      <c r="B198" s="3" t="s">
        <v>4627</v>
      </c>
      <c r="C198" s="6">
        <v>27739</v>
      </c>
      <c r="D198" s="6">
        <v>16499</v>
      </c>
      <c r="E198" s="5">
        <f>C198+D198</f>
        <v>44238</v>
      </c>
      <c r="F198" s="5">
        <v>21</v>
      </c>
      <c r="G198" s="5">
        <v>2106.5714285714284</v>
      </c>
      <c r="H198" s="5">
        <v>1320.9047619047619</v>
      </c>
      <c r="I198" s="5">
        <v>785.66666666666663</v>
      </c>
    </row>
    <row r="199" spans="1:9" ht="15" customHeight="1" x14ac:dyDescent="0.25">
      <c r="A199" s="3" t="s">
        <v>23</v>
      </c>
      <c r="B199" s="3" t="s">
        <v>3005</v>
      </c>
      <c r="C199" s="6">
        <v>30059</v>
      </c>
      <c r="D199" s="6">
        <v>13743</v>
      </c>
      <c r="E199" s="5">
        <f>C199+D199</f>
        <v>43802</v>
      </c>
      <c r="F199" s="5">
        <v>21</v>
      </c>
      <c r="G199" s="5">
        <v>2085.8095238095239</v>
      </c>
      <c r="H199" s="5">
        <v>1431.3809523809523</v>
      </c>
      <c r="I199" s="5">
        <v>654.42857142857144</v>
      </c>
    </row>
    <row r="200" spans="1:9" ht="15" customHeight="1" x14ac:dyDescent="0.25">
      <c r="A200" s="3" t="s">
        <v>166</v>
      </c>
      <c r="B200" s="3" t="s">
        <v>3148</v>
      </c>
      <c r="C200" s="6">
        <v>22354</v>
      </c>
      <c r="D200" s="6">
        <v>21350</v>
      </c>
      <c r="E200" s="5">
        <f>C200+D200</f>
        <v>43704</v>
      </c>
      <c r="F200" s="5">
        <v>21</v>
      </c>
      <c r="G200" s="5">
        <v>2081.1428571428573</v>
      </c>
      <c r="H200" s="5">
        <v>1064.4761904761904</v>
      </c>
      <c r="I200" s="5">
        <v>1016.6666666666666</v>
      </c>
    </row>
    <row r="201" spans="1:9" ht="15" customHeight="1" x14ac:dyDescent="0.25">
      <c r="A201" s="3" t="s">
        <v>2254</v>
      </c>
      <c r="B201" s="3" t="s">
        <v>5230</v>
      </c>
      <c r="C201" s="6">
        <v>25064</v>
      </c>
      <c r="D201" s="6">
        <v>18604</v>
      </c>
      <c r="E201" s="5">
        <f>C201+D201</f>
        <v>43668</v>
      </c>
      <c r="F201" s="5">
        <v>21</v>
      </c>
      <c r="G201" s="5">
        <v>2079.4285714285716</v>
      </c>
      <c r="H201" s="5">
        <v>1193.5238095238096</v>
      </c>
      <c r="I201" s="5">
        <v>885.90476190476193</v>
      </c>
    </row>
    <row r="202" spans="1:9" ht="15" customHeight="1" x14ac:dyDescent="0.25">
      <c r="A202" s="3" t="s">
        <v>2767</v>
      </c>
      <c r="B202" s="3" t="s">
        <v>5742</v>
      </c>
      <c r="C202" s="6">
        <v>25565</v>
      </c>
      <c r="D202" s="6">
        <v>18012</v>
      </c>
      <c r="E202" s="5">
        <f>C202+D202</f>
        <v>43577</v>
      </c>
      <c r="F202" s="5">
        <v>21</v>
      </c>
      <c r="G202" s="5">
        <v>2075.0952380952381</v>
      </c>
      <c r="H202" s="5">
        <v>1217.3809523809523</v>
      </c>
      <c r="I202" s="5">
        <v>857.71428571428567</v>
      </c>
    </row>
    <row r="203" spans="1:9" ht="15" customHeight="1" x14ac:dyDescent="0.25">
      <c r="A203" s="3" t="s">
        <v>1880</v>
      </c>
      <c r="B203" s="3" t="s">
        <v>4859</v>
      </c>
      <c r="C203" s="6">
        <v>23244</v>
      </c>
      <c r="D203" s="6">
        <v>20302</v>
      </c>
      <c r="E203" s="5">
        <f>C203+D203</f>
        <v>43546</v>
      </c>
      <c r="F203" s="5">
        <v>21</v>
      </c>
      <c r="G203" s="5">
        <v>2073.6190476190477</v>
      </c>
      <c r="H203" s="5">
        <v>1106.8571428571429</v>
      </c>
      <c r="I203" s="5">
        <v>966.76190476190482</v>
      </c>
    </row>
    <row r="204" spans="1:9" ht="15" customHeight="1" x14ac:dyDescent="0.25">
      <c r="A204" s="3" t="s">
        <v>2708</v>
      </c>
      <c r="B204" s="3" t="s">
        <v>5683</v>
      </c>
      <c r="C204" s="6">
        <v>17515</v>
      </c>
      <c r="D204" s="6">
        <v>25950</v>
      </c>
      <c r="E204" s="5">
        <f>C204+D204</f>
        <v>43465</v>
      </c>
      <c r="F204" s="5">
        <v>21</v>
      </c>
      <c r="G204" s="5">
        <v>2069.7619047619046</v>
      </c>
      <c r="H204" s="5">
        <v>834.04761904761904</v>
      </c>
      <c r="I204" s="5">
        <v>1235.7142857142858</v>
      </c>
    </row>
    <row r="205" spans="1:9" ht="15" customHeight="1" x14ac:dyDescent="0.25">
      <c r="A205" s="3" t="s">
        <v>713</v>
      </c>
      <c r="B205" s="3" t="s">
        <v>3696</v>
      </c>
      <c r="C205" s="6">
        <v>28831</v>
      </c>
      <c r="D205" s="6">
        <v>13549</v>
      </c>
      <c r="E205" s="5">
        <f>C205+D205</f>
        <v>42380</v>
      </c>
      <c r="F205" s="5">
        <v>21</v>
      </c>
      <c r="G205" s="5">
        <v>2018.0952380952381</v>
      </c>
      <c r="H205" s="5">
        <v>1372.9047619047619</v>
      </c>
      <c r="I205" s="5">
        <v>645.19047619047615</v>
      </c>
    </row>
    <row r="206" spans="1:9" ht="15" customHeight="1" x14ac:dyDescent="0.25">
      <c r="A206" s="3" t="s">
        <v>2491</v>
      </c>
      <c r="B206" s="3" t="s">
        <v>5466</v>
      </c>
      <c r="C206" s="6">
        <v>28301</v>
      </c>
      <c r="D206" s="6">
        <v>13993</v>
      </c>
      <c r="E206" s="5">
        <f>C206+D206</f>
        <v>42294</v>
      </c>
      <c r="F206" s="5">
        <v>21</v>
      </c>
      <c r="G206" s="5">
        <v>2014</v>
      </c>
      <c r="H206" s="5">
        <v>1347.6666666666667</v>
      </c>
      <c r="I206" s="5">
        <v>666.33333333333337</v>
      </c>
    </row>
    <row r="207" spans="1:9" ht="15" customHeight="1" x14ac:dyDescent="0.25">
      <c r="A207" s="3" t="s">
        <v>974</v>
      </c>
      <c r="B207" s="3" t="s">
        <v>3955</v>
      </c>
      <c r="C207" s="6">
        <v>22602</v>
      </c>
      <c r="D207" s="6">
        <v>19566</v>
      </c>
      <c r="E207" s="5">
        <f>C207+D207</f>
        <v>42168</v>
      </c>
      <c r="F207" s="5">
        <v>21</v>
      </c>
      <c r="G207" s="5">
        <v>2008</v>
      </c>
      <c r="H207" s="5">
        <v>1076.2857142857142</v>
      </c>
      <c r="I207" s="5">
        <v>931.71428571428567</v>
      </c>
    </row>
    <row r="208" spans="1:9" ht="15" customHeight="1" x14ac:dyDescent="0.25">
      <c r="A208" s="3" t="s">
        <v>1401</v>
      </c>
      <c r="B208" s="3" t="s">
        <v>4381</v>
      </c>
      <c r="C208" s="6">
        <v>28324</v>
      </c>
      <c r="D208" s="6">
        <v>13741</v>
      </c>
      <c r="E208" s="5">
        <f>C208+D208</f>
        <v>42065</v>
      </c>
      <c r="F208" s="5">
        <v>21</v>
      </c>
      <c r="G208" s="5">
        <v>2003.0952380952381</v>
      </c>
      <c r="H208" s="5">
        <v>1348.7619047619048</v>
      </c>
      <c r="I208" s="5">
        <v>654.33333333333337</v>
      </c>
    </row>
    <row r="209" spans="1:9" ht="15" customHeight="1" x14ac:dyDescent="0.25">
      <c r="A209" s="3" t="s">
        <v>948</v>
      </c>
      <c r="B209" s="3" t="s">
        <v>3929</v>
      </c>
      <c r="C209" s="6">
        <v>25852</v>
      </c>
      <c r="D209" s="6">
        <v>16149</v>
      </c>
      <c r="E209" s="5">
        <f>C209+D209</f>
        <v>42001</v>
      </c>
      <c r="F209" s="5">
        <v>21</v>
      </c>
      <c r="G209" s="5">
        <v>2000.047619047619</v>
      </c>
      <c r="H209" s="5">
        <v>1231.047619047619</v>
      </c>
      <c r="I209" s="5">
        <v>769</v>
      </c>
    </row>
    <row r="210" spans="1:9" ht="15" customHeight="1" x14ac:dyDescent="0.25">
      <c r="A210" s="3" t="s">
        <v>1690</v>
      </c>
      <c r="B210" s="3" t="s">
        <v>4669</v>
      </c>
      <c r="C210" s="6">
        <v>28528</v>
      </c>
      <c r="D210" s="6">
        <v>13173</v>
      </c>
      <c r="E210" s="5">
        <f>C210+D210</f>
        <v>41701</v>
      </c>
      <c r="F210" s="5">
        <v>21</v>
      </c>
      <c r="G210" s="5">
        <v>1985.7619047619048</v>
      </c>
      <c r="H210" s="5">
        <v>1358.4761904761904</v>
      </c>
      <c r="I210" s="5">
        <v>627.28571428571433</v>
      </c>
    </row>
    <row r="211" spans="1:9" ht="15" customHeight="1" x14ac:dyDescent="0.25">
      <c r="A211" s="3" t="s">
        <v>1201</v>
      </c>
      <c r="B211" s="3" t="s">
        <v>4181</v>
      </c>
      <c r="C211" s="6">
        <v>31005</v>
      </c>
      <c r="D211" s="6">
        <v>10579</v>
      </c>
      <c r="E211" s="5">
        <f>C211+D211</f>
        <v>41584</v>
      </c>
      <c r="F211" s="5">
        <v>21</v>
      </c>
      <c r="G211" s="5">
        <v>1980.1904761904761</v>
      </c>
      <c r="H211" s="5">
        <v>1476.4285714285713</v>
      </c>
      <c r="I211" s="5">
        <v>503.76190476190476</v>
      </c>
    </row>
    <row r="212" spans="1:9" ht="15" customHeight="1" x14ac:dyDescent="0.25">
      <c r="A212" s="3" t="s">
        <v>1037</v>
      </c>
      <c r="B212" s="3" t="s">
        <v>4018</v>
      </c>
      <c r="C212" s="6">
        <v>20862</v>
      </c>
      <c r="D212" s="6">
        <v>20697</v>
      </c>
      <c r="E212" s="5">
        <f>C212+D212</f>
        <v>41559</v>
      </c>
      <c r="F212" s="5">
        <v>21</v>
      </c>
      <c r="G212" s="5">
        <v>1979</v>
      </c>
      <c r="H212" s="5">
        <v>993.42857142857144</v>
      </c>
      <c r="I212" s="5">
        <v>985.57142857142856</v>
      </c>
    </row>
    <row r="213" spans="1:9" ht="15" customHeight="1" x14ac:dyDescent="0.25">
      <c r="A213" s="3" t="s">
        <v>1861</v>
      </c>
      <c r="B213" s="3" t="s">
        <v>4840</v>
      </c>
      <c r="C213" s="6">
        <v>24536</v>
      </c>
      <c r="D213" s="6">
        <v>16983</v>
      </c>
      <c r="E213" s="5">
        <f>C213+D213</f>
        <v>41519</v>
      </c>
      <c r="F213" s="5">
        <v>21</v>
      </c>
      <c r="G213" s="5">
        <v>1977.0952380952381</v>
      </c>
      <c r="H213" s="5">
        <v>1168.3809523809523</v>
      </c>
      <c r="I213" s="5">
        <v>808.71428571428567</v>
      </c>
    </row>
    <row r="214" spans="1:9" ht="15" customHeight="1" x14ac:dyDescent="0.25">
      <c r="A214" s="3" t="s">
        <v>633</v>
      </c>
      <c r="B214" s="3" t="s">
        <v>3616</v>
      </c>
      <c r="C214" s="6">
        <v>7079</v>
      </c>
      <c r="D214" s="6">
        <v>34368</v>
      </c>
      <c r="E214" s="5">
        <f>C214+D214</f>
        <v>41447</v>
      </c>
      <c r="F214" s="5">
        <v>21</v>
      </c>
      <c r="G214" s="5">
        <v>1973.6666666666667</v>
      </c>
      <c r="H214" s="5">
        <v>337.09523809523807</v>
      </c>
      <c r="I214" s="5">
        <v>1636.5714285714287</v>
      </c>
    </row>
    <row r="215" spans="1:9" ht="15" customHeight="1" x14ac:dyDescent="0.25">
      <c r="A215" s="3" t="s">
        <v>1978</v>
      </c>
      <c r="B215" s="3" t="s">
        <v>4957</v>
      </c>
      <c r="C215" s="6">
        <v>30707</v>
      </c>
      <c r="D215" s="6">
        <v>10646</v>
      </c>
      <c r="E215" s="5">
        <f>C215+D215</f>
        <v>41353</v>
      </c>
      <c r="F215" s="5">
        <v>21</v>
      </c>
      <c r="G215" s="5">
        <v>1969.1904761904761</v>
      </c>
      <c r="H215" s="5">
        <v>1462.2380952380952</v>
      </c>
      <c r="I215" s="5">
        <v>506.95238095238096</v>
      </c>
    </row>
    <row r="216" spans="1:9" ht="15" customHeight="1" x14ac:dyDescent="0.25">
      <c r="A216" s="3" t="s">
        <v>368</v>
      </c>
      <c r="B216" s="3" t="s">
        <v>3350</v>
      </c>
      <c r="C216" s="6">
        <v>22679</v>
      </c>
      <c r="D216" s="6">
        <v>18581</v>
      </c>
      <c r="E216" s="5">
        <f>C216+D216</f>
        <v>41260</v>
      </c>
      <c r="F216" s="5">
        <v>21</v>
      </c>
      <c r="G216" s="5">
        <v>1964.7619047619048</v>
      </c>
      <c r="H216" s="5">
        <v>1079.952380952381</v>
      </c>
      <c r="I216" s="5">
        <v>884.80952380952385</v>
      </c>
    </row>
    <row r="217" spans="1:9" ht="15" customHeight="1" x14ac:dyDescent="0.25">
      <c r="A217" s="3" t="s">
        <v>1344</v>
      </c>
      <c r="B217" s="3" t="s">
        <v>4324</v>
      </c>
      <c r="C217" s="6">
        <v>22991</v>
      </c>
      <c r="D217" s="6">
        <v>18258</v>
      </c>
      <c r="E217" s="5">
        <f>C217+D217</f>
        <v>41249</v>
      </c>
      <c r="F217" s="5">
        <v>21</v>
      </c>
      <c r="G217" s="5">
        <v>1964.2380952380952</v>
      </c>
      <c r="H217" s="5">
        <v>1094.8095238095239</v>
      </c>
      <c r="I217" s="5">
        <v>869.42857142857144</v>
      </c>
    </row>
    <row r="218" spans="1:9" ht="15" customHeight="1" x14ac:dyDescent="0.25">
      <c r="A218" s="3" t="s">
        <v>1632</v>
      </c>
      <c r="B218" s="3" t="s">
        <v>4611</v>
      </c>
      <c r="C218" s="6">
        <v>21885</v>
      </c>
      <c r="D218" s="6">
        <v>19311</v>
      </c>
      <c r="E218" s="5">
        <f>C218+D218</f>
        <v>41196</v>
      </c>
      <c r="F218" s="5">
        <v>21</v>
      </c>
      <c r="G218" s="5">
        <v>1961.7142857142858</v>
      </c>
      <c r="H218" s="5">
        <v>1042.1428571428571</v>
      </c>
      <c r="I218" s="5">
        <v>919.57142857142856</v>
      </c>
    </row>
    <row r="219" spans="1:9" ht="15" customHeight="1" x14ac:dyDescent="0.25">
      <c r="A219" s="3" t="s">
        <v>2808</v>
      </c>
      <c r="B219" s="3" t="s">
        <v>5782</v>
      </c>
      <c r="C219" s="6">
        <v>35108</v>
      </c>
      <c r="D219" s="6">
        <v>5997</v>
      </c>
      <c r="E219" s="5">
        <f>C219+D219</f>
        <v>41105</v>
      </c>
      <c r="F219" s="5">
        <v>21</v>
      </c>
      <c r="G219" s="5">
        <v>1957.3809523809523</v>
      </c>
      <c r="H219" s="5">
        <v>1671.8095238095239</v>
      </c>
      <c r="I219" s="5">
        <v>285.57142857142856</v>
      </c>
    </row>
    <row r="220" spans="1:9" ht="15" customHeight="1" x14ac:dyDescent="0.25">
      <c r="A220" s="3" t="s">
        <v>2557</v>
      </c>
      <c r="B220" s="3" t="s">
        <v>5532</v>
      </c>
      <c r="C220" s="6">
        <v>18366</v>
      </c>
      <c r="D220" s="6">
        <v>22182</v>
      </c>
      <c r="E220" s="5">
        <f>C220+D220</f>
        <v>40548</v>
      </c>
      <c r="F220" s="5">
        <v>21</v>
      </c>
      <c r="G220" s="5">
        <v>1930.8571428571429</v>
      </c>
      <c r="H220" s="5">
        <v>874.57142857142856</v>
      </c>
      <c r="I220" s="5">
        <v>1056.2857142857142</v>
      </c>
    </row>
    <row r="221" spans="1:9" ht="15" customHeight="1" x14ac:dyDescent="0.25">
      <c r="A221" s="3" t="s">
        <v>1217</v>
      </c>
      <c r="B221" s="3" t="s">
        <v>4197</v>
      </c>
      <c r="C221" s="6">
        <v>33723</v>
      </c>
      <c r="D221" s="6">
        <v>6753</v>
      </c>
      <c r="E221" s="5">
        <f>C221+D221</f>
        <v>40476</v>
      </c>
      <c r="F221" s="5">
        <v>21</v>
      </c>
      <c r="G221" s="5">
        <v>1927.4285714285713</v>
      </c>
      <c r="H221" s="5">
        <v>1605.8571428571429</v>
      </c>
      <c r="I221" s="5">
        <v>321.57142857142856</v>
      </c>
    </row>
    <row r="222" spans="1:9" ht="15" customHeight="1" x14ac:dyDescent="0.25">
      <c r="A222" s="3" t="s">
        <v>2674</v>
      </c>
      <c r="B222" s="3" t="s">
        <v>5649</v>
      </c>
      <c r="C222" s="6">
        <v>28446</v>
      </c>
      <c r="D222" s="6">
        <v>11753</v>
      </c>
      <c r="E222" s="5">
        <f>C222+D222</f>
        <v>40199</v>
      </c>
      <c r="F222" s="5">
        <v>21</v>
      </c>
      <c r="G222" s="5">
        <v>1914.2380952380952</v>
      </c>
      <c r="H222" s="5">
        <v>1354.5714285714287</v>
      </c>
      <c r="I222" s="5">
        <v>559.66666666666663</v>
      </c>
    </row>
    <row r="223" spans="1:9" ht="15" customHeight="1" x14ac:dyDescent="0.25">
      <c r="A223" s="3" t="s">
        <v>1186</v>
      </c>
      <c r="B223" s="3" t="s">
        <v>4166</v>
      </c>
      <c r="C223" s="6">
        <v>32657</v>
      </c>
      <c r="D223" s="6">
        <v>7012</v>
      </c>
      <c r="E223" s="5">
        <f>C223+D223</f>
        <v>39669</v>
      </c>
      <c r="F223" s="5">
        <v>21</v>
      </c>
      <c r="G223" s="5">
        <v>1889</v>
      </c>
      <c r="H223" s="5">
        <v>1555.0952380952381</v>
      </c>
      <c r="I223" s="5">
        <v>333.90476190476193</v>
      </c>
    </row>
    <row r="224" spans="1:9" ht="15" customHeight="1" x14ac:dyDescent="0.25">
      <c r="A224" s="3" t="s">
        <v>1271</v>
      </c>
      <c r="B224" s="3" t="s">
        <v>4251</v>
      </c>
      <c r="C224" s="6">
        <v>33052</v>
      </c>
      <c r="D224" s="6">
        <v>6523</v>
      </c>
      <c r="E224" s="5">
        <f>C224+D224</f>
        <v>39575</v>
      </c>
      <c r="F224" s="5">
        <v>21</v>
      </c>
      <c r="G224" s="5">
        <v>1884.5238095238096</v>
      </c>
      <c r="H224" s="5">
        <v>1573.9047619047619</v>
      </c>
      <c r="I224" s="5">
        <v>310.61904761904759</v>
      </c>
    </row>
    <row r="225" spans="1:9" ht="15" customHeight="1" x14ac:dyDescent="0.25">
      <c r="A225" s="3" t="s">
        <v>516</v>
      </c>
      <c r="B225" s="3" t="s">
        <v>3500</v>
      </c>
      <c r="C225" s="6">
        <v>32815</v>
      </c>
      <c r="D225" s="6">
        <v>6721</v>
      </c>
      <c r="E225" s="5">
        <f>C225+D225</f>
        <v>39536</v>
      </c>
      <c r="F225" s="5">
        <v>21</v>
      </c>
      <c r="G225" s="5">
        <v>1882.6666666666667</v>
      </c>
      <c r="H225" s="5">
        <v>1562.6190476190477</v>
      </c>
      <c r="I225" s="5">
        <v>320.04761904761904</v>
      </c>
    </row>
    <row r="226" spans="1:9" ht="15" customHeight="1" x14ac:dyDescent="0.25">
      <c r="A226" s="3" t="s">
        <v>1668</v>
      </c>
      <c r="B226" s="3" t="s">
        <v>4647</v>
      </c>
      <c r="C226" s="6">
        <v>31134</v>
      </c>
      <c r="D226" s="6">
        <v>8253</v>
      </c>
      <c r="E226" s="5">
        <f>C226+D226</f>
        <v>39387</v>
      </c>
      <c r="F226" s="5">
        <v>21</v>
      </c>
      <c r="G226" s="5">
        <v>1875.5714285714287</v>
      </c>
      <c r="H226" s="5">
        <v>1482.5714285714287</v>
      </c>
      <c r="I226" s="5">
        <v>393</v>
      </c>
    </row>
    <row r="227" spans="1:9" ht="15" customHeight="1" x14ac:dyDescent="0.25">
      <c r="A227" s="3" t="s">
        <v>1596</v>
      </c>
      <c r="B227" s="3" t="s">
        <v>4575</v>
      </c>
      <c r="C227" s="6">
        <v>20554</v>
      </c>
      <c r="D227" s="6">
        <v>18734</v>
      </c>
      <c r="E227" s="5">
        <f>C227+D227</f>
        <v>39288</v>
      </c>
      <c r="F227" s="5">
        <v>21</v>
      </c>
      <c r="G227" s="5">
        <v>1870.8571428571429</v>
      </c>
      <c r="H227" s="5">
        <v>978.76190476190482</v>
      </c>
      <c r="I227" s="5">
        <v>892.09523809523807</v>
      </c>
    </row>
    <row r="228" spans="1:9" ht="15" customHeight="1" x14ac:dyDescent="0.25">
      <c r="A228" s="3" t="s">
        <v>2697</v>
      </c>
      <c r="B228" s="3" t="s">
        <v>5672</v>
      </c>
      <c r="C228" s="6">
        <v>27538</v>
      </c>
      <c r="D228" s="6">
        <v>11597</v>
      </c>
      <c r="E228" s="5">
        <f>C228+D228</f>
        <v>39135</v>
      </c>
      <c r="F228" s="5">
        <v>21</v>
      </c>
      <c r="G228" s="5">
        <v>1863.5714285714287</v>
      </c>
      <c r="H228" s="5">
        <v>1311.3333333333333</v>
      </c>
      <c r="I228" s="5">
        <v>552.23809523809518</v>
      </c>
    </row>
    <row r="229" spans="1:9" ht="15" customHeight="1" x14ac:dyDescent="0.25">
      <c r="A229" s="3" t="s">
        <v>2303</v>
      </c>
      <c r="B229" s="3" t="s">
        <v>5279</v>
      </c>
      <c r="C229" s="6">
        <v>15316</v>
      </c>
      <c r="D229" s="6">
        <v>23704</v>
      </c>
      <c r="E229" s="5">
        <f>C229+D229</f>
        <v>39020</v>
      </c>
      <c r="F229" s="5">
        <v>21</v>
      </c>
      <c r="G229" s="5">
        <v>1858.0952380952381</v>
      </c>
      <c r="H229" s="5">
        <v>729.33333333333337</v>
      </c>
      <c r="I229" s="5">
        <v>1128.7619047619048</v>
      </c>
    </row>
    <row r="230" spans="1:9" ht="15" customHeight="1" x14ac:dyDescent="0.25">
      <c r="A230" s="3" t="s">
        <v>1981</v>
      </c>
      <c r="B230" s="3" t="s">
        <v>4960</v>
      </c>
      <c r="C230" s="6">
        <v>22626</v>
      </c>
      <c r="D230" s="6">
        <v>16134</v>
      </c>
      <c r="E230" s="5">
        <f>C230+D230</f>
        <v>38760</v>
      </c>
      <c r="F230" s="5">
        <v>21</v>
      </c>
      <c r="G230" s="5">
        <v>1845.7142857142858</v>
      </c>
      <c r="H230" s="5">
        <v>1077.4285714285713</v>
      </c>
      <c r="I230" s="5">
        <v>768.28571428571433</v>
      </c>
    </row>
    <row r="231" spans="1:9" ht="15" customHeight="1" x14ac:dyDescent="0.25">
      <c r="A231" s="3" t="s">
        <v>1913</v>
      </c>
      <c r="B231" s="3" t="s">
        <v>4892</v>
      </c>
      <c r="C231" s="6">
        <v>25081</v>
      </c>
      <c r="D231" s="6">
        <v>13241</v>
      </c>
      <c r="E231" s="5">
        <f>C231+D231</f>
        <v>38322</v>
      </c>
      <c r="F231" s="5">
        <v>21</v>
      </c>
      <c r="G231" s="5">
        <v>1824.8571428571429</v>
      </c>
      <c r="H231" s="5">
        <v>1194.3333333333333</v>
      </c>
      <c r="I231" s="5">
        <v>630.52380952380952</v>
      </c>
    </row>
    <row r="232" spans="1:9" ht="15" customHeight="1" x14ac:dyDescent="0.25">
      <c r="A232" s="3" t="s">
        <v>2545</v>
      </c>
      <c r="B232" s="3" t="s">
        <v>5520</v>
      </c>
      <c r="C232" s="6">
        <v>25050</v>
      </c>
      <c r="D232" s="6">
        <v>13029</v>
      </c>
      <c r="E232" s="5">
        <f>C232+D232</f>
        <v>38079</v>
      </c>
      <c r="F232" s="5">
        <v>21</v>
      </c>
      <c r="G232" s="5">
        <v>1813.2857142857142</v>
      </c>
      <c r="H232" s="5">
        <v>1192.8571428571429</v>
      </c>
      <c r="I232" s="5">
        <v>620.42857142857144</v>
      </c>
    </row>
    <row r="233" spans="1:9" ht="15" customHeight="1" x14ac:dyDescent="0.25">
      <c r="A233" s="3" t="s">
        <v>2637</v>
      </c>
      <c r="B233" s="3" t="s">
        <v>5612</v>
      </c>
      <c r="C233" s="6">
        <v>29693</v>
      </c>
      <c r="D233" s="6">
        <v>8329</v>
      </c>
      <c r="E233" s="5">
        <f>C233+D233</f>
        <v>38022</v>
      </c>
      <c r="F233" s="5">
        <v>21</v>
      </c>
      <c r="G233" s="5">
        <v>1810.5714285714287</v>
      </c>
      <c r="H233" s="5">
        <v>1413.952380952381</v>
      </c>
      <c r="I233" s="5">
        <v>396.61904761904759</v>
      </c>
    </row>
    <row r="234" spans="1:9" ht="15" customHeight="1" x14ac:dyDescent="0.25">
      <c r="A234" s="3" t="s">
        <v>113</v>
      </c>
      <c r="B234" s="3" t="s">
        <v>3095</v>
      </c>
      <c r="C234" s="6">
        <v>29208</v>
      </c>
      <c r="D234" s="6">
        <v>8808</v>
      </c>
      <c r="E234" s="5">
        <f>C234+D234</f>
        <v>38016</v>
      </c>
      <c r="F234" s="5">
        <v>21</v>
      </c>
      <c r="G234" s="5">
        <v>1810.2857142857142</v>
      </c>
      <c r="H234" s="5">
        <v>1390.8571428571429</v>
      </c>
      <c r="I234" s="5">
        <v>419.42857142857144</v>
      </c>
    </row>
    <row r="235" spans="1:9" ht="15" customHeight="1" x14ac:dyDescent="0.25">
      <c r="A235" s="3" t="s">
        <v>1858</v>
      </c>
      <c r="B235" s="3" t="s">
        <v>4837</v>
      </c>
      <c r="C235" s="6">
        <v>24627</v>
      </c>
      <c r="D235" s="6">
        <v>13089</v>
      </c>
      <c r="E235" s="5">
        <f>C235+D235</f>
        <v>37716</v>
      </c>
      <c r="F235" s="5">
        <v>21</v>
      </c>
      <c r="G235" s="5">
        <v>1796</v>
      </c>
      <c r="H235" s="5">
        <v>1172.7142857142858</v>
      </c>
      <c r="I235" s="5">
        <v>623.28571428571433</v>
      </c>
    </row>
    <row r="236" spans="1:9" ht="15" customHeight="1" x14ac:dyDescent="0.25">
      <c r="A236" s="3" t="s">
        <v>1809</v>
      </c>
      <c r="B236" s="3" t="s">
        <v>4788</v>
      </c>
      <c r="C236" s="6">
        <v>14188</v>
      </c>
      <c r="D236" s="6">
        <v>23440</v>
      </c>
      <c r="E236" s="5">
        <f>C236+D236</f>
        <v>37628</v>
      </c>
      <c r="F236" s="5">
        <v>21</v>
      </c>
      <c r="G236" s="5">
        <v>1791.8095238095239</v>
      </c>
      <c r="H236" s="5">
        <v>675.61904761904759</v>
      </c>
      <c r="I236" s="5">
        <v>1116.1904761904761</v>
      </c>
    </row>
    <row r="237" spans="1:9" ht="15" customHeight="1" x14ac:dyDescent="0.25">
      <c r="A237" s="3" t="s">
        <v>1454</v>
      </c>
      <c r="B237" s="3" t="s">
        <v>4434</v>
      </c>
      <c r="C237" s="6">
        <v>22396</v>
      </c>
      <c r="D237" s="6">
        <v>15087</v>
      </c>
      <c r="E237" s="5">
        <f>C237+D237</f>
        <v>37483</v>
      </c>
      <c r="F237" s="5">
        <v>21</v>
      </c>
      <c r="G237" s="5">
        <v>1784.9047619047619</v>
      </c>
      <c r="H237" s="5">
        <v>1066.4761904761904</v>
      </c>
      <c r="I237" s="5">
        <v>718.42857142857144</v>
      </c>
    </row>
    <row r="238" spans="1:9" ht="15" customHeight="1" x14ac:dyDescent="0.25">
      <c r="A238" s="3" t="s">
        <v>189</v>
      </c>
      <c r="B238" s="3" t="s">
        <v>3171</v>
      </c>
      <c r="C238" s="6">
        <v>27142</v>
      </c>
      <c r="D238" s="6">
        <v>10307</v>
      </c>
      <c r="E238" s="5">
        <f>C238+D238</f>
        <v>37449</v>
      </c>
      <c r="F238" s="5">
        <v>21</v>
      </c>
      <c r="G238" s="5">
        <v>1783.2857142857142</v>
      </c>
      <c r="H238" s="5">
        <v>1292.4761904761904</v>
      </c>
      <c r="I238" s="5">
        <v>490.8095238095238</v>
      </c>
    </row>
    <row r="239" spans="1:9" ht="15" customHeight="1" x14ac:dyDescent="0.25">
      <c r="A239" s="3" t="s">
        <v>461</v>
      </c>
      <c r="B239" s="3" t="s">
        <v>3443</v>
      </c>
      <c r="C239" s="6">
        <v>26530</v>
      </c>
      <c r="D239" s="6">
        <v>10903</v>
      </c>
      <c r="E239" s="5">
        <f>C239+D239</f>
        <v>37433</v>
      </c>
      <c r="F239" s="5">
        <v>21</v>
      </c>
      <c r="G239" s="5">
        <v>1782.5238095238096</v>
      </c>
      <c r="H239" s="5">
        <v>1263.3333333333333</v>
      </c>
      <c r="I239" s="5">
        <v>519.19047619047615</v>
      </c>
    </row>
    <row r="240" spans="1:9" ht="15" customHeight="1" x14ac:dyDescent="0.25">
      <c r="A240" s="3" t="s">
        <v>1777</v>
      </c>
      <c r="B240" s="3" t="s">
        <v>4756</v>
      </c>
      <c r="C240" s="6">
        <v>28749</v>
      </c>
      <c r="D240" s="6">
        <v>8553</v>
      </c>
      <c r="E240" s="5">
        <f>C240+D240</f>
        <v>37302</v>
      </c>
      <c r="F240" s="5">
        <v>21</v>
      </c>
      <c r="G240" s="5">
        <v>1776.2857142857142</v>
      </c>
      <c r="H240" s="5">
        <v>1369</v>
      </c>
      <c r="I240" s="5">
        <v>407.28571428571428</v>
      </c>
    </row>
    <row r="241" spans="1:9" ht="15" customHeight="1" x14ac:dyDescent="0.25">
      <c r="A241" s="3" t="s">
        <v>1569</v>
      </c>
      <c r="B241" s="3" t="s">
        <v>4548</v>
      </c>
      <c r="C241" s="6">
        <v>21515</v>
      </c>
      <c r="D241" s="6">
        <v>15708</v>
      </c>
      <c r="E241" s="5">
        <f>C241+D241</f>
        <v>37223</v>
      </c>
      <c r="F241" s="5">
        <v>21</v>
      </c>
      <c r="G241" s="5">
        <v>1772.5238095238096</v>
      </c>
      <c r="H241" s="5">
        <v>1024.5238095238096</v>
      </c>
      <c r="I241" s="5">
        <v>748</v>
      </c>
    </row>
    <row r="242" spans="1:9" ht="15" customHeight="1" x14ac:dyDescent="0.25">
      <c r="A242" s="3" t="s">
        <v>1918</v>
      </c>
      <c r="B242" s="3" t="s">
        <v>4897</v>
      </c>
      <c r="C242" s="6">
        <v>28628</v>
      </c>
      <c r="D242" s="6">
        <v>8487</v>
      </c>
      <c r="E242" s="5">
        <f>C242+D242</f>
        <v>37115</v>
      </c>
      <c r="F242" s="5">
        <v>21</v>
      </c>
      <c r="G242" s="5">
        <v>1767.3809523809523</v>
      </c>
      <c r="H242" s="5">
        <v>1363.2380952380952</v>
      </c>
      <c r="I242" s="5">
        <v>404.14285714285717</v>
      </c>
    </row>
    <row r="243" spans="1:9" ht="15" customHeight="1" x14ac:dyDescent="0.25">
      <c r="A243" s="3" t="s">
        <v>1105</v>
      </c>
      <c r="B243" s="3" t="s">
        <v>4085</v>
      </c>
      <c r="C243" s="6">
        <v>32786</v>
      </c>
      <c r="D243" s="6">
        <v>3955</v>
      </c>
      <c r="E243" s="5">
        <f>C243+D243</f>
        <v>36741</v>
      </c>
      <c r="F243" s="5">
        <v>21</v>
      </c>
      <c r="G243" s="5">
        <v>1749.5714285714287</v>
      </c>
      <c r="H243" s="5">
        <v>1561.2380952380952</v>
      </c>
      <c r="I243" s="5">
        <v>188.33333333333334</v>
      </c>
    </row>
    <row r="244" spans="1:9" ht="15" customHeight="1" x14ac:dyDescent="0.25">
      <c r="A244" s="3" t="s">
        <v>262</v>
      </c>
      <c r="B244" s="3" t="s">
        <v>3244</v>
      </c>
      <c r="C244" s="6">
        <v>23279</v>
      </c>
      <c r="D244" s="6">
        <v>13214</v>
      </c>
      <c r="E244" s="5">
        <f>C244+D244</f>
        <v>36493</v>
      </c>
      <c r="F244" s="5">
        <v>21</v>
      </c>
      <c r="G244" s="5">
        <v>1737.7619047619048</v>
      </c>
      <c r="H244" s="5">
        <v>1108.5238095238096</v>
      </c>
      <c r="I244" s="5">
        <v>629.23809523809518</v>
      </c>
    </row>
    <row r="245" spans="1:9" ht="15" customHeight="1" x14ac:dyDescent="0.25">
      <c r="A245" s="3" t="s">
        <v>1489</v>
      </c>
      <c r="B245" s="3" t="s">
        <v>4469</v>
      </c>
      <c r="C245" s="6">
        <v>14159</v>
      </c>
      <c r="D245" s="6">
        <v>22166</v>
      </c>
      <c r="E245" s="5">
        <f>C245+D245</f>
        <v>36325</v>
      </c>
      <c r="F245" s="5">
        <v>21</v>
      </c>
      <c r="G245" s="5">
        <v>1729.7619047619048</v>
      </c>
      <c r="H245" s="5">
        <v>674.23809523809518</v>
      </c>
      <c r="I245" s="5">
        <v>1055.5238095238096</v>
      </c>
    </row>
    <row r="246" spans="1:9" ht="15" customHeight="1" x14ac:dyDescent="0.25">
      <c r="A246" s="3" t="s">
        <v>179</v>
      </c>
      <c r="B246" s="3" t="s">
        <v>3161</v>
      </c>
      <c r="C246" s="6">
        <v>22262</v>
      </c>
      <c r="D246" s="6">
        <v>13963</v>
      </c>
      <c r="E246" s="5">
        <f>C246+D246</f>
        <v>36225</v>
      </c>
      <c r="F246" s="5">
        <v>21</v>
      </c>
      <c r="G246" s="5">
        <v>1725</v>
      </c>
      <c r="H246" s="5">
        <v>1060.0952380952381</v>
      </c>
      <c r="I246" s="5">
        <v>664.90476190476193</v>
      </c>
    </row>
    <row r="247" spans="1:9" ht="15" customHeight="1" x14ac:dyDescent="0.25">
      <c r="A247" s="3" t="s">
        <v>92</v>
      </c>
      <c r="B247" s="3" t="s">
        <v>3074</v>
      </c>
      <c r="C247" s="6">
        <v>25903</v>
      </c>
      <c r="D247" s="6">
        <v>10312</v>
      </c>
      <c r="E247" s="5">
        <f>C247+D247</f>
        <v>36215</v>
      </c>
      <c r="F247" s="5">
        <v>21</v>
      </c>
      <c r="G247" s="5">
        <v>1724.5238095238096</v>
      </c>
      <c r="H247" s="5">
        <v>1233.4761904761904</v>
      </c>
      <c r="I247" s="5">
        <v>491.04761904761904</v>
      </c>
    </row>
    <row r="248" spans="1:9" ht="15" customHeight="1" x14ac:dyDescent="0.25">
      <c r="A248" s="3" t="s">
        <v>748</v>
      </c>
      <c r="B248" s="3" t="s">
        <v>3731</v>
      </c>
      <c r="C248" s="6">
        <v>18463</v>
      </c>
      <c r="D248" s="6">
        <v>17717</v>
      </c>
      <c r="E248" s="5">
        <f>C248+D248</f>
        <v>36180</v>
      </c>
      <c r="F248" s="5">
        <v>21</v>
      </c>
      <c r="G248" s="5">
        <v>1722.8571428571429</v>
      </c>
      <c r="H248" s="5">
        <v>879.19047619047615</v>
      </c>
      <c r="I248" s="5">
        <v>843.66666666666663</v>
      </c>
    </row>
    <row r="249" spans="1:9" ht="15" customHeight="1" x14ac:dyDescent="0.25">
      <c r="A249" s="3" t="s">
        <v>1263</v>
      </c>
      <c r="B249" s="3" t="s">
        <v>4243</v>
      </c>
      <c r="C249" s="6">
        <v>19868</v>
      </c>
      <c r="D249" s="6">
        <v>16004</v>
      </c>
      <c r="E249" s="5">
        <f>C249+D249</f>
        <v>35872</v>
      </c>
      <c r="F249" s="5">
        <v>21</v>
      </c>
      <c r="G249" s="5">
        <v>1708.1904761904761</v>
      </c>
      <c r="H249" s="5">
        <v>946.09523809523807</v>
      </c>
      <c r="I249" s="5">
        <v>762.09523809523807</v>
      </c>
    </row>
    <row r="250" spans="1:9" ht="15" customHeight="1" x14ac:dyDescent="0.25">
      <c r="A250" s="3" t="s">
        <v>2806</v>
      </c>
      <c r="B250" s="3" t="s">
        <v>5780</v>
      </c>
      <c r="C250" s="6">
        <v>22917</v>
      </c>
      <c r="D250" s="6">
        <v>12472</v>
      </c>
      <c r="E250" s="5">
        <f>C250+D250</f>
        <v>35389</v>
      </c>
      <c r="F250" s="5">
        <v>21</v>
      </c>
      <c r="G250" s="5">
        <v>1685.1904761904761</v>
      </c>
      <c r="H250" s="5">
        <v>1091.2857142857142</v>
      </c>
      <c r="I250" s="5">
        <v>593.90476190476193</v>
      </c>
    </row>
    <row r="251" spans="1:9" ht="15" customHeight="1" x14ac:dyDescent="0.25">
      <c r="A251" s="3" t="s">
        <v>174</v>
      </c>
      <c r="B251" s="3" t="s">
        <v>3156</v>
      </c>
      <c r="C251" s="6">
        <v>26212</v>
      </c>
      <c r="D251" s="6">
        <v>9129</v>
      </c>
      <c r="E251" s="5">
        <f>C251+D251</f>
        <v>35341</v>
      </c>
      <c r="F251" s="5">
        <v>21</v>
      </c>
      <c r="G251" s="5">
        <v>1682.9047619047619</v>
      </c>
      <c r="H251" s="5">
        <v>1248.1904761904761</v>
      </c>
      <c r="I251" s="5">
        <v>434.71428571428572</v>
      </c>
    </row>
    <row r="252" spans="1:9" ht="15" customHeight="1" x14ac:dyDescent="0.25">
      <c r="A252" s="3" t="s">
        <v>1743</v>
      </c>
      <c r="B252" s="3" t="s">
        <v>4722</v>
      </c>
      <c r="C252" s="6">
        <v>19647</v>
      </c>
      <c r="D252" s="6">
        <v>15146</v>
      </c>
      <c r="E252" s="5">
        <f>C252+D252</f>
        <v>34793</v>
      </c>
      <c r="F252" s="5">
        <v>21</v>
      </c>
      <c r="G252" s="5">
        <v>1656.8095238095239</v>
      </c>
      <c r="H252" s="5">
        <v>935.57142857142856</v>
      </c>
      <c r="I252" s="5">
        <v>721.23809523809518</v>
      </c>
    </row>
    <row r="253" spans="1:9" ht="15" customHeight="1" x14ac:dyDescent="0.25">
      <c r="A253" s="3" t="s">
        <v>1527</v>
      </c>
      <c r="B253" s="3" t="s">
        <v>4507</v>
      </c>
      <c r="C253" s="6">
        <v>13509</v>
      </c>
      <c r="D253" s="6">
        <v>21104</v>
      </c>
      <c r="E253" s="5">
        <f>C253+D253</f>
        <v>34613</v>
      </c>
      <c r="F253" s="5">
        <v>21</v>
      </c>
      <c r="G253" s="5">
        <v>1648.2380952380952</v>
      </c>
      <c r="H253" s="5">
        <v>643.28571428571433</v>
      </c>
      <c r="I253" s="5">
        <v>1004.952380952381</v>
      </c>
    </row>
    <row r="254" spans="1:9" ht="15" customHeight="1" x14ac:dyDescent="0.25">
      <c r="A254" s="3" t="s">
        <v>1729</v>
      </c>
      <c r="B254" s="3" t="s">
        <v>4708</v>
      </c>
      <c r="C254" s="6">
        <v>18113</v>
      </c>
      <c r="D254" s="6">
        <v>16250</v>
      </c>
      <c r="E254" s="5">
        <f>C254+D254</f>
        <v>34363</v>
      </c>
      <c r="F254" s="5">
        <v>21</v>
      </c>
      <c r="G254" s="5">
        <v>1636.3333333333333</v>
      </c>
      <c r="H254" s="5">
        <v>862.52380952380952</v>
      </c>
      <c r="I254" s="5">
        <v>773.80952380952385</v>
      </c>
    </row>
    <row r="255" spans="1:9" ht="15" customHeight="1" x14ac:dyDescent="0.25">
      <c r="A255" s="3" t="s">
        <v>2102</v>
      </c>
      <c r="B255" s="3" t="s">
        <v>5080</v>
      </c>
      <c r="C255" s="6">
        <v>23891</v>
      </c>
      <c r="D255" s="6">
        <v>10024</v>
      </c>
      <c r="E255" s="5">
        <f>C255+D255</f>
        <v>33915</v>
      </c>
      <c r="F255" s="5">
        <v>21</v>
      </c>
      <c r="G255" s="5">
        <v>1615</v>
      </c>
      <c r="H255" s="5">
        <v>1137.6666666666667</v>
      </c>
      <c r="I255" s="5">
        <v>477.33333333333331</v>
      </c>
    </row>
    <row r="256" spans="1:9" ht="15" customHeight="1" x14ac:dyDescent="0.25">
      <c r="A256" s="3" t="s">
        <v>1836</v>
      </c>
      <c r="B256" s="3" t="s">
        <v>4815</v>
      </c>
      <c r="C256" s="6">
        <v>23424</v>
      </c>
      <c r="D256" s="6">
        <v>10271</v>
      </c>
      <c r="E256" s="5">
        <f>C256+D256</f>
        <v>33695</v>
      </c>
      <c r="F256" s="5">
        <v>21</v>
      </c>
      <c r="G256" s="5">
        <v>1604.5238095238096</v>
      </c>
      <c r="H256" s="5">
        <v>1115.4285714285713</v>
      </c>
      <c r="I256" s="5">
        <v>489.09523809523807</v>
      </c>
    </row>
    <row r="257" spans="1:9" ht="15" customHeight="1" x14ac:dyDescent="0.25">
      <c r="A257" s="3" t="s">
        <v>2482</v>
      </c>
      <c r="B257" s="3" t="s">
        <v>5457</v>
      </c>
      <c r="C257" s="6">
        <v>25695</v>
      </c>
      <c r="D257" s="6">
        <v>7954</v>
      </c>
      <c r="E257" s="5">
        <f>C257+D257</f>
        <v>33649</v>
      </c>
      <c r="F257" s="5">
        <v>21</v>
      </c>
      <c r="G257" s="5">
        <v>1602.3333333333333</v>
      </c>
      <c r="H257" s="5">
        <v>1223.5714285714287</v>
      </c>
      <c r="I257" s="5">
        <v>378.76190476190476</v>
      </c>
    </row>
    <row r="258" spans="1:9" ht="15" customHeight="1" x14ac:dyDescent="0.25">
      <c r="A258" s="3" t="s">
        <v>2946</v>
      </c>
      <c r="B258" s="3" t="s">
        <v>5920</v>
      </c>
      <c r="C258" s="6">
        <v>25163</v>
      </c>
      <c r="D258" s="6">
        <v>8386</v>
      </c>
      <c r="E258" s="5">
        <f>C258+D258</f>
        <v>33549</v>
      </c>
      <c r="F258" s="5">
        <v>21</v>
      </c>
      <c r="G258" s="5">
        <v>1597.5714285714287</v>
      </c>
      <c r="H258" s="5">
        <v>1198.2380952380952</v>
      </c>
      <c r="I258" s="5">
        <v>399.33333333333331</v>
      </c>
    </row>
    <row r="259" spans="1:9" ht="15" customHeight="1" x14ac:dyDescent="0.25">
      <c r="A259" s="3" t="s">
        <v>720</v>
      </c>
      <c r="B259" s="3" t="s">
        <v>3703</v>
      </c>
      <c r="C259" s="6">
        <v>23724</v>
      </c>
      <c r="D259" s="6">
        <v>9776</v>
      </c>
      <c r="E259" s="5">
        <f>C259+D259</f>
        <v>33500</v>
      </c>
      <c r="F259" s="5">
        <v>21</v>
      </c>
      <c r="G259" s="5">
        <v>1595.2380952380952</v>
      </c>
      <c r="H259" s="5">
        <v>1129.7142857142858</v>
      </c>
      <c r="I259" s="5">
        <v>465.52380952380952</v>
      </c>
    </row>
    <row r="260" spans="1:9" ht="15" customHeight="1" x14ac:dyDescent="0.25">
      <c r="A260" s="3" t="s">
        <v>2427</v>
      </c>
      <c r="B260" s="3" t="s">
        <v>5402</v>
      </c>
      <c r="C260" s="6">
        <v>25771</v>
      </c>
      <c r="D260" s="6">
        <v>7728</v>
      </c>
      <c r="E260" s="5">
        <f>C260+D260</f>
        <v>33499</v>
      </c>
      <c r="F260" s="5">
        <v>21</v>
      </c>
      <c r="G260" s="5">
        <v>1595.1904761904761</v>
      </c>
      <c r="H260" s="5">
        <v>1227.1904761904761</v>
      </c>
      <c r="I260" s="5">
        <v>368</v>
      </c>
    </row>
    <row r="261" spans="1:9" ht="15" customHeight="1" x14ac:dyDescent="0.25">
      <c r="A261" s="3" t="s">
        <v>2364</v>
      </c>
      <c r="B261" s="3" t="s">
        <v>5340</v>
      </c>
      <c r="C261" s="6">
        <v>17603</v>
      </c>
      <c r="D261" s="6">
        <v>15663</v>
      </c>
      <c r="E261" s="5">
        <f>C261+D261</f>
        <v>33266</v>
      </c>
      <c r="F261" s="5">
        <v>21</v>
      </c>
      <c r="G261" s="5">
        <v>1584.0952380952381</v>
      </c>
      <c r="H261" s="5">
        <v>838.23809523809518</v>
      </c>
      <c r="I261" s="5">
        <v>745.85714285714289</v>
      </c>
    </row>
    <row r="262" spans="1:9" ht="15" customHeight="1" x14ac:dyDescent="0.25">
      <c r="A262" s="3" t="s">
        <v>2858</v>
      </c>
      <c r="B262" s="3" t="s">
        <v>5832</v>
      </c>
      <c r="C262" s="6">
        <v>20117</v>
      </c>
      <c r="D262" s="6">
        <v>13147</v>
      </c>
      <c r="E262" s="5">
        <f>C262+D262</f>
        <v>33264</v>
      </c>
      <c r="F262" s="5">
        <v>21</v>
      </c>
      <c r="G262" s="5">
        <v>1584</v>
      </c>
      <c r="H262" s="5">
        <v>957.95238095238096</v>
      </c>
      <c r="I262" s="5">
        <v>626.04761904761904</v>
      </c>
    </row>
    <row r="263" spans="1:9" ht="15" customHeight="1" x14ac:dyDescent="0.25">
      <c r="A263" s="3" t="s">
        <v>253</v>
      </c>
      <c r="B263" s="3" t="s">
        <v>3235</v>
      </c>
      <c r="C263" s="6">
        <v>21423</v>
      </c>
      <c r="D263" s="6">
        <v>11530</v>
      </c>
      <c r="E263" s="5">
        <f>C263+D263</f>
        <v>32953</v>
      </c>
      <c r="F263" s="5">
        <v>21</v>
      </c>
      <c r="G263" s="5">
        <v>1569.1904761904761</v>
      </c>
      <c r="H263" s="5">
        <v>1020.1428571428571</v>
      </c>
      <c r="I263" s="5">
        <v>549.04761904761904</v>
      </c>
    </row>
    <row r="264" spans="1:9" ht="15" customHeight="1" x14ac:dyDescent="0.25">
      <c r="A264" s="3" t="s">
        <v>2502</v>
      </c>
      <c r="B264" s="3" t="s">
        <v>5477</v>
      </c>
      <c r="C264" s="6">
        <v>19763</v>
      </c>
      <c r="D264" s="6">
        <v>12913</v>
      </c>
      <c r="E264" s="5">
        <f>C264+D264</f>
        <v>32676</v>
      </c>
      <c r="F264" s="5">
        <v>21</v>
      </c>
      <c r="G264" s="5">
        <v>1556</v>
      </c>
      <c r="H264" s="5">
        <v>941.09523809523807</v>
      </c>
      <c r="I264" s="5">
        <v>614.90476190476193</v>
      </c>
    </row>
    <row r="265" spans="1:9" ht="15" customHeight="1" x14ac:dyDescent="0.25">
      <c r="A265" s="3" t="s">
        <v>1750</v>
      </c>
      <c r="B265" s="3" t="s">
        <v>4729</v>
      </c>
      <c r="C265" s="6">
        <v>20768</v>
      </c>
      <c r="D265" s="6">
        <v>11813</v>
      </c>
      <c r="E265" s="5">
        <f>C265+D265</f>
        <v>32581</v>
      </c>
      <c r="F265" s="5">
        <v>21</v>
      </c>
      <c r="G265" s="5">
        <v>1551.4761904761904</v>
      </c>
      <c r="H265" s="5">
        <v>988.95238095238096</v>
      </c>
      <c r="I265" s="5">
        <v>562.52380952380952</v>
      </c>
    </row>
    <row r="266" spans="1:9" ht="15" customHeight="1" x14ac:dyDescent="0.25">
      <c r="A266" s="3" t="s">
        <v>790</v>
      </c>
      <c r="B266" s="3" t="s">
        <v>3773</v>
      </c>
      <c r="C266" s="6">
        <v>15018</v>
      </c>
      <c r="D266" s="6">
        <v>17028</v>
      </c>
      <c r="E266" s="5">
        <f>C266+D266</f>
        <v>32046</v>
      </c>
      <c r="F266" s="5">
        <v>21</v>
      </c>
      <c r="G266" s="5">
        <v>1526</v>
      </c>
      <c r="H266" s="5">
        <v>715.14285714285711</v>
      </c>
      <c r="I266" s="5">
        <v>810.85714285714289</v>
      </c>
    </row>
    <row r="267" spans="1:9" ht="15" customHeight="1" x14ac:dyDescent="0.25">
      <c r="A267" s="3" t="s">
        <v>1372</v>
      </c>
      <c r="B267" s="3" t="s">
        <v>4352</v>
      </c>
      <c r="C267" s="6">
        <v>15351</v>
      </c>
      <c r="D267" s="6">
        <v>16569</v>
      </c>
      <c r="E267" s="5">
        <f>C267+D267</f>
        <v>31920</v>
      </c>
      <c r="F267" s="5">
        <v>21</v>
      </c>
      <c r="G267" s="5">
        <v>1520</v>
      </c>
      <c r="H267" s="5">
        <v>731</v>
      </c>
      <c r="I267" s="5">
        <v>789</v>
      </c>
    </row>
    <row r="268" spans="1:9" ht="15" customHeight="1" x14ac:dyDescent="0.25">
      <c r="A268" s="3" t="s">
        <v>15</v>
      </c>
      <c r="B268" s="3" t="s">
        <v>2997</v>
      </c>
      <c r="C268" s="6">
        <v>23812</v>
      </c>
      <c r="D268" s="6">
        <v>8091</v>
      </c>
      <c r="E268" s="5">
        <f>C268+D268</f>
        <v>31903</v>
      </c>
      <c r="F268" s="5">
        <v>21</v>
      </c>
      <c r="G268" s="5">
        <v>1519.1904761904761</v>
      </c>
      <c r="H268" s="5">
        <v>1133.9047619047619</v>
      </c>
      <c r="I268" s="5">
        <v>385.28571428571428</v>
      </c>
    </row>
    <row r="269" spans="1:9" ht="15" customHeight="1" x14ac:dyDescent="0.25">
      <c r="A269" s="3" t="s">
        <v>705</v>
      </c>
      <c r="B269" s="3" t="s">
        <v>3688</v>
      </c>
      <c r="C269" s="6">
        <v>23596</v>
      </c>
      <c r="D269" s="6">
        <v>8244</v>
      </c>
      <c r="E269" s="5">
        <f>C269+D269</f>
        <v>31840</v>
      </c>
      <c r="F269" s="5">
        <v>21</v>
      </c>
      <c r="G269" s="5">
        <v>1516.1904761904761</v>
      </c>
      <c r="H269" s="5">
        <v>1123.6190476190477</v>
      </c>
      <c r="I269" s="5">
        <v>392.57142857142856</v>
      </c>
    </row>
    <row r="270" spans="1:9" ht="15" customHeight="1" x14ac:dyDescent="0.25">
      <c r="A270" s="3" t="s">
        <v>131</v>
      </c>
      <c r="B270" s="3" t="s">
        <v>3113</v>
      </c>
      <c r="C270" s="6">
        <v>25703</v>
      </c>
      <c r="D270" s="6">
        <v>5911</v>
      </c>
      <c r="E270" s="5">
        <f>C270+D270</f>
        <v>31614</v>
      </c>
      <c r="F270" s="5">
        <v>21</v>
      </c>
      <c r="G270" s="5">
        <v>1505.4285714285713</v>
      </c>
      <c r="H270" s="5">
        <v>1223.952380952381</v>
      </c>
      <c r="I270" s="5">
        <v>281.47619047619048</v>
      </c>
    </row>
    <row r="271" spans="1:9" ht="15" customHeight="1" x14ac:dyDescent="0.25">
      <c r="A271" s="3" t="s">
        <v>998</v>
      </c>
      <c r="B271" s="3" t="s">
        <v>3979</v>
      </c>
      <c r="C271" s="6">
        <v>24496</v>
      </c>
      <c r="D271" s="6">
        <v>7111</v>
      </c>
      <c r="E271" s="5">
        <f>C271+D271</f>
        <v>31607</v>
      </c>
      <c r="F271" s="5">
        <v>21</v>
      </c>
      <c r="G271" s="5">
        <v>1505.0952380952381</v>
      </c>
      <c r="H271" s="5">
        <v>1166.4761904761904</v>
      </c>
      <c r="I271" s="5">
        <v>338.61904761904759</v>
      </c>
    </row>
    <row r="272" spans="1:9" ht="15" customHeight="1" x14ac:dyDescent="0.25">
      <c r="A272" s="3" t="s">
        <v>345</v>
      </c>
      <c r="B272" s="3" t="s">
        <v>3327</v>
      </c>
      <c r="C272" s="6">
        <v>25234</v>
      </c>
      <c r="D272" s="6">
        <v>6269</v>
      </c>
      <c r="E272" s="5">
        <f>C272+D272</f>
        <v>31503</v>
      </c>
      <c r="F272" s="5">
        <v>21</v>
      </c>
      <c r="G272" s="5">
        <v>1500.1428571428571</v>
      </c>
      <c r="H272" s="5">
        <v>1201.6190476190477</v>
      </c>
      <c r="I272" s="5">
        <v>298.52380952380952</v>
      </c>
    </row>
    <row r="273" spans="1:9" ht="15" customHeight="1" x14ac:dyDescent="0.25">
      <c r="A273" s="3" t="s">
        <v>314</v>
      </c>
      <c r="B273" s="3" t="s">
        <v>3296</v>
      </c>
      <c r="C273" s="6">
        <v>17795</v>
      </c>
      <c r="D273" s="6">
        <v>13551</v>
      </c>
      <c r="E273" s="5">
        <f>C273+D273</f>
        <v>31346</v>
      </c>
      <c r="F273" s="5">
        <v>21</v>
      </c>
      <c r="G273" s="5">
        <v>1492.6666666666667</v>
      </c>
      <c r="H273" s="5">
        <v>847.38095238095241</v>
      </c>
      <c r="I273" s="5">
        <v>645.28571428571433</v>
      </c>
    </row>
    <row r="274" spans="1:9" ht="15" customHeight="1" x14ac:dyDescent="0.25">
      <c r="A274" s="3" t="s">
        <v>2961</v>
      </c>
      <c r="B274" s="3" t="s">
        <v>5935</v>
      </c>
      <c r="C274" s="6">
        <v>15771</v>
      </c>
      <c r="D274" s="6">
        <v>15509</v>
      </c>
      <c r="E274" s="5">
        <f>C274+D274</f>
        <v>31280</v>
      </c>
      <c r="F274" s="5">
        <v>21</v>
      </c>
      <c r="G274" s="5">
        <v>1489.5238095238096</v>
      </c>
      <c r="H274" s="5">
        <v>751</v>
      </c>
      <c r="I274" s="5">
        <v>738.52380952380952</v>
      </c>
    </row>
    <row r="275" spans="1:9" ht="15" customHeight="1" x14ac:dyDescent="0.25">
      <c r="A275" s="3" t="s">
        <v>480</v>
      </c>
      <c r="B275" s="3" t="s">
        <v>3463</v>
      </c>
      <c r="C275" s="6">
        <v>23137</v>
      </c>
      <c r="D275" s="6">
        <v>7826</v>
      </c>
      <c r="E275" s="5">
        <f>C275+D275</f>
        <v>30963</v>
      </c>
      <c r="F275" s="5">
        <v>21</v>
      </c>
      <c r="G275" s="5">
        <v>1474.4285714285713</v>
      </c>
      <c r="H275" s="5">
        <v>1101.7619047619048</v>
      </c>
      <c r="I275" s="5">
        <v>372.66666666666669</v>
      </c>
    </row>
    <row r="276" spans="1:9" ht="15" customHeight="1" x14ac:dyDescent="0.25">
      <c r="A276" s="3" t="s">
        <v>1483</v>
      </c>
      <c r="B276" s="3" t="s">
        <v>4463</v>
      </c>
      <c r="C276" s="6">
        <v>18877</v>
      </c>
      <c r="D276" s="6">
        <v>12028</v>
      </c>
      <c r="E276" s="5">
        <f>C276+D276</f>
        <v>30905</v>
      </c>
      <c r="F276" s="5">
        <v>21</v>
      </c>
      <c r="G276" s="5">
        <v>1471.6666666666667</v>
      </c>
      <c r="H276" s="5">
        <v>898.90476190476193</v>
      </c>
      <c r="I276" s="5">
        <v>572.76190476190482</v>
      </c>
    </row>
    <row r="277" spans="1:9" ht="15" customHeight="1" x14ac:dyDescent="0.25">
      <c r="A277" s="3" t="s">
        <v>1787</v>
      </c>
      <c r="B277" s="3" t="s">
        <v>4766</v>
      </c>
      <c r="C277" s="6">
        <v>18690</v>
      </c>
      <c r="D277" s="6">
        <v>12114</v>
      </c>
      <c r="E277" s="5">
        <f>C277+D277</f>
        <v>30804</v>
      </c>
      <c r="F277" s="5">
        <v>21</v>
      </c>
      <c r="G277" s="5">
        <v>1466.8571428571429</v>
      </c>
      <c r="H277" s="5">
        <v>890</v>
      </c>
      <c r="I277" s="5">
        <v>576.85714285714289</v>
      </c>
    </row>
    <row r="278" spans="1:9" ht="15" customHeight="1" x14ac:dyDescent="0.25">
      <c r="A278" s="3" t="s">
        <v>2149</v>
      </c>
      <c r="B278" s="3" t="s">
        <v>5127</v>
      </c>
      <c r="C278" s="6">
        <v>12753</v>
      </c>
      <c r="D278" s="6">
        <v>17872</v>
      </c>
      <c r="E278" s="5">
        <f>C278+D278</f>
        <v>30625</v>
      </c>
      <c r="F278" s="5">
        <v>21</v>
      </c>
      <c r="G278" s="5">
        <v>1458.3333333333333</v>
      </c>
      <c r="H278" s="5">
        <v>607.28571428571433</v>
      </c>
      <c r="I278" s="5">
        <v>851.04761904761904</v>
      </c>
    </row>
    <row r="279" spans="1:9" ht="15" customHeight="1" x14ac:dyDescent="0.25">
      <c r="A279" s="3" t="s">
        <v>2958</v>
      </c>
      <c r="B279" s="3" t="s">
        <v>5932</v>
      </c>
      <c r="C279" s="6">
        <v>12418</v>
      </c>
      <c r="D279" s="6">
        <v>17858</v>
      </c>
      <c r="E279" s="5">
        <f>C279+D279</f>
        <v>30276</v>
      </c>
      <c r="F279" s="5">
        <v>21</v>
      </c>
      <c r="G279" s="5">
        <v>1441.7142857142858</v>
      </c>
      <c r="H279" s="5">
        <v>591.33333333333337</v>
      </c>
      <c r="I279" s="5">
        <v>850.38095238095241</v>
      </c>
    </row>
    <row r="280" spans="1:9" ht="15" customHeight="1" x14ac:dyDescent="0.25">
      <c r="A280" s="3" t="s">
        <v>93</v>
      </c>
      <c r="B280" s="3" t="s">
        <v>3075</v>
      </c>
      <c r="C280" s="6">
        <v>10771</v>
      </c>
      <c r="D280" s="6">
        <v>19420</v>
      </c>
      <c r="E280" s="5">
        <f>C280+D280</f>
        <v>30191</v>
      </c>
      <c r="F280" s="5">
        <v>21</v>
      </c>
      <c r="G280" s="5">
        <v>1437.6666666666667</v>
      </c>
      <c r="H280" s="5">
        <v>512.90476190476193</v>
      </c>
      <c r="I280" s="5">
        <v>924.76190476190482</v>
      </c>
    </row>
    <row r="281" spans="1:9" ht="15" customHeight="1" x14ac:dyDescent="0.25">
      <c r="A281" s="3" t="s">
        <v>1435</v>
      </c>
      <c r="B281" s="3" t="s">
        <v>4415</v>
      </c>
      <c r="C281" s="6">
        <v>22124</v>
      </c>
      <c r="D281" s="6">
        <v>7905</v>
      </c>
      <c r="E281" s="5">
        <f>C281+D281</f>
        <v>30029</v>
      </c>
      <c r="F281" s="5">
        <v>21</v>
      </c>
      <c r="G281" s="5">
        <v>1429.952380952381</v>
      </c>
      <c r="H281" s="5">
        <v>1053.5238095238096</v>
      </c>
      <c r="I281" s="5">
        <v>376.42857142857144</v>
      </c>
    </row>
    <row r="282" spans="1:9" ht="15" customHeight="1" x14ac:dyDescent="0.25">
      <c r="A282" s="3" t="s">
        <v>1628</v>
      </c>
      <c r="B282" s="3" t="s">
        <v>4607</v>
      </c>
      <c r="C282" s="6">
        <v>24530</v>
      </c>
      <c r="D282" s="6">
        <v>5301</v>
      </c>
      <c r="E282" s="5">
        <f>C282+D282</f>
        <v>29831</v>
      </c>
      <c r="F282" s="5">
        <v>21</v>
      </c>
      <c r="G282" s="5">
        <v>1420.5238095238096</v>
      </c>
      <c r="H282" s="5">
        <v>1168.0952380952381</v>
      </c>
      <c r="I282" s="5">
        <v>252.42857142857142</v>
      </c>
    </row>
    <row r="283" spans="1:9" ht="15" customHeight="1" x14ac:dyDescent="0.25">
      <c r="A283" s="3" t="s">
        <v>2933</v>
      </c>
      <c r="B283" s="3" t="s">
        <v>5907</v>
      </c>
      <c r="C283" s="6">
        <v>18988</v>
      </c>
      <c r="D283" s="6">
        <v>10422</v>
      </c>
      <c r="E283" s="5">
        <f>C283+D283</f>
        <v>29410</v>
      </c>
      <c r="F283" s="5">
        <v>21</v>
      </c>
      <c r="G283" s="5">
        <v>1400.4761904761904</v>
      </c>
      <c r="H283" s="5">
        <v>904.19047619047615</v>
      </c>
      <c r="I283" s="5">
        <v>496.28571428571428</v>
      </c>
    </row>
    <row r="284" spans="1:9" ht="15" customHeight="1" x14ac:dyDescent="0.25">
      <c r="A284" s="3" t="s">
        <v>2760</v>
      </c>
      <c r="B284" s="3" t="s">
        <v>5735</v>
      </c>
      <c r="C284" s="6">
        <v>11458</v>
      </c>
      <c r="D284" s="6">
        <v>17904</v>
      </c>
      <c r="E284" s="5">
        <f>C284+D284</f>
        <v>29362</v>
      </c>
      <c r="F284" s="5">
        <v>21</v>
      </c>
      <c r="G284" s="5">
        <v>1398.1904761904761</v>
      </c>
      <c r="H284" s="5">
        <v>545.61904761904759</v>
      </c>
      <c r="I284" s="5">
        <v>852.57142857142856</v>
      </c>
    </row>
    <row r="285" spans="1:9" ht="15" customHeight="1" x14ac:dyDescent="0.25">
      <c r="A285" s="3" t="s">
        <v>73</v>
      </c>
      <c r="B285" s="3" t="s">
        <v>3055</v>
      </c>
      <c r="C285" s="6">
        <v>22047</v>
      </c>
      <c r="D285" s="6">
        <v>6577</v>
      </c>
      <c r="E285" s="5">
        <f>C285+D285</f>
        <v>28624</v>
      </c>
      <c r="F285" s="5">
        <v>21</v>
      </c>
      <c r="G285" s="5">
        <v>1363.047619047619</v>
      </c>
      <c r="H285" s="5">
        <v>1049.8571428571429</v>
      </c>
      <c r="I285" s="5">
        <v>313.1904761904762</v>
      </c>
    </row>
    <row r="286" spans="1:9" ht="15" customHeight="1" x14ac:dyDescent="0.25">
      <c r="A286" s="3" t="s">
        <v>813</v>
      </c>
      <c r="B286" s="3" t="s">
        <v>3795</v>
      </c>
      <c r="C286" s="6">
        <v>20852</v>
      </c>
      <c r="D286" s="6">
        <v>7764</v>
      </c>
      <c r="E286" s="5">
        <f>C286+D286</f>
        <v>28616</v>
      </c>
      <c r="F286" s="5">
        <v>21</v>
      </c>
      <c r="G286" s="5">
        <v>1362.6666666666667</v>
      </c>
      <c r="H286" s="5">
        <v>992.95238095238096</v>
      </c>
      <c r="I286" s="5">
        <v>369.71428571428572</v>
      </c>
    </row>
    <row r="287" spans="1:9" ht="15" customHeight="1" x14ac:dyDescent="0.25">
      <c r="A287" s="3" t="s">
        <v>637</v>
      </c>
      <c r="B287" s="3" t="s">
        <v>3620</v>
      </c>
      <c r="C287" s="6">
        <v>15068</v>
      </c>
      <c r="D287" s="6">
        <v>13380</v>
      </c>
      <c r="E287" s="5">
        <f>C287+D287</f>
        <v>28448</v>
      </c>
      <c r="F287" s="5">
        <v>21</v>
      </c>
      <c r="G287" s="5">
        <v>1354.6666666666667</v>
      </c>
      <c r="H287" s="5">
        <v>717.52380952380952</v>
      </c>
      <c r="I287" s="5">
        <v>637.14285714285711</v>
      </c>
    </row>
    <row r="288" spans="1:9" ht="15" customHeight="1" x14ac:dyDescent="0.25">
      <c r="A288" s="3" t="s">
        <v>1810</v>
      </c>
      <c r="B288" s="3" t="s">
        <v>4789</v>
      </c>
      <c r="C288" s="6">
        <v>20979</v>
      </c>
      <c r="D288" s="6">
        <v>7339</v>
      </c>
      <c r="E288" s="5">
        <f>C288+D288</f>
        <v>28318</v>
      </c>
      <c r="F288" s="5">
        <v>21</v>
      </c>
      <c r="G288" s="5">
        <v>1348.4761904761904</v>
      </c>
      <c r="H288" s="5">
        <v>999</v>
      </c>
      <c r="I288" s="5">
        <v>349.47619047619048</v>
      </c>
    </row>
    <row r="289" spans="1:9" ht="15" customHeight="1" x14ac:dyDescent="0.25">
      <c r="A289" s="3" t="s">
        <v>2449</v>
      </c>
      <c r="B289" s="3" t="s">
        <v>5424</v>
      </c>
      <c r="C289" s="6">
        <v>21559</v>
      </c>
      <c r="D289" s="6">
        <v>6645</v>
      </c>
      <c r="E289" s="5">
        <f>C289+D289</f>
        <v>28204</v>
      </c>
      <c r="F289" s="5">
        <v>21</v>
      </c>
      <c r="G289" s="5">
        <v>1343.047619047619</v>
      </c>
      <c r="H289" s="5">
        <v>1026.6190476190477</v>
      </c>
      <c r="I289" s="5">
        <v>316.42857142857144</v>
      </c>
    </row>
    <row r="290" spans="1:9" ht="15" customHeight="1" x14ac:dyDescent="0.25">
      <c r="A290" s="3" t="s">
        <v>1017</v>
      </c>
      <c r="B290" s="3" t="s">
        <v>3998</v>
      </c>
      <c r="C290" s="6">
        <v>17703</v>
      </c>
      <c r="D290" s="6">
        <v>10473</v>
      </c>
      <c r="E290" s="5">
        <f>C290+D290</f>
        <v>28176</v>
      </c>
      <c r="F290" s="5">
        <v>21</v>
      </c>
      <c r="G290" s="5">
        <v>1341.7142857142858</v>
      </c>
      <c r="H290" s="5">
        <v>843</v>
      </c>
      <c r="I290" s="5">
        <v>498.71428571428572</v>
      </c>
    </row>
    <row r="291" spans="1:9" ht="15" customHeight="1" x14ac:dyDescent="0.25">
      <c r="A291" s="3" t="s">
        <v>1656</v>
      </c>
      <c r="B291" s="3" t="s">
        <v>4635</v>
      </c>
      <c r="C291" s="6">
        <v>16278</v>
      </c>
      <c r="D291" s="6">
        <v>11799</v>
      </c>
      <c r="E291" s="5">
        <f>C291+D291</f>
        <v>28077</v>
      </c>
      <c r="F291" s="5">
        <v>21</v>
      </c>
      <c r="G291" s="5">
        <v>1337</v>
      </c>
      <c r="H291" s="5">
        <v>775.14285714285711</v>
      </c>
      <c r="I291" s="5">
        <v>561.85714285714289</v>
      </c>
    </row>
    <row r="292" spans="1:9" ht="15" customHeight="1" x14ac:dyDescent="0.25">
      <c r="A292" s="3" t="s">
        <v>2051</v>
      </c>
      <c r="B292" s="3" t="s">
        <v>5030</v>
      </c>
      <c r="C292" s="6">
        <v>18702</v>
      </c>
      <c r="D292" s="6">
        <v>9192</v>
      </c>
      <c r="E292" s="5">
        <f>C292+D292</f>
        <v>27894</v>
      </c>
      <c r="F292" s="5">
        <v>21</v>
      </c>
      <c r="G292" s="5">
        <v>1328.2857142857142</v>
      </c>
      <c r="H292" s="5">
        <v>890.57142857142856</v>
      </c>
      <c r="I292" s="5">
        <v>437.71428571428572</v>
      </c>
    </row>
    <row r="293" spans="1:9" ht="15" customHeight="1" x14ac:dyDescent="0.25">
      <c r="A293" s="3" t="s">
        <v>1470</v>
      </c>
      <c r="B293" s="3" t="s">
        <v>4450</v>
      </c>
      <c r="C293" s="6">
        <v>9742</v>
      </c>
      <c r="D293" s="6">
        <v>18035</v>
      </c>
      <c r="E293" s="5">
        <f>C293+D293</f>
        <v>27777</v>
      </c>
      <c r="F293" s="5">
        <v>21</v>
      </c>
      <c r="G293" s="5">
        <v>1322.7142857142858</v>
      </c>
      <c r="H293" s="5">
        <v>463.90476190476193</v>
      </c>
      <c r="I293" s="5">
        <v>858.80952380952385</v>
      </c>
    </row>
    <row r="294" spans="1:9" ht="15" customHeight="1" x14ac:dyDescent="0.25">
      <c r="A294" s="3" t="s">
        <v>866</v>
      </c>
      <c r="B294" s="3" t="s">
        <v>3848</v>
      </c>
      <c r="C294" s="6">
        <v>17509</v>
      </c>
      <c r="D294" s="6">
        <v>9838</v>
      </c>
      <c r="E294" s="5">
        <f>C294+D294</f>
        <v>27347</v>
      </c>
      <c r="F294" s="5">
        <v>21</v>
      </c>
      <c r="G294" s="5">
        <v>1302.2380952380952</v>
      </c>
      <c r="H294" s="5">
        <v>833.76190476190482</v>
      </c>
      <c r="I294" s="5">
        <v>468.47619047619048</v>
      </c>
    </row>
    <row r="295" spans="1:9" ht="15" customHeight="1" x14ac:dyDescent="0.25">
      <c r="A295" s="3" t="s">
        <v>1140</v>
      </c>
      <c r="B295" s="3" t="s">
        <v>4120</v>
      </c>
      <c r="C295" s="6">
        <v>13562</v>
      </c>
      <c r="D295" s="6">
        <v>13678</v>
      </c>
      <c r="E295" s="5">
        <f>C295+D295</f>
        <v>27240</v>
      </c>
      <c r="F295" s="5">
        <v>21</v>
      </c>
      <c r="G295" s="5">
        <v>1297.1428571428571</v>
      </c>
      <c r="H295" s="5">
        <v>645.80952380952385</v>
      </c>
      <c r="I295" s="5">
        <v>651.33333333333337</v>
      </c>
    </row>
    <row r="296" spans="1:9" ht="15" customHeight="1" x14ac:dyDescent="0.25">
      <c r="A296" s="3" t="s">
        <v>2017</v>
      </c>
      <c r="B296" s="3" t="s">
        <v>4997</v>
      </c>
      <c r="C296" s="6">
        <v>23739</v>
      </c>
      <c r="D296" s="6">
        <v>3499</v>
      </c>
      <c r="E296" s="5">
        <f>C296+D296</f>
        <v>27238</v>
      </c>
      <c r="F296" s="5">
        <v>21</v>
      </c>
      <c r="G296" s="5">
        <v>1297.047619047619</v>
      </c>
      <c r="H296" s="5">
        <v>1130.4285714285713</v>
      </c>
      <c r="I296" s="5">
        <v>166.61904761904762</v>
      </c>
    </row>
    <row r="297" spans="1:9" ht="15" customHeight="1" x14ac:dyDescent="0.25">
      <c r="A297" s="3" t="s">
        <v>2256</v>
      </c>
      <c r="B297" s="3" t="s">
        <v>5232</v>
      </c>
      <c r="C297" s="6">
        <v>12341</v>
      </c>
      <c r="D297" s="6">
        <v>14578</v>
      </c>
      <c r="E297" s="5">
        <f>C297+D297</f>
        <v>26919</v>
      </c>
      <c r="F297" s="5">
        <v>21</v>
      </c>
      <c r="G297" s="5">
        <v>1281.8571428571429</v>
      </c>
      <c r="H297" s="5">
        <v>587.66666666666663</v>
      </c>
      <c r="I297" s="5">
        <v>694.19047619047615</v>
      </c>
    </row>
    <row r="298" spans="1:9" ht="15" customHeight="1" x14ac:dyDescent="0.25">
      <c r="A298" s="3" t="s">
        <v>889</v>
      </c>
      <c r="B298" s="3" t="s">
        <v>3870</v>
      </c>
      <c r="C298" s="6">
        <v>20779</v>
      </c>
      <c r="D298" s="6">
        <v>6053</v>
      </c>
      <c r="E298" s="5">
        <f>C298+D298</f>
        <v>26832</v>
      </c>
      <c r="F298" s="5">
        <v>21</v>
      </c>
      <c r="G298" s="5">
        <v>1277.7142857142858</v>
      </c>
      <c r="H298" s="5">
        <v>989.47619047619048</v>
      </c>
      <c r="I298" s="5">
        <v>288.23809523809524</v>
      </c>
    </row>
    <row r="299" spans="1:9" ht="15" customHeight="1" x14ac:dyDescent="0.25">
      <c r="A299" s="3" t="s">
        <v>176</v>
      </c>
      <c r="B299" s="3" t="s">
        <v>3158</v>
      </c>
      <c r="C299" s="6">
        <v>22661</v>
      </c>
      <c r="D299" s="6">
        <v>4153</v>
      </c>
      <c r="E299" s="5">
        <f>C299+D299</f>
        <v>26814</v>
      </c>
      <c r="F299" s="5">
        <v>21</v>
      </c>
      <c r="G299" s="5">
        <v>1276.8571428571429</v>
      </c>
      <c r="H299" s="5">
        <v>1079.0952380952381</v>
      </c>
      <c r="I299" s="5">
        <v>197.76190476190476</v>
      </c>
    </row>
    <row r="300" spans="1:9" ht="15" customHeight="1" x14ac:dyDescent="0.25">
      <c r="A300" s="3" t="s">
        <v>1279</v>
      </c>
      <c r="B300" s="3" t="s">
        <v>4259</v>
      </c>
      <c r="C300" s="6">
        <v>19758</v>
      </c>
      <c r="D300" s="6">
        <v>6962</v>
      </c>
      <c r="E300" s="5">
        <f>C300+D300</f>
        <v>26720</v>
      </c>
      <c r="F300" s="5">
        <v>21</v>
      </c>
      <c r="G300" s="5">
        <v>1272.3809523809523</v>
      </c>
      <c r="H300" s="5">
        <v>940.85714285714289</v>
      </c>
      <c r="I300" s="5">
        <v>331.52380952380952</v>
      </c>
    </row>
    <row r="301" spans="1:9" ht="15" customHeight="1" x14ac:dyDescent="0.25">
      <c r="A301" s="3" t="s">
        <v>2167</v>
      </c>
      <c r="B301" s="3" t="s">
        <v>5145</v>
      </c>
      <c r="C301" s="6">
        <v>15124</v>
      </c>
      <c r="D301" s="6">
        <v>11592</v>
      </c>
      <c r="E301" s="5">
        <f>C301+D301</f>
        <v>26716</v>
      </c>
      <c r="F301" s="5">
        <v>21</v>
      </c>
      <c r="G301" s="5">
        <v>1272.1904761904761</v>
      </c>
      <c r="H301" s="5">
        <v>720.19047619047615</v>
      </c>
      <c r="I301" s="5">
        <v>552</v>
      </c>
    </row>
    <row r="302" spans="1:9" ht="15" customHeight="1" x14ac:dyDescent="0.25">
      <c r="A302" s="3" t="s">
        <v>2474</v>
      </c>
      <c r="B302" s="3" t="s">
        <v>5449</v>
      </c>
      <c r="C302" s="6">
        <v>13948</v>
      </c>
      <c r="D302" s="6">
        <v>12598</v>
      </c>
      <c r="E302" s="5">
        <f>C302+D302</f>
        <v>26546</v>
      </c>
      <c r="F302" s="5">
        <v>21</v>
      </c>
      <c r="G302" s="5">
        <v>1264.0952380952381</v>
      </c>
      <c r="H302" s="5">
        <v>664.19047619047615</v>
      </c>
      <c r="I302" s="5">
        <v>599.90476190476193</v>
      </c>
    </row>
    <row r="303" spans="1:9" ht="15" customHeight="1" x14ac:dyDescent="0.25">
      <c r="A303" s="3" t="s">
        <v>2745</v>
      </c>
      <c r="B303" s="3" t="s">
        <v>5720</v>
      </c>
      <c r="C303" s="6">
        <v>14337</v>
      </c>
      <c r="D303" s="6">
        <v>12165</v>
      </c>
      <c r="E303" s="5">
        <f>C303+D303</f>
        <v>26502</v>
      </c>
      <c r="F303" s="5">
        <v>21</v>
      </c>
      <c r="G303" s="5">
        <v>1262</v>
      </c>
      <c r="H303" s="5">
        <v>682.71428571428567</v>
      </c>
      <c r="I303" s="5">
        <v>579.28571428571433</v>
      </c>
    </row>
    <row r="304" spans="1:9" ht="15" customHeight="1" x14ac:dyDescent="0.25">
      <c r="A304" s="3" t="s">
        <v>1901</v>
      </c>
      <c r="B304" s="3" t="s">
        <v>4880</v>
      </c>
      <c r="C304" s="6">
        <v>14347</v>
      </c>
      <c r="D304" s="6">
        <v>11932</v>
      </c>
      <c r="E304" s="5">
        <f>C304+D304</f>
        <v>26279</v>
      </c>
      <c r="F304" s="5">
        <v>21</v>
      </c>
      <c r="G304" s="5">
        <v>1251.3809523809523</v>
      </c>
      <c r="H304" s="5">
        <v>683.19047619047615</v>
      </c>
      <c r="I304" s="5">
        <v>568.19047619047615</v>
      </c>
    </row>
    <row r="305" spans="1:9" ht="15" customHeight="1" x14ac:dyDescent="0.25">
      <c r="A305" s="3" t="s">
        <v>2897</v>
      </c>
      <c r="B305" s="3" t="s">
        <v>5871</v>
      </c>
      <c r="C305" s="6">
        <v>16712</v>
      </c>
      <c r="D305" s="6">
        <v>9506</v>
      </c>
      <c r="E305" s="5">
        <f>C305+D305</f>
        <v>26218</v>
      </c>
      <c r="F305" s="5">
        <v>21</v>
      </c>
      <c r="G305" s="5">
        <v>1248.4761904761904</v>
      </c>
      <c r="H305" s="5">
        <v>795.80952380952385</v>
      </c>
      <c r="I305" s="5">
        <v>452.66666666666669</v>
      </c>
    </row>
    <row r="306" spans="1:9" ht="15" customHeight="1" x14ac:dyDescent="0.25">
      <c r="A306" s="3" t="s">
        <v>1536</v>
      </c>
      <c r="B306" s="3" t="s">
        <v>4516</v>
      </c>
      <c r="C306" s="6">
        <v>14662</v>
      </c>
      <c r="D306" s="6">
        <v>11436</v>
      </c>
      <c r="E306" s="5">
        <f>C306+D306</f>
        <v>26098</v>
      </c>
      <c r="F306" s="5">
        <v>21</v>
      </c>
      <c r="G306" s="5">
        <v>1242.7619047619048</v>
      </c>
      <c r="H306" s="5">
        <v>698.19047619047615</v>
      </c>
      <c r="I306" s="5">
        <v>544.57142857142856</v>
      </c>
    </row>
    <row r="307" spans="1:9" ht="15" customHeight="1" x14ac:dyDescent="0.25">
      <c r="A307" s="3" t="s">
        <v>1673</v>
      </c>
      <c r="B307" s="3" t="s">
        <v>4652</v>
      </c>
      <c r="C307" s="6">
        <v>19015</v>
      </c>
      <c r="D307" s="6">
        <v>7002</v>
      </c>
      <c r="E307" s="5">
        <f>C307+D307</f>
        <v>26017</v>
      </c>
      <c r="F307" s="5">
        <v>21</v>
      </c>
      <c r="G307" s="5">
        <v>1238.9047619047619</v>
      </c>
      <c r="H307" s="5">
        <v>905.47619047619048</v>
      </c>
      <c r="I307" s="5">
        <v>333.42857142857144</v>
      </c>
    </row>
    <row r="308" spans="1:9" ht="15" customHeight="1" x14ac:dyDescent="0.25">
      <c r="A308" s="3" t="s">
        <v>2715</v>
      </c>
      <c r="B308" s="3" t="s">
        <v>5690</v>
      </c>
      <c r="C308" s="6">
        <v>15853</v>
      </c>
      <c r="D308" s="6">
        <v>10145</v>
      </c>
      <c r="E308" s="5">
        <f>C308+D308</f>
        <v>25998</v>
      </c>
      <c r="F308" s="5">
        <v>21</v>
      </c>
      <c r="G308" s="5">
        <v>1238</v>
      </c>
      <c r="H308" s="5">
        <v>754.90476190476193</v>
      </c>
      <c r="I308" s="5">
        <v>483.09523809523807</v>
      </c>
    </row>
    <row r="309" spans="1:9" ht="15" customHeight="1" x14ac:dyDescent="0.25">
      <c r="A309" s="3" t="s">
        <v>2937</v>
      </c>
      <c r="B309" s="3" t="s">
        <v>5911</v>
      </c>
      <c r="C309" s="6">
        <v>15283</v>
      </c>
      <c r="D309" s="6">
        <v>10675</v>
      </c>
      <c r="E309" s="5">
        <f>C309+D309</f>
        <v>25958</v>
      </c>
      <c r="F309" s="5">
        <v>21</v>
      </c>
      <c r="G309" s="5">
        <v>1236.0952380952381</v>
      </c>
      <c r="H309" s="5">
        <v>727.76190476190482</v>
      </c>
      <c r="I309" s="5">
        <v>508.33333333333331</v>
      </c>
    </row>
    <row r="310" spans="1:9" ht="15" customHeight="1" x14ac:dyDescent="0.25">
      <c r="A310" s="3" t="s">
        <v>85</v>
      </c>
      <c r="B310" s="3" t="s">
        <v>3067</v>
      </c>
      <c r="C310" s="6">
        <v>6889</v>
      </c>
      <c r="D310" s="6">
        <v>19023</v>
      </c>
      <c r="E310" s="5">
        <f>C310+D310</f>
        <v>25912</v>
      </c>
      <c r="F310" s="5">
        <v>21</v>
      </c>
      <c r="G310" s="5">
        <v>1233.9047619047619</v>
      </c>
      <c r="H310" s="5">
        <v>328.04761904761904</v>
      </c>
      <c r="I310" s="5">
        <v>905.85714285714289</v>
      </c>
    </row>
    <row r="311" spans="1:9" ht="15" customHeight="1" x14ac:dyDescent="0.25">
      <c r="A311" s="3" t="s">
        <v>585</v>
      </c>
      <c r="B311" s="3" t="s">
        <v>3569</v>
      </c>
      <c r="C311" s="6">
        <v>19830</v>
      </c>
      <c r="D311" s="6">
        <v>6053</v>
      </c>
      <c r="E311" s="5">
        <f>C311+D311</f>
        <v>25883</v>
      </c>
      <c r="F311" s="5">
        <v>21</v>
      </c>
      <c r="G311" s="5">
        <v>1232.5238095238096</v>
      </c>
      <c r="H311" s="5">
        <v>944.28571428571433</v>
      </c>
      <c r="I311" s="5">
        <v>288.23809523809524</v>
      </c>
    </row>
    <row r="312" spans="1:9" ht="15" customHeight="1" x14ac:dyDescent="0.25">
      <c r="A312" s="3" t="s">
        <v>1773</v>
      </c>
      <c r="B312" s="3" t="s">
        <v>4752</v>
      </c>
      <c r="C312" s="6">
        <v>25005</v>
      </c>
      <c r="D312" s="6">
        <v>841</v>
      </c>
      <c r="E312" s="5">
        <f>C312+D312</f>
        <v>25846</v>
      </c>
      <c r="F312" s="5">
        <v>21</v>
      </c>
      <c r="G312" s="5">
        <v>1230.7619047619048</v>
      </c>
      <c r="H312" s="5">
        <v>1190.7142857142858</v>
      </c>
      <c r="I312" s="5">
        <v>40.047619047619051</v>
      </c>
    </row>
    <row r="313" spans="1:9" ht="15" customHeight="1" x14ac:dyDescent="0.25">
      <c r="A313" s="3" t="s">
        <v>2380</v>
      </c>
      <c r="B313" s="3" t="s">
        <v>5355</v>
      </c>
      <c r="C313" s="6">
        <v>8543</v>
      </c>
      <c r="D313" s="6">
        <v>17256</v>
      </c>
      <c r="E313" s="5">
        <f>C313+D313</f>
        <v>25799</v>
      </c>
      <c r="F313" s="5">
        <v>21</v>
      </c>
      <c r="G313" s="5">
        <v>1228.5238095238096</v>
      </c>
      <c r="H313" s="5">
        <v>406.8095238095238</v>
      </c>
      <c r="I313" s="5">
        <v>821.71428571428567</v>
      </c>
    </row>
    <row r="314" spans="1:9" ht="15" customHeight="1" x14ac:dyDescent="0.25">
      <c r="A314" s="3" t="s">
        <v>62</v>
      </c>
      <c r="B314" s="3" t="s">
        <v>3044</v>
      </c>
      <c r="C314" s="6">
        <v>18889</v>
      </c>
      <c r="D314" s="6">
        <v>6797</v>
      </c>
      <c r="E314" s="5">
        <f>C314+D314</f>
        <v>25686</v>
      </c>
      <c r="F314" s="5">
        <v>21</v>
      </c>
      <c r="G314" s="5">
        <v>1223.1428571428571</v>
      </c>
      <c r="H314" s="5">
        <v>899.47619047619048</v>
      </c>
      <c r="I314" s="5">
        <v>323.66666666666669</v>
      </c>
    </row>
    <row r="315" spans="1:9" ht="15" customHeight="1" x14ac:dyDescent="0.25">
      <c r="A315" s="3" t="s">
        <v>2529</v>
      </c>
      <c r="B315" s="3" t="s">
        <v>5504</v>
      </c>
      <c r="C315" s="6">
        <v>16563</v>
      </c>
      <c r="D315" s="6">
        <v>8977</v>
      </c>
      <c r="E315" s="5">
        <f>C315+D315</f>
        <v>25540</v>
      </c>
      <c r="F315" s="5">
        <v>21</v>
      </c>
      <c r="G315" s="5">
        <v>1216.1904761904761</v>
      </c>
      <c r="H315" s="5">
        <v>788.71428571428567</v>
      </c>
      <c r="I315" s="5">
        <v>427.47619047619048</v>
      </c>
    </row>
    <row r="316" spans="1:9" ht="15" customHeight="1" x14ac:dyDescent="0.25">
      <c r="A316" s="3" t="s">
        <v>376</v>
      </c>
      <c r="B316" s="3" t="s">
        <v>3358</v>
      </c>
      <c r="C316" s="6">
        <v>12696</v>
      </c>
      <c r="D316" s="6">
        <v>12811</v>
      </c>
      <c r="E316" s="5">
        <f>C316+D316</f>
        <v>25507</v>
      </c>
      <c r="F316" s="5">
        <v>21</v>
      </c>
      <c r="G316" s="5">
        <v>1214.6190476190477</v>
      </c>
      <c r="H316" s="5">
        <v>604.57142857142856</v>
      </c>
      <c r="I316" s="5">
        <v>610.04761904761904</v>
      </c>
    </row>
    <row r="317" spans="1:9" ht="15" customHeight="1" x14ac:dyDescent="0.25">
      <c r="A317" s="3" t="s">
        <v>742</v>
      </c>
      <c r="B317" s="3" t="s">
        <v>3725</v>
      </c>
      <c r="C317" s="6">
        <v>12531</v>
      </c>
      <c r="D317" s="6">
        <v>12914</v>
      </c>
      <c r="E317" s="5">
        <f>C317+D317</f>
        <v>25445</v>
      </c>
      <c r="F317" s="5">
        <v>21</v>
      </c>
      <c r="G317" s="5">
        <v>1211.6666666666667</v>
      </c>
      <c r="H317" s="5">
        <v>596.71428571428567</v>
      </c>
      <c r="I317" s="5">
        <v>614.95238095238096</v>
      </c>
    </row>
    <row r="318" spans="1:9" ht="15" customHeight="1" x14ac:dyDescent="0.25">
      <c r="A318" s="3" t="s">
        <v>1619</v>
      </c>
      <c r="B318" s="3" t="s">
        <v>4598</v>
      </c>
      <c r="C318" s="6">
        <v>18880</v>
      </c>
      <c r="D318" s="6">
        <v>6562</v>
      </c>
      <c r="E318" s="5">
        <f>C318+D318</f>
        <v>25442</v>
      </c>
      <c r="F318" s="5">
        <v>21</v>
      </c>
      <c r="G318" s="5">
        <v>1211.5238095238096</v>
      </c>
      <c r="H318" s="5">
        <v>899.04761904761904</v>
      </c>
      <c r="I318" s="5">
        <v>312.47619047619048</v>
      </c>
    </row>
    <row r="319" spans="1:9" ht="15" customHeight="1" x14ac:dyDescent="0.25">
      <c r="A319" s="3" t="s">
        <v>2569</v>
      </c>
      <c r="B319" s="3" t="s">
        <v>5544</v>
      </c>
      <c r="C319" s="6">
        <v>1208</v>
      </c>
      <c r="D319" s="6">
        <v>23818</v>
      </c>
      <c r="E319" s="5">
        <f>C319+D319</f>
        <v>25026</v>
      </c>
      <c r="F319" s="5">
        <v>21</v>
      </c>
      <c r="G319" s="5">
        <v>1191.7142857142858</v>
      </c>
      <c r="H319" s="5">
        <v>57.523809523809526</v>
      </c>
      <c r="I319" s="5">
        <v>1134.1904761904761</v>
      </c>
    </row>
    <row r="320" spans="1:9" ht="15" customHeight="1" x14ac:dyDescent="0.25">
      <c r="A320" s="3" t="s">
        <v>1378</v>
      </c>
      <c r="B320" s="3" t="s">
        <v>4358</v>
      </c>
      <c r="C320" s="6">
        <v>10701</v>
      </c>
      <c r="D320" s="6">
        <v>14284</v>
      </c>
      <c r="E320" s="5">
        <f>C320+D320</f>
        <v>24985</v>
      </c>
      <c r="F320" s="5">
        <v>21</v>
      </c>
      <c r="G320" s="5">
        <v>1189.7619047619048</v>
      </c>
      <c r="H320" s="5">
        <v>509.57142857142856</v>
      </c>
      <c r="I320" s="5">
        <v>680.19047619047615</v>
      </c>
    </row>
    <row r="321" spans="1:9" ht="15" customHeight="1" x14ac:dyDescent="0.25">
      <c r="A321" s="3" t="s">
        <v>1749</v>
      </c>
      <c r="B321" s="3" t="s">
        <v>4728</v>
      </c>
      <c r="C321" s="6">
        <v>14463</v>
      </c>
      <c r="D321" s="6">
        <v>10387</v>
      </c>
      <c r="E321" s="5">
        <f>C321+D321</f>
        <v>24850</v>
      </c>
      <c r="F321" s="5">
        <v>21</v>
      </c>
      <c r="G321" s="5">
        <v>1183.3333333333333</v>
      </c>
      <c r="H321" s="5">
        <v>688.71428571428567</v>
      </c>
      <c r="I321" s="5">
        <v>494.61904761904759</v>
      </c>
    </row>
    <row r="322" spans="1:9" ht="15" customHeight="1" x14ac:dyDescent="0.25">
      <c r="A322" s="3" t="s">
        <v>2797</v>
      </c>
      <c r="B322" s="3" t="s">
        <v>5771</v>
      </c>
      <c r="C322" s="6">
        <v>17492</v>
      </c>
      <c r="D322" s="6">
        <v>7259</v>
      </c>
      <c r="E322" s="5">
        <f>C322+D322</f>
        <v>24751</v>
      </c>
      <c r="F322" s="5">
        <v>21</v>
      </c>
      <c r="G322" s="5">
        <v>1178.6190476190477</v>
      </c>
      <c r="H322" s="5">
        <v>832.95238095238096</v>
      </c>
      <c r="I322" s="5">
        <v>345.66666666666669</v>
      </c>
    </row>
    <row r="323" spans="1:9" ht="15" customHeight="1" x14ac:dyDescent="0.25">
      <c r="A323" s="3" t="s">
        <v>2621</v>
      </c>
      <c r="B323" s="3" t="s">
        <v>5596</v>
      </c>
      <c r="C323" s="6">
        <v>8871</v>
      </c>
      <c r="D323" s="6">
        <v>15820</v>
      </c>
      <c r="E323" s="5">
        <f>C323+D323</f>
        <v>24691</v>
      </c>
      <c r="F323" s="5">
        <v>21</v>
      </c>
      <c r="G323" s="5">
        <v>1175.7619047619048</v>
      </c>
      <c r="H323" s="5">
        <v>422.42857142857144</v>
      </c>
      <c r="I323" s="5">
        <v>753.33333333333337</v>
      </c>
    </row>
    <row r="324" spans="1:9" ht="15" customHeight="1" x14ac:dyDescent="0.25">
      <c r="A324" s="3" t="s">
        <v>861</v>
      </c>
      <c r="B324" s="3" t="s">
        <v>3843</v>
      </c>
      <c r="C324" s="6">
        <v>14604</v>
      </c>
      <c r="D324" s="6">
        <v>9926</v>
      </c>
      <c r="E324" s="5">
        <f>C324+D324</f>
        <v>24530</v>
      </c>
      <c r="F324" s="5">
        <v>21</v>
      </c>
      <c r="G324" s="5">
        <v>1168.0952380952381</v>
      </c>
      <c r="H324" s="5">
        <v>695.42857142857144</v>
      </c>
      <c r="I324" s="5">
        <v>472.66666666666669</v>
      </c>
    </row>
    <row r="325" spans="1:9" ht="15" customHeight="1" x14ac:dyDescent="0.25">
      <c r="A325" s="3" t="s">
        <v>764</v>
      </c>
      <c r="B325" s="3" t="s">
        <v>3747</v>
      </c>
      <c r="C325" s="6">
        <v>20748</v>
      </c>
      <c r="D325" s="6">
        <v>3704</v>
      </c>
      <c r="E325" s="5">
        <f>C325+D325</f>
        <v>24452</v>
      </c>
      <c r="F325" s="5">
        <v>21</v>
      </c>
      <c r="G325" s="5">
        <v>1164.3809523809523</v>
      </c>
      <c r="H325" s="5">
        <v>988</v>
      </c>
      <c r="I325" s="5">
        <v>176.38095238095238</v>
      </c>
    </row>
    <row r="326" spans="1:9" ht="15" customHeight="1" x14ac:dyDescent="0.25">
      <c r="A326" s="3" t="s">
        <v>1300</v>
      </c>
      <c r="B326" s="3" t="s">
        <v>4280</v>
      </c>
      <c r="C326" s="6">
        <v>16031</v>
      </c>
      <c r="D326" s="6">
        <v>8307</v>
      </c>
      <c r="E326" s="5">
        <f>C326+D326</f>
        <v>24338</v>
      </c>
      <c r="F326" s="5">
        <v>21</v>
      </c>
      <c r="G326" s="5">
        <v>1158.952380952381</v>
      </c>
      <c r="H326" s="5">
        <v>763.38095238095241</v>
      </c>
      <c r="I326" s="5">
        <v>395.57142857142856</v>
      </c>
    </row>
    <row r="327" spans="1:9" ht="15" customHeight="1" x14ac:dyDescent="0.25">
      <c r="A327" s="3" t="s">
        <v>776</v>
      </c>
      <c r="B327" s="3" t="s">
        <v>3759</v>
      </c>
      <c r="C327" s="6">
        <v>17796</v>
      </c>
      <c r="D327" s="6">
        <v>6454</v>
      </c>
      <c r="E327" s="5">
        <f>C327+D327</f>
        <v>24250</v>
      </c>
      <c r="F327" s="5">
        <v>21</v>
      </c>
      <c r="G327" s="5">
        <v>1154.7619047619048</v>
      </c>
      <c r="H327" s="5">
        <v>847.42857142857144</v>
      </c>
      <c r="I327" s="5">
        <v>307.33333333333331</v>
      </c>
    </row>
    <row r="328" spans="1:9" ht="15" customHeight="1" x14ac:dyDescent="0.25">
      <c r="A328" s="3" t="s">
        <v>997</v>
      </c>
      <c r="B328" s="3" t="s">
        <v>3978</v>
      </c>
      <c r="C328" s="6">
        <v>13556</v>
      </c>
      <c r="D328" s="6">
        <v>10503</v>
      </c>
      <c r="E328" s="5">
        <f>C328+D328</f>
        <v>24059</v>
      </c>
      <c r="F328" s="5">
        <v>21</v>
      </c>
      <c r="G328" s="5">
        <v>1145.6666666666667</v>
      </c>
      <c r="H328" s="5">
        <v>645.52380952380952</v>
      </c>
      <c r="I328" s="5">
        <v>500.14285714285717</v>
      </c>
    </row>
    <row r="329" spans="1:9" ht="15" customHeight="1" x14ac:dyDescent="0.25">
      <c r="A329" s="3" t="s">
        <v>1042</v>
      </c>
      <c r="B329" s="3" t="s">
        <v>4023</v>
      </c>
      <c r="C329" s="6">
        <v>15224</v>
      </c>
      <c r="D329" s="6">
        <v>8783</v>
      </c>
      <c r="E329" s="5">
        <f>C329+D329</f>
        <v>24007</v>
      </c>
      <c r="F329" s="5">
        <v>21</v>
      </c>
      <c r="G329" s="5">
        <v>1143.1904761904761</v>
      </c>
      <c r="H329" s="5">
        <v>724.95238095238096</v>
      </c>
      <c r="I329" s="5">
        <v>418.23809523809524</v>
      </c>
    </row>
    <row r="330" spans="1:9" ht="15" customHeight="1" x14ac:dyDescent="0.25">
      <c r="A330" s="3" t="s">
        <v>541</v>
      </c>
      <c r="B330" s="3" t="s">
        <v>3525</v>
      </c>
      <c r="C330" s="6">
        <v>12285</v>
      </c>
      <c r="D330" s="6">
        <v>11626</v>
      </c>
      <c r="E330" s="5">
        <f>C330+D330</f>
        <v>23911</v>
      </c>
      <c r="F330" s="5">
        <v>21</v>
      </c>
      <c r="G330" s="5">
        <v>1138.6190476190477</v>
      </c>
      <c r="H330" s="5">
        <v>585</v>
      </c>
      <c r="I330" s="5">
        <v>553.61904761904759</v>
      </c>
    </row>
    <row r="331" spans="1:9" ht="15" customHeight="1" x14ac:dyDescent="0.25">
      <c r="A331" s="3" t="s">
        <v>1760</v>
      </c>
      <c r="B331" s="3" t="s">
        <v>4739</v>
      </c>
      <c r="C331" s="6">
        <v>16131</v>
      </c>
      <c r="D331" s="6">
        <v>7753</v>
      </c>
      <c r="E331" s="5">
        <f>C331+D331</f>
        <v>23884</v>
      </c>
      <c r="F331" s="5">
        <v>21</v>
      </c>
      <c r="G331" s="5">
        <v>1137.3333333333333</v>
      </c>
      <c r="H331" s="5">
        <v>768.14285714285711</v>
      </c>
      <c r="I331" s="5">
        <v>369.1904761904762</v>
      </c>
    </row>
    <row r="332" spans="1:9" ht="15" customHeight="1" x14ac:dyDescent="0.25">
      <c r="A332" s="3" t="s">
        <v>2676</v>
      </c>
      <c r="B332" s="3" t="s">
        <v>5651</v>
      </c>
      <c r="C332" s="6">
        <v>4105</v>
      </c>
      <c r="D332" s="6">
        <v>19555</v>
      </c>
      <c r="E332" s="5">
        <f>C332+D332</f>
        <v>23660</v>
      </c>
      <c r="F332" s="5">
        <v>21</v>
      </c>
      <c r="G332" s="5">
        <v>1126.6666666666667</v>
      </c>
      <c r="H332" s="5">
        <v>195.47619047619048</v>
      </c>
      <c r="I332" s="5">
        <v>931.19047619047615</v>
      </c>
    </row>
    <row r="333" spans="1:9" ht="15" customHeight="1" x14ac:dyDescent="0.25">
      <c r="A333" s="3" t="s">
        <v>1131</v>
      </c>
      <c r="B333" s="3" t="s">
        <v>4111</v>
      </c>
      <c r="C333" s="6">
        <v>18639</v>
      </c>
      <c r="D333" s="6">
        <v>5008</v>
      </c>
      <c r="E333" s="5">
        <f>C333+D333</f>
        <v>23647</v>
      </c>
      <c r="F333" s="5">
        <v>21</v>
      </c>
      <c r="G333" s="5">
        <v>1126.047619047619</v>
      </c>
      <c r="H333" s="5">
        <v>887.57142857142856</v>
      </c>
      <c r="I333" s="5">
        <v>238.47619047619048</v>
      </c>
    </row>
    <row r="334" spans="1:9" ht="15" customHeight="1" x14ac:dyDescent="0.25">
      <c r="A334" s="3" t="s">
        <v>2974</v>
      </c>
      <c r="B334" s="3" t="s">
        <v>5948</v>
      </c>
      <c r="C334" s="6">
        <v>14250</v>
      </c>
      <c r="D334" s="6">
        <v>9163</v>
      </c>
      <c r="E334" s="5">
        <f>C334+D334</f>
        <v>23413</v>
      </c>
      <c r="F334" s="5">
        <v>21</v>
      </c>
      <c r="G334" s="5">
        <v>1114.9047619047619</v>
      </c>
      <c r="H334" s="5">
        <v>678.57142857142856</v>
      </c>
      <c r="I334" s="5">
        <v>436.33333333333331</v>
      </c>
    </row>
    <row r="335" spans="1:9" ht="15" customHeight="1" x14ac:dyDescent="0.25">
      <c r="A335" s="3" t="s">
        <v>2754</v>
      </c>
      <c r="B335" s="3" t="s">
        <v>5729</v>
      </c>
      <c r="C335" s="6">
        <v>11036</v>
      </c>
      <c r="D335" s="6">
        <v>12365</v>
      </c>
      <c r="E335" s="5">
        <f>C335+D335</f>
        <v>23401</v>
      </c>
      <c r="F335" s="5">
        <v>21</v>
      </c>
      <c r="G335" s="5">
        <v>1114.3333333333333</v>
      </c>
      <c r="H335" s="5">
        <v>525.52380952380952</v>
      </c>
      <c r="I335" s="5">
        <v>588.80952380952385</v>
      </c>
    </row>
    <row r="336" spans="1:9" ht="15" customHeight="1" x14ac:dyDescent="0.25">
      <c r="A336" s="3" t="s">
        <v>2956</v>
      </c>
      <c r="B336" s="3" t="s">
        <v>5930</v>
      </c>
      <c r="C336" s="6">
        <v>19035</v>
      </c>
      <c r="D336" s="6">
        <v>4311</v>
      </c>
      <c r="E336" s="5">
        <f>C336+D336</f>
        <v>23346</v>
      </c>
      <c r="F336" s="5">
        <v>21</v>
      </c>
      <c r="G336" s="5">
        <v>1111.7142857142858</v>
      </c>
      <c r="H336" s="5">
        <v>906.42857142857144</v>
      </c>
      <c r="I336" s="5">
        <v>205.28571428571428</v>
      </c>
    </row>
    <row r="337" spans="1:9" ht="15" customHeight="1" x14ac:dyDescent="0.25">
      <c r="A337" s="3" t="s">
        <v>726</v>
      </c>
      <c r="B337" s="3" t="s">
        <v>3709</v>
      </c>
      <c r="C337" s="6">
        <v>15804</v>
      </c>
      <c r="D337" s="6">
        <v>7266</v>
      </c>
      <c r="E337" s="5">
        <f>C337+D337</f>
        <v>23070</v>
      </c>
      <c r="F337" s="5">
        <v>21</v>
      </c>
      <c r="G337" s="5">
        <v>1098.5714285714287</v>
      </c>
      <c r="H337" s="5">
        <v>752.57142857142856</v>
      </c>
      <c r="I337" s="5">
        <v>346</v>
      </c>
    </row>
    <row r="338" spans="1:9" ht="15" customHeight="1" x14ac:dyDescent="0.25">
      <c r="A338" s="3" t="s">
        <v>805</v>
      </c>
      <c r="B338" s="3" t="s">
        <v>3788</v>
      </c>
      <c r="C338" s="6">
        <v>19729</v>
      </c>
      <c r="D338" s="6">
        <v>3189</v>
      </c>
      <c r="E338" s="5">
        <f>C338+D338</f>
        <v>22918</v>
      </c>
      <c r="F338" s="5">
        <v>21</v>
      </c>
      <c r="G338" s="5">
        <v>1091.3333333333333</v>
      </c>
      <c r="H338" s="5">
        <v>939.47619047619048</v>
      </c>
      <c r="I338" s="5">
        <v>151.85714285714286</v>
      </c>
    </row>
    <row r="339" spans="1:9" ht="15" customHeight="1" x14ac:dyDescent="0.25">
      <c r="A339" s="3" t="s">
        <v>976</v>
      </c>
      <c r="B339" s="3" t="s">
        <v>3957</v>
      </c>
      <c r="C339" s="6">
        <v>12479</v>
      </c>
      <c r="D339" s="6">
        <v>10420</v>
      </c>
      <c r="E339" s="5">
        <f>C339+D339</f>
        <v>22899</v>
      </c>
      <c r="F339" s="5">
        <v>21</v>
      </c>
      <c r="G339" s="5">
        <v>1090.4285714285713</v>
      </c>
      <c r="H339" s="5">
        <v>594.23809523809518</v>
      </c>
      <c r="I339" s="5">
        <v>496.1904761904762</v>
      </c>
    </row>
    <row r="340" spans="1:9" ht="15" customHeight="1" x14ac:dyDescent="0.25">
      <c r="A340" s="3" t="s">
        <v>256</v>
      </c>
      <c r="B340" s="3" t="s">
        <v>3238</v>
      </c>
      <c r="C340" s="6">
        <v>10016</v>
      </c>
      <c r="D340" s="6">
        <v>12836</v>
      </c>
      <c r="E340" s="5">
        <f>C340+D340</f>
        <v>22852</v>
      </c>
      <c r="F340" s="5">
        <v>21</v>
      </c>
      <c r="G340" s="5">
        <v>1088.1904761904761</v>
      </c>
      <c r="H340" s="5">
        <v>476.95238095238096</v>
      </c>
      <c r="I340" s="5">
        <v>611.23809523809518</v>
      </c>
    </row>
    <row r="341" spans="1:9" ht="15" customHeight="1" x14ac:dyDescent="0.25">
      <c r="A341" s="3" t="s">
        <v>1471</v>
      </c>
      <c r="B341" s="3" t="s">
        <v>4451</v>
      </c>
      <c r="C341" s="6">
        <v>14565</v>
      </c>
      <c r="D341" s="6">
        <v>7841</v>
      </c>
      <c r="E341" s="5">
        <f>C341+D341</f>
        <v>22406</v>
      </c>
      <c r="F341" s="5">
        <v>21</v>
      </c>
      <c r="G341" s="5">
        <v>1066.952380952381</v>
      </c>
      <c r="H341" s="5">
        <v>693.57142857142856</v>
      </c>
      <c r="I341" s="5">
        <v>373.38095238095241</v>
      </c>
    </row>
    <row r="342" spans="1:9" ht="15" customHeight="1" x14ac:dyDescent="0.25">
      <c r="A342" s="3" t="s">
        <v>2916</v>
      </c>
      <c r="B342" s="3" t="s">
        <v>5890</v>
      </c>
      <c r="C342" s="6">
        <v>13913</v>
      </c>
      <c r="D342" s="6">
        <v>8387</v>
      </c>
      <c r="E342" s="5">
        <f>C342+D342</f>
        <v>22300</v>
      </c>
      <c r="F342" s="5">
        <v>21</v>
      </c>
      <c r="G342" s="5">
        <v>1061.9047619047619</v>
      </c>
      <c r="H342" s="5">
        <v>662.52380952380952</v>
      </c>
      <c r="I342" s="5">
        <v>399.38095238095241</v>
      </c>
    </row>
    <row r="343" spans="1:9" ht="15" customHeight="1" x14ac:dyDescent="0.25">
      <c r="A343" s="3" t="s">
        <v>978</v>
      </c>
      <c r="B343" s="3" t="s">
        <v>3959</v>
      </c>
      <c r="C343" s="6">
        <v>15015</v>
      </c>
      <c r="D343" s="6">
        <v>7229</v>
      </c>
      <c r="E343" s="5">
        <f>C343+D343</f>
        <v>22244</v>
      </c>
      <c r="F343" s="5">
        <v>21</v>
      </c>
      <c r="G343" s="5">
        <v>1059.2380952380952</v>
      </c>
      <c r="H343" s="5">
        <v>715</v>
      </c>
      <c r="I343" s="5">
        <v>344.23809523809524</v>
      </c>
    </row>
    <row r="344" spans="1:9" ht="15" customHeight="1" x14ac:dyDescent="0.25">
      <c r="A344" s="3" t="s">
        <v>1914</v>
      </c>
      <c r="B344" s="3" t="s">
        <v>4893</v>
      </c>
      <c r="C344" s="6">
        <v>16063</v>
      </c>
      <c r="D344" s="6">
        <v>6113</v>
      </c>
      <c r="E344" s="5">
        <f>C344+D344</f>
        <v>22176</v>
      </c>
      <c r="F344" s="5">
        <v>21</v>
      </c>
      <c r="G344" s="5">
        <v>1056</v>
      </c>
      <c r="H344" s="5">
        <v>764.90476190476193</v>
      </c>
      <c r="I344" s="5">
        <v>291.09523809523807</v>
      </c>
    </row>
    <row r="345" spans="1:9" ht="15" customHeight="1" x14ac:dyDescent="0.25">
      <c r="A345" s="3" t="s">
        <v>1495</v>
      </c>
      <c r="B345" s="3" t="s">
        <v>4475</v>
      </c>
      <c r="C345" s="6">
        <v>14663</v>
      </c>
      <c r="D345" s="6">
        <v>7411</v>
      </c>
      <c r="E345" s="5">
        <f>C345+D345</f>
        <v>22074</v>
      </c>
      <c r="F345" s="5">
        <v>21</v>
      </c>
      <c r="G345" s="5">
        <v>1051.1428571428571</v>
      </c>
      <c r="H345" s="5">
        <v>698.23809523809518</v>
      </c>
      <c r="I345" s="5">
        <v>352.90476190476193</v>
      </c>
    </row>
    <row r="346" spans="1:9" ht="15" customHeight="1" x14ac:dyDescent="0.25">
      <c r="A346" s="3" t="s">
        <v>1505</v>
      </c>
      <c r="B346" s="3" t="s">
        <v>4485</v>
      </c>
      <c r="C346" s="6">
        <v>11417</v>
      </c>
      <c r="D346" s="6">
        <v>10650</v>
      </c>
      <c r="E346" s="5">
        <f>C346+D346</f>
        <v>22067</v>
      </c>
      <c r="F346" s="5">
        <v>21</v>
      </c>
      <c r="G346" s="5">
        <v>1050.8095238095239</v>
      </c>
      <c r="H346" s="5">
        <v>543.66666666666663</v>
      </c>
      <c r="I346" s="5">
        <v>507.14285714285717</v>
      </c>
    </row>
    <row r="347" spans="1:9" ht="15" customHeight="1" x14ac:dyDescent="0.25">
      <c r="A347" s="3" t="s">
        <v>1450</v>
      </c>
      <c r="B347" s="3" t="s">
        <v>4430</v>
      </c>
      <c r="C347" s="6">
        <v>18173</v>
      </c>
      <c r="D347" s="6">
        <v>3575</v>
      </c>
      <c r="E347" s="5">
        <f>C347+D347</f>
        <v>21748</v>
      </c>
      <c r="F347" s="5">
        <v>21</v>
      </c>
      <c r="G347" s="5">
        <v>1035.6190476190477</v>
      </c>
      <c r="H347" s="5">
        <v>865.38095238095241</v>
      </c>
      <c r="I347" s="5">
        <v>170.23809523809524</v>
      </c>
    </row>
    <row r="348" spans="1:9" ht="15" customHeight="1" x14ac:dyDescent="0.25">
      <c r="A348" s="3" t="s">
        <v>2915</v>
      </c>
      <c r="B348" s="3" t="s">
        <v>5889</v>
      </c>
      <c r="C348" s="6">
        <v>7201</v>
      </c>
      <c r="D348" s="6">
        <v>14482</v>
      </c>
      <c r="E348" s="5">
        <f>C348+D348</f>
        <v>21683</v>
      </c>
      <c r="F348" s="5">
        <v>21</v>
      </c>
      <c r="G348" s="5">
        <v>1032.5238095238096</v>
      </c>
      <c r="H348" s="5">
        <v>342.90476190476193</v>
      </c>
      <c r="I348" s="5">
        <v>689.61904761904759</v>
      </c>
    </row>
    <row r="349" spans="1:9" ht="15" customHeight="1" x14ac:dyDescent="0.25">
      <c r="A349" s="3" t="s">
        <v>1554</v>
      </c>
      <c r="B349" s="3" t="s">
        <v>4533</v>
      </c>
      <c r="C349" s="6">
        <v>10602</v>
      </c>
      <c r="D349" s="6">
        <v>10913</v>
      </c>
      <c r="E349" s="5">
        <f>C349+D349</f>
        <v>21515</v>
      </c>
      <c r="F349" s="5">
        <v>21</v>
      </c>
      <c r="G349" s="5">
        <v>1024.5238095238096</v>
      </c>
      <c r="H349" s="5">
        <v>504.85714285714283</v>
      </c>
      <c r="I349" s="5">
        <v>519.66666666666663</v>
      </c>
    </row>
    <row r="350" spans="1:9" ht="15" customHeight="1" x14ac:dyDescent="0.25">
      <c r="A350" s="3" t="s">
        <v>911</v>
      </c>
      <c r="B350" s="3" t="s">
        <v>3892</v>
      </c>
      <c r="C350" s="6">
        <v>14618</v>
      </c>
      <c r="D350" s="6">
        <v>6888</v>
      </c>
      <c r="E350" s="5">
        <f>C350+D350</f>
        <v>21506</v>
      </c>
      <c r="F350" s="5">
        <v>21</v>
      </c>
      <c r="G350" s="5">
        <v>1024.0952380952381</v>
      </c>
      <c r="H350" s="5">
        <v>696.09523809523807</v>
      </c>
      <c r="I350" s="5">
        <v>328</v>
      </c>
    </row>
    <row r="351" spans="1:9" ht="15" customHeight="1" x14ac:dyDescent="0.25">
      <c r="A351" s="3" t="s">
        <v>2459</v>
      </c>
      <c r="B351" s="3" t="s">
        <v>5434</v>
      </c>
      <c r="C351" s="6">
        <v>11500</v>
      </c>
      <c r="D351" s="6">
        <v>9971</v>
      </c>
      <c r="E351" s="5">
        <f>C351+D351</f>
        <v>21471</v>
      </c>
      <c r="F351" s="5">
        <v>21</v>
      </c>
      <c r="G351" s="5">
        <v>1022.4285714285714</v>
      </c>
      <c r="H351" s="5">
        <v>547.61904761904759</v>
      </c>
      <c r="I351" s="5">
        <v>474.8095238095238</v>
      </c>
    </row>
    <row r="352" spans="1:9" ht="15" customHeight="1" x14ac:dyDescent="0.25">
      <c r="A352" s="3" t="s">
        <v>2955</v>
      </c>
      <c r="B352" s="3" t="s">
        <v>5929</v>
      </c>
      <c r="C352" s="6">
        <v>11598</v>
      </c>
      <c r="D352" s="6">
        <v>9843</v>
      </c>
      <c r="E352" s="5">
        <f>C352+D352</f>
        <v>21441</v>
      </c>
      <c r="F352" s="5">
        <v>21</v>
      </c>
      <c r="G352" s="5">
        <v>1021</v>
      </c>
      <c r="H352" s="5">
        <v>552.28571428571433</v>
      </c>
      <c r="I352" s="5">
        <v>468.71428571428572</v>
      </c>
    </row>
    <row r="353" spans="1:9" ht="15" customHeight="1" x14ac:dyDescent="0.25">
      <c r="A353" s="3" t="s">
        <v>167</v>
      </c>
      <c r="B353" s="3" t="s">
        <v>3149</v>
      </c>
      <c r="C353" s="6">
        <v>15181</v>
      </c>
      <c r="D353" s="6">
        <v>6224</v>
      </c>
      <c r="E353" s="5">
        <f>C353+D353</f>
        <v>21405</v>
      </c>
      <c r="F353" s="5">
        <v>21</v>
      </c>
      <c r="G353" s="5">
        <v>1019.2857142857143</v>
      </c>
      <c r="H353" s="5">
        <v>722.90476190476193</v>
      </c>
      <c r="I353" s="5">
        <v>296.38095238095241</v>
      </c>
    </row>
    <row r="354" spans="1:9" ht="15" customHeight="1" x14ac:dyDescent="0.25">
      <c r="A354" s="3" t="s">
        <v>2629</v>
      </c>
      <c r="B354" s="3" t="s">
        <v>5604</v>
      </c>
      <c r="C354" s="6">
        <v>16434</v>
      </c>
      <c r="D354" s="6">
        <v>4891</v>
      </c>
      <c r="E354" s="5">
        <f>C354+D354</f>
        <v>21325</v>
      </c>
      <c r="F354" s="5">
        <v>21</v>
      </c>
      <c r="G354" s="5">
        <v>1015.4761904761905</v>
      </c>
      <c r="H354" s="5">
        <v>782.57142857142856</v>
      </c>
      <c r="I354" s="5">
        <v>232.9047619047619</v>
      </c>
    </row>
    <row r="355" spans="1:9" ht="15" customHeight="1" x14ac:dyDescent="0.25">
      <c r="A355" s="3" t="s">
        <v>2181</v>
      </c>
      <c r="B355" s="3" t="s">
        <v>5159</v>
      </c>
      <c r="C355" s="6">
        <v>15845</v>
      </c>
      <c r="D355" s="6">
        <v>5423</v>
      </c>
      <c r="E355" s="5">
        <f>C355+D355</f>
        <v>21268</v>
      </c>
      <c r="F355" s="5">
        <v>21</v>
      </c>
      <c r="G355" s="5">
        <v>1012.7619047619048</v>
      </c>
      <c r="H355" s="5">
        <v>754.52380952380952</v>
      </c>
      <c r="I355" s="5">
        <v>258.23809523809524</v>
      </c>
    </row>
    <row r="356" spans="1:9" ht="15" customHeight="1" x14ac:dyDescent="0.25">
      <c r="A356" s="3" t="s">
        <v>381</v>
      </c>
      <c r="B356" s="3" t="s">
        <v>3363</v>
      </c>
      <c r="C356" s="6">
        <v>14672</v>
      </c>
      <c r="D356" s="6">
        <v>6577</v>
      </c>
      <c r="E356" s="5">
        <f>C356+D356</f>
        <v>21249</v>
      </c>
      <c r="F356" s="5">
        <v>21</v>
      </c>
      <c r="G356" s="5">
        <v>1011.8571428571429</v>
      </c>
      <c r="H356" s="5">
        <v>698.66666666666663</v>
      </c>
      <c r="I356" s="5">
        <v>313.1904761904762</v>
      </c>
    </row>
    <row r="357" spans="1:9" ht="15" customHeight="1" x14ac:dyDescent="0.25">
      <c r="A357" s="3" t="s">
        <v>1303</v>
      </c>
      <c r="B357" s="3" t="s">
        <v>4283</v>
      </c>
      <c r="C357" s="6">
        <v>12389</v>
      </c>
      <c r="D357" s="6">
        <v>8817</v>
      </c>
      <c r="E357" s="5">
        <f>C357+D357</f>
        <v>21206</v>
      </c>
      <c r="F357" s="5">
        <v>21</v>
      </c>
      <c r="G357" s="5">
        <v>1009.8095238095239</v>
      </c>
      <c r="H357" s="5">
        <v>589.95238095238096</v>
      </c>
      <c r="I357" s="5">
        <v>419.85714285714283</v>
      </c>
    </row>
    <row r="358" spans="1:9" ht="15" customHeight="1" x14ac:dyDescent="0.25">
      <c r="A358" s="3" t="s">
        <v>91</v>
      </c>
      <c r="B358" s="3" t="s">
        <v>3073</v>
      </c>
      <c r="C358" s="6">
        <v>11840</v>
      </c>
      <c r="D358" s="6">
        <v>9328</v>
      </c>
      <c r="E358" s="5">
        <f>C358+D358</f>
        <v>21168</v>
      </c>
      <c r="F358" s="5">
        <v>21</v>
      </c>
      <c r="G358" s="5">
        <v>1008</v>
      </c>
      <c r="H358" s="5">
        <v>563.80952380952385</v>
      </c>
      <c r="I358" s="5">
        <v>444.1904761904762</v>
      </c>
    </row>
    <row r="359" spans="1:9" ht="15" customHeight="1" x14ac:dyDescent="0.25">
      <c r="A359" s="3" t="s">
        <v>1446</v>
      </c>
      <c r="B359" s="3" t="s">
        <v>4426</v>
      </c>
      <c r="C359" s="6">
        <v>19444</v>
      </c>
      <c r="D359" s="6">
        <v>1662</v>
      </c>
      <c r="E359" s="5">
        <f>C359+D359</f>
        <v>21106</v>
      </c>
      <c r="F359" s="5">
        <v>21</v>
      </c>
      <c r="G359" s="5">
        <v>1005.047619047619</v>
      </c>
      <c r="H359" s="5">
        <v>925.90476190476193</v>
      </c>
      <c r="I359" s="5">
        <v>79.142857142857139</v>
      </c>
    </row>
    <row r="360" spans="1:9" ht="15" customHeight="1" x14ac:dyDescent="0.25">
      <c r="A360" s="3" t="s">
        <v>2735</v>
      </c>
      <c r="B360" s="3" t="s">
        <v>5710</v>
      </c>
      <c r="C360" s="6">
        <v>9951</v>
      </c>
      <c r="D360" s="6">
        <v>11140</v>
      </c>
      <c r="E360" s="5">
        <f>C360+D360</f>
        <v>21091</v>
      </c>
      <c r="F360" s="5">
        <v>21</v>
      </c>
      <c r="G360" s="5">
        <v>1004.3333333333334</v>
      </c>
      <c r="H360" s="5">
        <v>473.85714285714283</v>
      </c>
      <c r="I360" s="5">
        <v>530.47619047619048</v>
      </c>
    </row>
    <row r="361" spans="1:9" ht="15" customHeight="1" x14ac:dyDescent="0.25">
      <c r="A361" s="3" t="s">
        <v>1006</v>
      </c>
      <c r="B361" s="3" t="s">
        <v>3987</v>
      </c>
      <c r="C361" s="6">
        <v>11950</v>
      </c>
      <c r="D361" s="6">
        <v>8923</v>
      </c>
      <c r="E361" s="5">
        <f>C361+D361</f>
        <v>20873</v>
      </c>
      <c r="F361" s="5">
        <v>21</v>
      </c>
      <c r="G361" s="5">
        <v>993.95238095238096</v>
      </c>
      <c r="H361" s="5">
        <v>569.04761904761904</v>
      </c>
      <c r="I361" s="5">
        <v>424.90476190476193</v>
      </c>
    </row>
    <row r="362" spans="1:9" ht="15" customHeight="1" x14ac:dyDescent="0.25">
      <c r="A362" s="3" t="s">
        <v>1954</v>
      </c>
      <c r="B362" s="3" t="s">
        <v>4933</v>
      </c>
      <c r="C362" s="6">
        <v>16374</v>
      </c>
      <c r="D362" s="6">
        <v>4445</v>
      </c>
      <c r="E362" s="5">
        <f>C362+D362</f>
        <v>20819</v>
      </c>
      <c r="F362" s="5">
        <v>21</v>
      </c>
      <c r="G362" s="5">
        <v>991.38095238095241</v>
      </c>
      <c r="H362" s="5">
        <v>779.71428571428567</v>
      </c>
      <c r="I362" s="5">
        <v>211.66666666666666</v>
      </c>
    </row>
    <row r="363" spans="1:9" ht="15" customHeight="1" x14ac:dyDescent="0.25">
      <c r="A363" s="3" t="s">
        <v>1917</v>
      </c>
      <c r="B363" s="3" t="s">
        <v>4896</v>
      </c>
      <c r="C363" s="6">
        <v>16312</v>
      </c>
      <c r="D363" s="6">
        <v>4468</v>
      </c>
      <c r="E363" s="5">
        <f>C363+D363</f>
        <v>20780</v>
      </c>
      <c r="F363" s="5">
        <v>21</v>
      </c>
      <c r="G363" s="5">
        <v>989.52380952380952</v>
      </c>
      <c r="H363" s="5">
        <v>776.76190476190482</v>
      </c>
      <c r="I363" s="5">
        <v>212.76190476190476</v>
      </c>
    </row>
    <row r="364" spans="1:9" ht="15" customHeight="1" x14ac:dyDescent="0.25">
      <c r="A364" s="3" t="s">
        <v>2320</v>
      </c>
      <c r="B364" s="3" t="s">
        <v>5296</v>
      </c>
      <c r="C364" s="6">
        <v>18730</v>
      </c>
      <c r="D364" s="6">
        <v>2036</v>
      </c>
      <c r="E364" s="5">
        <f>C364+D364</f>
        <v>20766</v>
      </c>
      <c r="F364" s="5">
        <v>21</v>
      </c>
      <c r="G364" s="5">
        <v>988.85714285714289</v>
      </c>
      <c r="H364" s="5">
        <v>891.90476190476193</v>
      </c>
      <c r="I364" s="5">
        <v>96.952380952380949</v>
      </c>
    </row>
    <row r="365" spans="1:9" ht="15" customHeight="1" x14ac:dyDescent="0.25">
      <c r="A365" s="3" t="s">
        <v>1588</v>
      </c>
      <c r="B365" s="3" t="s">
        <v>4567</v>
      </c>
      <c r="C365" s="6">
        <v>10579</v>
      </c>
      <c r="D365" s="6">
        <v>10137</v>
      </c>
      <c r="E365" s="5">
        <f>C365+D365</f>
        <v>20716</v>
      </c>
      <c r="F365" s="5">
        <v>21</v>
      </c>
      <c r="G365" s="5">
        <v>986.47619047619048</v>
      </c>
      <c r="H365" s="5">
        <v>503.76190476190476</v>
      </c>
      <c r="I365" s="5">
        <v>482.71428571428572</v>
      </c>
    </row>
    <row r="366" spans="1:9" ht="15" customHeight="1" x14ac:dyDescent="0.25">
      <c r="A366" s="3" t="s">
        <v>1422</v>
      </c>
      <c r="B366" s="3" t="s">
        <v>4402</v>
      </c>
      <c r="C366" s="6">
        <v>9471</v>
      </c>
      <c r="D366" s="6">
        <v>10937</v>
      </c>
      <c r="E366" s="5">
        <f>C366+D366</f>
        <v>20408</v>
      </c>
      <c r="F366" s="5">
        <v>21</v>
      </c>
      <c r="G366" s="5">
        <v>971.80952380952385</v>
      </c>
      <c r="H366" s="5">
        <v>451</v>
      </c>
      <c r="I366" s="5">
        <v>520.80952380952385</v>
      </c>
    </row>
    <row r="367" spans="1:9" ht="15" customHeight="1" x14ac:dyDescent="0.25">
      <c r="A367" s="3" t="s">
        <v>1709</v>
      </c>
      <c r="B367" s="3" t="s">
        <v>4688</v>
      </c>
      <c r="C367" s="6">
        <v>18145</v>
      </c>
      <c r="D367" s="6">
        <v>2179</v>
      </c>
      <c r="E367" s="5">
        <f>C367+D367</f>
        <v>20324</v>
      </c>
      <c r="F367" s="5">
        <v>21</v>
      </c>
      <c r="G367" s="5">
        <v>967.80952380952385</v>
      </c>
      <c r="H367" s="5">
        <v>864.04761904761904</v>
      </c>
      <c r="I367" s="5">
        <v>103.76190476190476</v>
      </c>
    </row>
    <row r="368" spans="1:9" ht="15" customHeight="1" x14ac:dyDescent="0.25">
      <c r="A368" s="3" t="s">
        <v>2962</v>
      </c>
      <c r="B368" s="3" t="s">
        <v>5936</v>
      </c>
      <c r="C368" s="6">
        <v>12514</v>
      </c>
      <c r="D368" s="6">
        <v>7793</v>
      </c>
      <c r="E368" s="5">
        <f>C368+D368</f>
        <v>20307</v>
      </c>
      <c r="F368" s="5">
        <v>21</v>
      </c>
      <c r="G368" s="5">
        <v>967</v>
      </c>
      <c r="H368" s="5">
        <v>595.90476190476193</v>
      </c>
      <c r="I368" s="5">
        <v>371.09523809523807</v>
      </c>
    </row>
    <row r="369" spans="1:9" ht="15" customHeight="1" x14ac:dyDescent="0.25">
      <c r="A369" s="3" t="s">
        <v>2871</v>
      </c>
      <c r="B369" s="3" t="s">
        <v>5845</v>
      </c>
      <c r="C369" s="6">
        <v>11125</v>
      </c>
      <c r="D369" s="6">
        <v>9027</v>
      </c>
      <c r="E369" s="5">
        <f>C369+D369</f>
        <v>20152</v>
      </c>
      <c r="F369" s="5">
        <v>21</v>
      </c>
      <c r="G369" s="5">
        <v>959.61904761904759</v>
      </c>
      <c r="H369" s="5">
        <v>529.76190476190482</v>
      </c>
      <c r="I369" s="5">
        <v>429.85714285714283</v>
      </c>
    </row>
    <row r="370" spans="1:9" ht="15" customHeight="1" x14ac:dyDescent="0.25">
      <c r="A370" s="3" t="s">
        <v>208</v>
      </c>
      <c r="B370" s="3" t="s">
        <v>3190</v>
      </c>
      <c r="C370" s="6">
        <v>12936</v>
      </c>
      <c r="D370" s="6">
        <v>7167</v>
      </c>
      <c r="E370" s="5">
        <f>C370+D370</f>
        <v>20103</v>
      </c>
      <c r="F370" s="5">
        <v>21</v>
      </c>
      <c r="G370" s="5">
        <v>957.28571428571433</v>
      </c>
      <c r="H370" s="5">
        <v>616</v>
      </c>
      <c r="I370" s="5">
        <v>341.28571428571428</v>
      </c>
    </row>
    <row r="371" spans="1:9" ht="15" customHeight="1" x14ac:dyDescent="0.25">
      <c r="A371" s="3" t="s">
        <v>1821</v>
      </c>
      <c r="B371" s="3" t="s">
        <v>4800</v>
      </c>
      <c r="C371" s="6">
        <v>16128</v>
      </c>
      <c r="D371" s="6">
        <v>3921</v>
      </c>
      <c r="E371" s="5">
        <f>C371+D371</f>
        <v>20049</v>
      </c>
      <c r="F371" s="5">
        <v>21</v>
      </c>
      <c r="G371" s="5">
        <v>954.71428571428567</v>
      </c>
      <c r="H371" s="5">
        <v>768</v>
      </c>
      <c r="I371" s="5">
        <v>186.71428571428572</v>
      </c>
    </row>
    <row r="372" spans="1:9" ht="15" customHeight="1" x14ac:dyDescent="0.25">
      <c r="A372" s="3" t="s">
        <v>1774</v>
      </c>
      <c r="B372" s="3" t="s">
        <v>4753</v>
      </c>
      <c r="C372" s="6">
        <v>11395</v>
      </c>
      <c r="D372" s="6">
        <v>8539</v>
      </c>
      <c r="E372" s="5">
        <f>C372+D372</f>
        <v>19934</v>
      </c>
      <c r="F372" s="5">
        <v>21</v>
      </c>
      <c r="G372" s="5">
        <v>949.23809523809518</v>
      </c>
      <c r="H372" s="5">
        <v>542.61904761904759</v>
      </c>
      <c r="I372" s="5">
        <v>406.61904761904759</v>
      </c>
    </row>
    <row r="373" spans="1:9" ht="15" customHeight="1" x14ac:dyDescent="0.25">
      <c r="A373" s="3" t="s">
        <v>1581</v>
      </c>
      <c r="B373" s="3" t="s">
        <v>4560</v>
      </c>
      <c r="C373" s="6">
        <v>12565</v>
      </c>
      <c r="D373" s="6">
        <v>7289</v>
      </c>
      <c r="E373" s="5">
        <f>C373+D373</f>
        <v>19854</v>
      </c>
      <c r="F373" s="5">
        <v>21</v>
      </c>
      <c r="G373" s="5">
        <v>945.42857142857144</v>
      </c>
      <c r="H373" s="5">
        <v>598.33333333333337</v>
      </c>
      <c r="I373" s="5">
        <v>347.09523809523807</v>
      </c>
    </row>
    <row r="374" spans="1:9" ht="15" customHeight="1" x14ac:dyDescent="0.25">
      <c r="A374" s="3" t="s">
        <v>2750</v>
      </c>
      <c r="B374" s="3" t="s">
        <v>5725</v>
      </c>
      <c r="C374" s="6">
        <v>14556</v>
      </c>
      <c r="D374" s="6">
        <v>5252</v>
      </c>
      <c r="E374" s="5">
        <f>C374+D374</f>
        <v>19808</v>
      </c>
      <c r="F374" s="5">
        <v>21</v>
      </c>
      <c r="G374" s="5">
        <v>943.23809523809518</v>
      </c>
      <c r="H374" s="5">
        <v>693.14285714285711</v>
      </c>
      <c r="I374" s="5">
        <v>250.0952380952381</v>
      </c>
    </row>
    <row r="375" spans="1:9" ht="15" customHeight="1" x14ac:dyDescent="0.25">
      <c r="A375" s="3" t="s">
        <v>1385</v>
      </c>
      <c r="B375" s="3" t="s">
        <v>4365</v>
      </c>
      <c r="C375" s="6">
        <v>7156</v>
      </c>
      <c r="D375" s="6">
        <v>12573</v>
      </c>
      <c r="E375" s="5">
        <f>C375+D375</f>
        <v>19729</v>
      </c>
      <c r="F375" s="5">
        <v>21</v>
      </c>
      <c r="G375" s="5">
        <v>939.47619047619048</v>
      </c>
      <c r="H375" s="5">
        <v>340.76190476190476</v>
      </c>
      <c r="I375" s="5">
        <v>598.71428571428567</v>
      </c>
    </row>
    <row r="376" spans="1:9" ht="15" customHeight="1" x14ac:dyDescent="0.25">
      <c r="A376" s="3" t="s">
        <v>72</v>
      </c>
      <c r="B376" s="3" t="s">
        <v>3054</v>
      </c>
      <c r="C376" s="6">
        <v>17106</v>
      </c>
      <c r="D376" s="6">
        <v>2608</v>
      </c>
      <c r="E376" s="5">
        <f>C376+D376</f>
        <v>19714</v>
      </c>
      <c r="F376" s="5">
        <v>21</v>
      </c>
      <c r="G376" s="5">
        <v>938.76190476190482</v>
      </c>
      <c r="H376" s="5">
        <v>814.57142857142856</v>
      </c>
      <c r="I376" s="5">
        <v>124.19047619047619</v>
      </c>
    </row>
    <row r="377" spans="1:9" ht="15" customHeight="1" x14ac:dyDescent="0.25">
      <c r="A377" s="3" t="s">
        <v>1736</v>
      </c>
      <c r="B377" s="3" t="s">
        <v>4715</v>
      </c>
      <c r="C377" s="6">
        <v>13243</v>
      </c>
      <c r="D377" s="6">
        <v>6434</v>
      </c>
      <c r="E377" s="5">
        <f>C377+D377</f>
        <v>19677</v>
      </c>
      <c r="F377" s="5">
        <v>21</v>
      </c>
      <c r="G377" s="5">
        <v>937</v>
      </c>
      <c r="H377" s="5">
        <v>630.61904761904759</v>
      </c>
      <c r="I377" s="5">
        <v>306.38095238095241</v>
      </c>
    </row>
    <row r="378" spans="1:9" ht="15" customHeight="1" x14ac:dyDescent="0.25">
      <c r="A378" s="3" t="s">
        <v>2939</v>
      </c>
      <c r="B378" s="3" t="s">
        <v>5913</v>
      </c>
      <c r="C378" s="6">
        <v>11048</v>
      </c>
      <c r="D378" s="6">
        <v>8557</v>
      </c>
      <c r="E378" s="5">
        <f>C378+D378</f>
        <v>19605</v>
      </c>
      <c r="F378" s="5">
        <v>21</v>
      </c>
      <c r="G378" s="5">
        <v>933.57142857142856</v>
      </c>
      <c r="H378" s="5">
        <v>526.09523809523807</v>
      </c>
      <c r="I378" s="5">
        <v>407.47619047619048</v>
      </c>
    </row>
    <row r="379" spans="1:9" ht="15" customHeight="1" x14ac:dyDescent="0.25">
      <c r="A379" s="3" t="s">
        <v>514</v>
      </c>
      <c r="B379" s="3" t="s">
        <v>3498</v>
      </c>
      <c r="C379" s="6">
        <v>14420</v>
      </c>
      <c r="D379" s="6">
        <v>5064</v>
      </c>
      <c r="E379" s="5">
        <f>C379+D379</f>
        <v>19484</v>
      </c>
      <c r="F379" s="5">
        <v>21</v>
      </c>
      <c r="G379" s="5">
        <v>927.80952380952385</v>
      </c>
      <c r="H379" s="5">
        <v>686.66666666666663</v>
      </c>
      <c r="I379" s="5">
        <v>241.14285714285714</v>
      </c>
    </row>
    <row r="380" spans="1:9" ht="15" customHeight="1" x14ac:dyDescent="0.25">
      <c r="A380" s="3" t="s">
        <v>2305</v>
      </c>
      <c r="B380" s="3" t="s">
        <v>5281</v>
      </c>
      <c r="C380" s="6">
        <v>17767</v>
      </c>
      <c r="D380" s="6">
        <v>1633</v>
      </c>
      <c r="E380" s="5">
        <f>C380+D380</f>
        <v>19400</v>
      </c>
      <c r="F380" s="5">
        <v>21</v>
      </c>
      <c r="G380" s="5">
        <v>923.80952380952385</v>
      </c>
      <c r="H380" s="5">
        <v>846.04761904761904</v>
      </c>
      <c r="I380" s="5">
        <v>77.761904761904759</v>
      </c>
    </row>
    <row r="381" spans="1:9" ht="15" customHeight="1" x14ac:dyDescent="0.25">
      <c r="A381" s="3" t="s">
        <v>217</v>
      </c>
      <c r="B381" s="3" t="s">
        <v>3199</v>
      </c>
      <c r="C381" s="6">
        <v>7266</v>
      </c>
      <c r="D381" s="6">
        <v>12106</v>
      </c>
      <c r="E381" s="5">
        <f>C381+D381</f>
        <v>19372</v>
      </c>
      <c r="F381" s="5">
        <v>21</v>
      </c>
      <c r="G381" s="5">
        <v>922.47619047619048</v>
      </c>
      <c r="H381" s="5">
        <v>346</v>
      </c>
      <c r="I381" s="5">
        <v>576.47619047619048</v>
      </c>
    </row>
    <row r="382" spans="1:9" ht="15" customHeight="1" x14ac:dyDescent="0.25">
      <c r="A382" s="3" t="s">
        <v>110</v>
      </c>
      <c r="B382" s="3" t="s">
        <v>3092</v>
      </c>
      <c r="C382" s="6">
        <v>12492</v>
      </c>
      <c r="D382" s="6">
        <v>6852</v>
      </c>
      <c r="E382" s="5">
        <f>C382+D382</f>
        <v>19344</v>
      </c>
      <c r="F382" s="5">
        <v>21</v>
      </c>
      <c r="G382" s="5">
        <v>921.14285714285711</v>
      </c>
      <c r="H382" s="5">
        <v>594.85714285714289</v>
      </c>
      <c r="I382" s="5">
        <v>326.28571428571428</v>
      </c>
    </row>
    <row r="383" spans="1:9" ht="15" customHeight="1" x14ac:dyDescent="0.25">
      <c r="A383" s="3" t="s">
        <v>205</v>
      </c>
      <c r="B383" s="3" t="s">
        <v>3187</v>
      </c>
      <c r="C383" s="6">
        <v>3708</v>
      </c>
      <c r="D383" s="6">
        <v>15573</v>
      </c>
      <c r="E383" s="5">
        <f>C383+D383</f>
        <v>19281</v>
      </c>
      <c r="F383" s="5">
        <v>21</v>
      </c>
      <c r="G383" s="5">
        <v>918.14285714285711</v>
      </c>
      <c r="H383" s="5">
        <v>176.57142857142858</v>
      </c>
      <c r="I383" s="5">
        <v>741.57142857142856</v>
      </c>
    </row>
    <row r="384" spans="1:9" ht="15" customHeight="1" x14ac:dyDescent="0.25">
      <c r="A384" s="3" t="s">
        <v>1517</v>
      </c>
      <c r="B384" s="3" t="s">
        <v>4497</v>
      </c>
      <c r="C384" s="6">
        <v>14637</v>
      </c>
      <c r="D384" s="6">
        <v>4436</v>
      </c>
      <c r="E384" s="5">
        <f>C384+D384</f>
        <v>19073</v>
      </c>
      <c r="F384" s="5">
        <v>21</v>
      </c>
      <c r="G384" s="5">
        <v>908.23809523809518</v>
      </c>
      <c r="H384" s="5">
        <v>697</v>
      </c>
      <c r="I384" s="5">
        <v>211.23809523809524</v>
      </c>
    </row>
    <row r="385" spans="1:9" ht="15" customHeight="1" x14ac:dyDescent="0.25">
      <c r="A385" s="3" t="s">
        <v>613</v>
      </c>
      <c r="B385" s="3" t="s">
        <v>3596</v>
      </c>
      <c r="C385" s="6">
        <v>10290</v>
      </c>
      <c r="D385" s="6">
        <v>8750</v>
      </c>
      <c r="E385" s="5">
        <f>C385+D385</f>
        <v>19040</v>
      </c>
      <c r="F385" s="5">
        <v>21</v>
      </c>
      <c r="G385" s="5">
        <v>906.66666666666663</v>
      </c>
      <c r="H385" s="5">
        <v>490</v>
      </c>
      <c r="I385" s="5">
        <v>416.66666666666669</v>
      </c>
    </row>
    <row r="386" spans="1:9" ht="15" customHeight="1" x14ac:dyDescent="0.25">
      <c r="A386" s="3" t="s">
        <v>1949</v>
      </c>
      <c r="B386" s="3" t="s">
        <v>4928</v>
      </c>
      <c r="C386" s="6">
        <v>15572</v>
      </c>
      <c r="D386" s="6">
        <v>3232</v>
      </c>
      <c r="E386" s="5">
        <f>C386+D386</f>
        <v>18804</v>
      </c>
      <c r="F386" s="5">
        <v>21</v>
      </c>
      <c r="G386" s="5">
        <v>895.42857142857144</v>
      </c>
      <c r="H386" s="5">
        <v>741.52380952380952</v>
      </c>
      <c r="I386" s="5">
        <v>153.9047619047619</v>
      </c>
    </row>
    <row r="387" spans="1:9" ht="15" customHeight="1" x14ac:dyDescent="0.25">
      <c r="A387" s="3" t="s">
        <v>42</v>
      </c>
      <c r="B387" s="3" t="s">
        <v>3024</v>
      </c>
      <c r="C387" s="6">
        <v>11535</v>
      </c>
      <c r="D387" s="6">
        <v>7175</v>
      </c>
      <c r="E387" s="5">
        <f>C387+D387</f>
        <v>18710</v>
      </c>
      <c r="F387" s="5">
        <v>21</v>
      </c>
      <c r="G387" s="5">
        <v>890.95238095238096</v>
      </c>
      <c r="H387" s="5">
        <v>549.28571428571433</v>
      </c>
      <c r="I387" s="5">
        <v>341.66666666666669</v>
      </c>
    </row>
    <row r="388" spans="1:9" ht="15" customHeight="1" x14ac:dyDescent="0.25">
      <c r="A388" s="3" t="s">
        <v>690</v>
      </c>
      <c r="B388" s="3" t="s">
        <v>3673</v>
      </c>
      <c r="C388" s="6">
        <v>7019</v>
      </c>
      <c r="D388" s="6">
        <v>11602</v>
      </c>
      <c r="E388" s="5">
        <f>C388+D388</f>
        <v>18621</v>
      </c>
      <c r="F388" s="5">
        <v>21</v>
      </c>
      <c r="G388" s="5">
        <v>886.71428571428567</v>
      </c>
      <c r="H388" s="5">
        <v>334.23809523809524</v>
      </c>
      <c r="I388" s="5">
        <v>552.47619047619048</v>
      </c>
    </row>
    <row r="389" spans="1:9" ht="15" customHeight="1" x14ac:dyDescent="0.25">
      <c r="A389" s="3" t="s">
        <v>1133</v>
      </c>
      <c r="B389" s="3" t="s">
        <v>4113</v>
      </c>
      <c r="C389" s="6">
        <v>11463</v>
      </c>
      <c r="D389" s="6">
        <v>7146</v>
      </c>
      <c r="E389" s="5">
        <f>C389+D389</f>
        <v>18609</v>
      </c>
      <c r="F389" s="5">
        <v>21</v>
      </c>
      <c r="G389" s="5">
        <v>886.14285714285711</v>
      </c>
      <c r="H389" s="5">
        <v>545.85714285714289</v>
      </c>
      <c r="I389" s="5">
        <v>340.28571428571428</v>
      </c>
    </row>
    <row r="390" spans="1:9" ht="15" customHeight="1" x14ac:dyDescent="0.25">
      <c r="A390" s="3" t="s">
        <v>1189</v>
      </c>
      <c r="B390" s="3" t="s">
        <v>4169</v>
      </c>
      <c r="C390" s="6">
        <v>15722</v>
      </c>
      <c r="D390" s="6">
        <v>2852</v>
      </c>
      <c r="E390" s="5">
        <f>C390+D390</f>
        <v>18574</v>
      </c>
      <c r="F390" s="5">
        <v>21</v>
      </c>
      <c r="G390" s="5">
        <v>884.47619047619048</v>
      </c>
      <c r="H390" s="5">
        <v>748.66666666666663</v>
      </c>
      <c r="I390" s="5">
        <v>135.8095238095238</v>
      </c>
    </row>
    <row r="391" spans="1:9" ht="15" customHeight="1" x14ac:dyDescent="0.25">
      <c r="A391" s="3" t="s">
        <v>1182</v>
      </c>
      <c r="B391" s="3" t="s">
        <v>4162</v>
      </c>
      <c r="C391" s="6">
        <v>2559</v>
      </c>
      <c r="D391" s="6">
        <v>15979</v>
      </c>
      <c r="E391" s="5">
        <f>C391+D391</f>
        <v>18538</v>
      </c>
      <c r="F391" s="5">
        <v>21</v>
      </c>
      <c r="G391" s="5">
        <v>882.76190476190482</v>
      </c>
      <c r="H391" s="5">
        <v>121.85714285714286</v>
      </c>
      <c r="I391" s="5">
        <v>760.90476190476193</v>
      </c>
    </row>
    <row r="392" spans="1:9" ht="15" customHeight="1" x14ac:dyDescent="0.25">
      <c r="A392" s="3" t="s">
        <v>2203</v>
      </c>
      <c r="B392" s="3" t="s">
        <v>5181</v>
      </c>
      <c r="C392" s="6">
        <v>12385</v>
      </c>
      <c r="D392" s="6">
        <v>5925</v>
      </c>
      <c r="E392" s="5">
        <f>C392+D392</f>
        <v>18310</v>
      </c>
      <c r="F392" s="5">
        <v>21</v>
      </c>
      <c r="G392" s="5">
        <v>871.90476190476193</v>
      </c>
      <c r="H392" s="5">
        <v>589.76190476190482</v>
      </c>
      <c r="I392" s="5">
        <v>282.14285714285717</v>
      </c>
    </row>
    <row r="393" spans="1:9" ht="15" customHeight="1" x14ac:dyDescent="0.25">
      <c r="A393" s="3" t="s">
        <v>2128</v>
      </c>
      <c r="B393" s="3" t="s">
        <v>5106</v>
      </c>
      <c r="C393" s="6">
        <v>13613</v>
      </c>
      <c r="D393" s="6">
        <v>4677</v>
      </c>
      <c r="E393" s="5">
        <f>C393+D393</f>
        <v>18290</v>
      </c>
      <c r="F393" s="5">
        <v>21</v>
      </c>
      <c r="G393" s="5">
        <v>870.95238095238096</v>
      </c>
      <c r="H393" s="5">
        <v>648.23809523809518</v>
      </c>
      <c r="I393" s="5">
        <v>222.71428571428572</v>
      </c>
    </row>
    <row r="394" spans="1:9" ht="15" customHeight="1" x14ac:dyDescent="0.25">
      <c r="A394" s="3" t="s">
        <v>2704</v>
      </c>
      <c r="B394" s="3" t="s">
        <v>5679</v>
      </c>
      <c r="C394" s="6">
        <v>15659</v>
      </c>
      <c r="D394" s="6">
        <v>2544</v>
      </c>
      <c r="E394" s="5">
        <f>C394+D394</f>
        <v>18203</v>
      </c>
      <c r="F394" s="5">
        <v>21</v>
      </c>
      <c r="G394" s="5">
        <v>866.80952380952385</v>
      </c>
      <c r="H394" s="5">
        <v>745.66666666666663</v>
      </c>
      <c r="I394" s="5">
        <v>121.14285714285714</v>
      </c>
    </row>
    <row r="395" spans="1:9" ht="15" customHeight="1" x14ac:dyDescent="0.25">
      <c r="A395" s="3" t="s">
        <v>1863</v>
      </c>
      <c r="B395" s="3" t="s">
        <v>4842</v>
      </c>
      <c r="C395" s="6">
        <v>11297</v>
      </c>
      <c r="D395" s="6">
        <v>6844</v>
      </c>
      <c r="E395" s="5">
        <f>C395+D395</f>
        <v>18141</v>
      </c>
      <c r="F395" s="5">
        <v>21</v>
      </c>
      <c r="G395" s="5">
        <v>863.85714285714289</v>
      </c>
      <c r="H395" s="5">
        <v>537.95238095238096</v>
      </c>
      <c r="I395" s="5">
        <v>325.90476190476193</v>
      </c>
    </row>
    <row r="396" spans="1:9" ht="15" customHeight="1" x14ac:dyDescent="0.25">
      <c r="A396" s="3" t="s">
        <v>1893</v>
      </c>
      <c r="B396" s="3" t="s">
        <v>4872</v>
      </c>
      <c r="C396" s="6">
        <v>11379</v>
      </c>
      <c r="D396" s="6">
        <v>6695</v>
      </c>
      <c r="E396" s="5">
        <f>C396+D396</f>
        <v>18074</v>
      </c>
      <c r="F396" s="5">
        <v>21</v>
      </c>
      <c r="G396" s="5">
        <v>860.66666666666663</v>
      </c>
      <c r="H396" s="5">
        <v>541.85714285714289</v>
      </c>
      <c r="I396" s="5">
        <v>318.8095238095238</v>
      </c>
    </row>
    <row r="397" spans="1:9" ht="15" customHeight="1" x14ac:dyDescent="0.25">
      <c r="A397" s="3" t="s">
        <v>2624</v>
      </c>
      <c r="B397" s="3" t="s">
        <v>5599</v>
      </c>
      <c r="C397" s="6">
        <v>7891</v>
      </c>
      <c r="D397" s="6">
        <v>10041</v>
      </c>
      <c r="E397" s="5">
        <f>C397+D397</f>
        <v>17932</v>
      </c>
      <c r="F397" s="5">
        <v>21</v>
      </c>
      <c r="G397" s="5">
        <v>853.90476190476193</v>
      </c>
      <c r="H397" s="5">
        <v>375.76190476190476</v>
      </c>
      <c r="I397" s="5">
        <v>478.14285714285717</v>
      </c>
    </row>
    <row r="398" spans="1:9" ht="15" customHeight="1" x14ac:dyDescent="0.25">
      <c r="A398" s="3" t="s">
        <v>324</v>
      </c>
      <c r="B398" s="3" t="s">
        <v>3306</v>
      </c>
      <c r="C398" s="6">
        <v>12943</v>
      </c>
      <c r="D398" s="6">
        <v>4954</v>
      </c>
      <c r="E398" s="5">
        <f>C398+D398</f>
        <v>17897</v>
      </c>
      <c r="F398" s="5">
        <v>21</v>
      </c>
      <c r="G398" s="5">
        <v>852.23809523809518</v>
      </c>
      <c r="H398" s="5">
        <v>616.33333333333337</v>
      </c>
      <c r="I398" s="5">
        <v>235.9047619047619</v>
      </c>
    </row>
    <row r="399" spans="1:9" ht="15" customHeight="1" x14ac:dyDescent="0.25">
      <c r="A399" s="3" t="s">
        <v>2215</v>
      </c>
      <c r="B399" s="3" t="s">
        <v>5193</v>
      </c>
      <c r="C399" s="6">
        <v>15726</v>
      </c>
      <c r="D399" s="6">
        <v>2163</v>
      </c>
      <c r="E399" s="5">
        <f>C399+D399</f>
        <v>17889</v>
      </c>
      <c r="F399" s="5">
        <v>21</v>
      </c>
      <c r="G399" s="5">
        <v>851.85714285714289</v>
      </c>
      <c r="H399" s="5">
        <v>748.85714285714289</v>
      </c>
      <c r="I399" s="5">
        <v>103</v>
      </c>
    </row>
    <row r="400" spans="1:9" ht="15" customHeight="1" x14ac:dyDescent="0.25">
      <c r="A400" s="3" t="s">
        <v>226</v>
      </c>
      <c r="B400" s="3" t="s">
        <v>3208</v>
      </c>
      <c r="C400" s="6">
        <v>15190</v>
      </c>
      <c r="D400" s="6">
        <v>2650</v>
      </c>
      <c r="E400" s="5">
        <f>C400+D400</f>
        <v>17840</v>
      </c>
      <c r="F400" s="5">
        <v>21</v>
      </c>
      <c r="G400" s="5">
        <v>849.52380952380952</v>
      </c>
      <c r="H400" s="5">
        <v>723.33333333333337</v>
      </c>
      <c r="I400" s="5">
        <v>126.19047619047619</v>
      </c>
    </row>
    <row r="401" spans="1:9" ht="15" customHeight="1" x14ac:dyDescent="0.25">
      <c r="A401" s="3" t="s">
        <v>503</v>
      </c>
      <c r="B401" s="3" t="s">
        <v>3487</v>
      </c>
      <c r="C401" s="6">
        <v>10730</v>
      </c>
      <c r="D401" s="6">
        <v>7058</v>
      </c>
      <c r="E401" s="5">
        <f>C401+D401</f>
        <v>17788</v>
      </c>
      <c r="F401" s="5">
        <v>21</v>
      </c>
      <c r="G401" s="5">
        <v>847.04761904761904</v>
      </c>
      <c r="H401" s="5">
        <v>510.95238095238096</v>
      </c>
      <c r="I401" s="5">
        <v>336.09523809523807</v>
      </c>
    </row>
    <row r="402" spans="1:9" ht="15" customHeight="1" x14ac:dyDescent="0.25">
      <c r="A402" s="3" t="s">
        <v>1277</v>
      </c>
      <c r="B402" s="3" t="s">
        <v>4257</v>
      </c>
      <c r="C402" s="6">
        <v>10285</v>
      </c>
      <c r="D402" s="6">
        <v>7478</v>
      </c>
      <c r="E402" s="5">
        <f>C402+D402</f>
        <v>17763</v>
      </c>
      <c r="F402" s="5">
        <v>21</v>
      </c>
      <c r="G402" s="5">
        <v>845.85714285714289</v>
      </c>
      <c r="H402" s="5">
        <v>489.76190476190476</v>
      </c>
      <c r="I402" s="5">
        <v>356.09523809523807</v>
      </c>
    </row>
    <row r="403" spans="1:9" ht="15" customHeight="1" x14ac:dyDescent="0.25">
      <c r="A403" s="3" t="s">
        <v>2641</v>
      </c>
      <c r="B403" s="3" t="s">
        <v>5616</v>
      </c>
      <c r="C403" s="6">
        <v>11516</v>
      </c>
      <c r="D403" s="6">
        <v>6125</v>
      </c>
      <c r="E403" s="5">
        <f>C403+D403</f>
        <v>17641</v>
      </c>
      <c r="F403" s="5">
        <v>21</v>
      </c>
      <c r="G403" s="5">
        <v>840.04761904761904</v>
      </c>
      <c r="H403" s="5">
        <v>548.38095238095241</v>
      </c>
      <c r="I403" s="5">
        <v>291.66666666666669</v>
      </c>
    </row>
    <row r="404" spans="1:9" ht="15" customHeight="1" x14ac:dyDescent="0.25">
      <c r="A404" s="3" t="s">
        <v>1093</v>
      </c>
      <c r="B404" s="3" t="s">
        <v>4073</v>
      </c>
      <c r="C404" s="6">
        <v>9105</v>
      </c>
      <c r="D404" s="6">
        <v>8508</v>
      </c>
      <c r="E404" s="5">
        <f>C404+D404</f>
        <v>17613</v>
      </c>
      <c r="F404" s="5">
        <v>21</v>
      </c>
      <c r="G404" s="5">
        <v>838.71428571428567</v>
      </c>
      <c r="H404" s="5">
        <v>433.57142857142856</v>
      </c>
      <c r="I404" s="5">
        <v>405.14285714285717</v>
      </c>
    </row>
    <row r="405" spans="1:9" ht="15" customHeight="1" x14ac:dyDescent="0.25">
      <c r="A405" s="3" t="s">
        <v>1945</v>
      </c>
      <c r="B405" s="3" t="s">
        <v>4924</v>
      </c>
      <c r="C405" s="6">
        <v>7571</v>
      </c>
      <c r="D405" s="6">
        <v>9968</v>
      </c>
      <c r="E405" s="5">
        <f>C405+D405</f>
        <v>17539</v>
      </c>
      <c r="F405" s="5">
        <v>21</v>
      </c>
      <c r="G405" s="5">
        <v>835.19047619047615</v>
      </c>
      <c r="H405" s="5">
        <v>360.52380952380952</v>
      </c>
      <c r="I405" s="5">
        <v>474.66666666666669</v>
      </c>
    </row>
    <row r="406" spans="1:9" ht="15" customHeight="1" x14ac:dyDescent="0.25">
      <c r="A406" s="3" t="s">
        <v>803</v>
      </c>
      <c r="B406" s="3" t="s">
        <v>3786</v>
      </c>
      <c r="C406" s="6">
        <v>9509</v>
      </c>
      <c r="D406" s="6">
        <v>7911</v>
      </c>
      <c r="E406" s="5">
        <f>C406+D406</f>
        <v>17420</v>
      </c>
      <c r="F406" s="5">
        <v>21</v>
      </c>
      <c r="G406" s="5">
        <v>829.52380952380952</v>
      </c>
      <c r="H406" s="5">
        <v>452.8095238095238</v>
      </c>
      <c r="I406" s="5">
        <v>376.71428571428572</v>
      </c>
    </row>
    <row r="407" spans="1:9" ht="15" customHeight="1" x14ac:dyDescent="0.25">
      <c r="A407" s="3" t="s">
        <v>2229</v>
      </c>
      <c r="B407" s="3" t="s">
        <v>5205</v>
      </c>
      <c r="C407" s="6">
        <v>8471</v>
      </c>
      <c r="D407" s="6">
        <v>8901</v>
      </c>
      <c r="E407" s="5">
        <f>C407+D407</f>
        <v>17372</v>
      </c>
      <c r="F407" s="5">
        <v>21</v>
      </c>
      <c r="G407" s="5">
        <v>827.23809523809518</v>
      </c>
      <c r="H407" s="5">
        <v>403.38095238095241</v>
      </c>
      <c r="I407" s="5">
        <v>423.85714285714283</v>
      </c>
    </row>
    <row r="408" spans="1:9" ht="15" customHeight="1" x14ac:dyDescent="0.25">
      <c r="A408" s="3" t="s">
        <v>1451</v>
      </c>
      <c r="B408" s="3" t="s">
        <v>4431</v>
      </c>
      <c r="C408" s="6">
        <v>12399</v>
      </c>
      <c r="D408" s="6">
        <v>4933</v>
      </c>
      <c r="E408" s="5">
        <f>C408+D408</f>
        <v>17332</v>
      </c>
      <c r="F408" s="5">
        <v>21</v>
      </c>
      <c r="G408" s="5">
        <v>825.33333333333337</v>
      </c>
      <c r="H408" s="5">
        <v>590.42857142857144</v>
      </c>
      <c r="I408" s="5">
        <v>234.9047619047619</v>
      </c>
    </row>
    <row r="409" spans="1:9" ht="15" customHeight="1" x14ac:dyDescent="0.25">
      <c r="A409" s="3" t="s">
        <v>138</v>
      </c>
      <c r="B409" s="3" t="s">
        <v>3120</v>
      </c>
      <c r="C409" s="6">
        <v>10984</v>
      </c>
      <c r="D409" s="6">
        <v>6308</v>
      </c>
      <c r="E409" s="5">
        <f>C409+D409</f>
        <v>17292</v>
      </c>
      <c r="F409" s="5">
        <v>21</v>
      </c>
      <c r="G409" s="5">
        <v>823.42857142857144</v>
      </c>
      <c r="H409" s="5">
        <v>523.04761904761904</v>
      </c>
      <c r="I409" s="5">
        <v>300.38095238095241</v>
      </c>
    </row>
    <row r="410" spans="1:9" ht="15" customHeight="1" x14ac:dyDescent="0.25">
      <c r="A410" s="3" t="s">
        <v>2547</v>
      </c>
      <c r="B410" s="3" t="s">
        <v>5522</v>
      </c>
      <c r="C410" s="6">
        <v>13178</v>
      </c>
      <c r="D410" s="6">
        <v>4063</v>
      </c>
      <c r="E410" s="5">
        <f>C410+D410</f>
        <v>17241</v>
      </c>
      <c r="F410" s="5">
        <v>21</v>
      </c>
      <c r="G410" s="5">
        <v>821</v>
      </c>
      <c r="H410" s="5">
        <v>627.52380952380952</v>
      </c>
      <c r="I410" s="5">
        <v>193.47619047619048</v>
      </c>
    </row>
    <row r="411" spans="1:9" ht="15" customHeight="1" x14ac:dyDescent="0.25">
      <c r="A411" s="3" t="s">
        <v>846</v>
      </c>
      <c r="B411" s="3" t="s">
        <v>3828</v>
      </c>
      <c r="C411" s="6">
        <v>8067</v>
      </c>
      <c r="D411" s="6">
        <v>9167</v>
      </c>
      <c r="E411" s="5">
        <f>C411+D411</f>
        <v>17234</v>
      </c>
      <c r="F411" s="5">
        <v>21</v>
      </c>
      <c r="G411" s="5">
        <v>820.66666666666663</v>
      </c>
      <c r="H411" s="5">
        <v>384.14285714285717</v>
      </c>
      <c r="I411" s="5">
        <v>436.52380952380952</v>
      </c>
    </row>
    <row r="412" spans="1:9" ht="15" customHeight="1" x14ac:dyDescent="0.25">
      <c r="A412" s="3" t="s">
        <v>611</v>
      </c>
      <c r="B412" s="3" t="s">
        <v>3594</v>
      </c>
      <c r="C412" s="6">
        <v>10611</v>
      </c>
      <c r="D412" s="6">
        <v>6429</v>
      </c>
      <c r="E412" s="5">
        <f>C412+D412</f>
        <v>17040</v>
      </c>
      <c r="F412" s="5">
        <v>21</v>
      </c>
      <c r="G412" s="5">
        <v>811.42857142857144</v>
      </c>
      <c r="H412" s="5">
        <v>505.28571428571428</v>
      </c>
      <c r="I412" s="5">
        <v>306.14285714285717</v>
      </c>
    </row>
    <row r="413" spans="1:9" ht="15" customHeight="1" x14ac:dyDescent="0.25">
      <c r="A413" s="3" t="s">
        <v>1245</v>
      </c>
      <c r="B413" s="3" t="s">
        <v>4225</v>
      </c>
      <c r="C413" s="6">
        <v>12223</v>
      </c>
      <c r="D413" s="6">
        <v>4778</v>
      </c>
      <c r="E413" s="5">
        <f>C413+D413</f>
        <v>17001</v>
      </c>
      <c r="F413" s="5">
        <v>21</v>
      </c>
      <c r="G413" s="5">
        <v>809.57142857142856</v>
      </c>
      <c r="H413" s="5">
        <v>582.04761904761904</v>
      </c>
      <c r="I413" s="5">
        <v>227.52380952380952</v>
      </c>
    </row>
    <row r="414" spans="1:9" ht="15" customHeight="1" x14ac:dyDescent="0.25">
      <c r="A414" s="3" t="s">
        <v>1010</v>
      </c>
      <c r="B414" s="3" t="s">
        <v>3991</v>
      </c>
      <c r="C414" s="6">
        <v>11644</v>
      </c>
      <c r="D414" s="6">
        <v>5345</v>
      </c>
      <c r="E414" s="5">
        <f>C414+D414</f>
        <v>16989</v>
      </c>
      <c r="F414" s="5">
        <v>21</v>
      </c>
      <c r="G414" s="5">
        <v>809</v>
      </c>
      <c r="H414" s="5">
        <v>554.47619047619048</v>
      </c>
      <c r="I414" s="5">
        <v>254.52380952380952</v>
      </c>
    </row>
    <row r="415" spans="1:9" ht="15" customHeight="1" x14ac:dyDescent="0.25">
      <c r="A415" s="3" t="s">
        <v>2022</v>
      </c>
      <c r="B415" s="3" t="s">
        <v>5002</v>
      </c>
      <c r="C415" s="6">
        <v>10025</v>
      </c>
      <c r="D415" s="6">
        <v>6941</v>
      </c>
      <c r="E415" s="5">
        <f>C415+D415</f>
        <v>16966</v>
      </c>
      <c r="F415" s="5">
        <v>21</v>
      </c>
      <c r="G415" s="5">
        <v>807.90476190476193</v>
      </c>
      <c r="H415" s="5">
        <v>477.38095238095241</v>
      </c>
      <c r="I415" s="5">
        <v>330.52380952380952</v>
      </c>
    </row>
    <row r="416" spans="1:9" ht="15" customHeight="1" x14ac:dyDescent="0.25">
      <c r="A416" s="3" t="s">
        <v>61</v>
      </c>
      <c r="B416" s="3" t="s">
        <v>3043</v>
      </c>
      <c r="C416" s="6">
        <v>12694</v>
      </c>
      <c r="D416" s="6">
        <v>4228</v>
      </c>
      <c r="E416" s="5">
        <f>C416+D416</f>
        <v>16922</v>
      </c>
      <c r="F416" s="5">
        <v>21</v>
      </c>
      <c r="G416" s="5">
        <v>805.80952380952385</v>
      </c>
      <c r="H416" s="5">
        <v>604.47619047619048</v>
      </c>
      <c r="I416" s="5">
        <v>201.33333333333334</v>
      </c>
    </row>
    <row r="417" spans="1:9" ht="15" customHeight="1" x14ac:dyDescent="0.25">
      <c r="A417" s="3" t="s">
        <v>1161</v>
      </c>
      <c r="B417" s="3" t="s">
        <v>4141</v>
      </c>
      <c r="C417" s="6">
        <v>12561</v>
      </c>
      <c r="D417" s="6">
        <v>4033</v>
      </c>
      <c r="E417" s="5">
        <f>C417+D417</f>
        <v>16594</v>
      </c>
      <c r="F417" s="5">
        <v>21</v>
      </c>
      <c r="G417" s="5">
        <v>790.19047619047615</v>
      </c>
      <c r="H417" s="5">
        <v>598.14285714285711</v>
      </c>
      <c r="I417" s="5">
        <v>192.04761904761904</v>
      </c>
    </row>
    <row r="418" spans="1:9" ht="15" customHeight="1" x14ac:dyDescent="0.25">
      <c r="A418" s="3" t="s">
        <v>1627</v>
      </c>
      <c r="B418" s="3" t="s">
        <v>4606</v>
      </c>
      <c r="C418" s="6">
        <v>8989</v>
      </c>
      <c r="D418" s="6">
        <v>7603</v>
      </c>
      <c r="E418" s="5">
        <f>C418+D418</f>
        <v>16592</v>
      </c>
      <c r="F418" s="5">
        <v>21</v>
      </c>
      <c r="G418" s="5">
        <v>790.09523809523807</v>
      </c>
      <c r="H418" s="5">
        <v>428.04761904761904</v>
      </c>
      <c r="I418" s="5">
        <v>362.04761904761904</v>
      </c>
    </row>
    <row r="419" spans="1:9" ht="15" customHeight="1" x14ac:dyDescent="0.25">
      <c r="A419" s="3" t="s">
        <v>2066</v>
      </c>
      <c r="B419" s="3" t="s">
        <v>5045</v>
      </c>
      <c r="C419" s="6">
        <v>10944</v>
      </c>
      <c r="D419" s="6">
        <v>5572</v>
      </c>
      <c r="E419" s="5">
        <f>C419+D419</f>
        <v>16516</v>
      </c>
      <c r="F419" s="5">
        <v>21</v>
      </c>
      <c r="G419" s="5">
        <v>786.47619047619048</v>
      </c>
      <c r="H419" s="5">
        <v>521.14285714285711</v>
      </c>
      <c r="I419" s="5">
        <v>265.33333333333331</v>
      </c>
    </row>
    <row r="420" spans="1:9" ht="15" customHeight="1" x14ac:dyDescent="0.25">
      <c r="A420" s="3" t="s">
        <v>1331</v>
      </c>
      <c r="B420" s="3" t="s">
        <v>4311</v>
      </c>
      <c r="C420" s="6">
        <v>8436</v>
      </c>
      <c r="D420" s="6">
        <v>8079</v>
      </c>
      <c r="E420" s="5">
        <f>C420+D420</f>
        <v>16515</v>
      </c>
      <c r="F420" s="5">
        <v>21</v>
      </c>
      <c r="G420" s="5">
        <v>786.42857142857144</v>
      </c>
      <c r="H420" s="5">
        <v>401.71428571428572</v>
      </c>
      <c r="I420" s="5">
        <v>384.71428571428572</v>
      </c>
    </row>
    <row r="421" spans="1:9" ht="15" customHeight="1" x14ac:dyDescent="0.25">
      <c r="A421" s="3" t="s">
        <v>25</v>
      </c>
      <c r="B421" s="3" t="s">
        <v>3007</v>
      </c>
      <c r="C421" s="6">
        <v>12119</v>
      </c>
      <c r="D421" s="6">
        <v>4302</v>
      </c>
      <c r="E421" s="5">
        <f>C421+D421</f>
        <v>16421</v>
      </c>
      <c r="F421" s="5">
        <v>21</v>
      </c>
      <c r="G421" s="5">
        <v>781.95238095238096</v>
      </c>
      <c r="H421" s="5">
        <v>577.09523809523807</v>
      </c>
      <c r="I421" s="5">
        <v>204.85714285714286</v>
      </c>
    </row>
    <row r="422" spans="1:9" ht="15" customHeight="1" x14ac:dyDescent="0.25">
      <c r="A422" s="3" t="s">
        <v>2201</v>
      </c>
      <c r="B422" s="3" t="s">
        <v>5179</v>
      </c>
      <c r="C422" s="6">
        <v>15999</v>
      </c>
      <c r="D422" s="6">
        <v>206</v>
      </c>
      <c r="E422" s="5">
        <f>C422+D422</f>
        <v>16205</v>
      </c>
      <c r="F422" s="5">
        <v>21</v>
      </c>
      <c r="G422" s="5">
        <v>771.66666666666663</v>
      </c>
      <c r="H422" s="5">
        <v>761.85714285714289</v>
      </c>
      <c r="I422" s="5">
        <v>9.8095238095238102</v>
      </c>
    </row>
    <row r="423" spans="1:9" ht="15" customHeight="1" x14ac:dyDescent="0.25">
      <c r="A423" s="3" t="s">
        <v>1582</v>
      </c>
      <c r="B423" s="3" t="s">
        <v>4561</v>
      </c>
      <c r="C423" s="6">
        <v>11590</v>
      </c>
      <c r="D423" s="6">
        <v>4503</v>
      </c>
      <c r="E423" s="5">
        <f>C423+D423</f>
        <v>16093</v>
      </c>
      <c r="F423" s="5">
        <v>21</v>
      </c>
      <c r="G423" s="5">
        <v>766.33333333333337</v>
      </c>
      <c r="H423" s="5">
        <v>551.90476190476193</v>
      </c>
      <c r="I423" s="5">
        <v>214.42857142857142</v>
      </c>
    </row>
    <row r="424" spans="1:9" ht="15" customHeight="1" x14ac:dyDescent="0.25">
      <c r="A424" s="3" t="s">
        <v>2112</v>
      </c>
      <c r="B424" s="3" t="s">
        <v>5090</v>
      </c>
      <c r="C424" s="6">
        <v>15841</v>
      </c>
      <c r="D424" s="6">
        <v>58</v>
      </c>
      <c r="E424" s="5">
        <f>C424+D424</f>
        <v>15899</v>
      </c>
      <c r="F424" s="5">
        <v>21</v>
      </c>
      <c r="G424" s="5">
        <v>757.09523809523807</v>
      </c>
      <c r="H424" s="5">
        <v>754.33333333333337</v>
      </c>
      <c r="I424" s="5">
        <v>2.7619047619047619</v>
      </c>
    </row>
    <row r="425" spans="1:9" ht="15" customHeight="1" x14ac:dyDescent="0.25">
      <c r="A425" s="3" t="s">
        <v>1218</v>
      </c>
      <c r="B425" s="3" t="s">
        <v>4198</v>
      </c>
      <c r="C425" s="6">
        <v>12541</v>
      </c>
      <c r="D425" s="6">
        <v>3345</v>
      </c>
      <c r="E425" s="5">
        <f>C425+D425</f>
        <v>15886</v>
      </c>
      <c r="F425" s="5">
        <v>21</v>
      </c>
      <c r="G425" s="5">
        <v>756.47619047619048</v>
      </c>
      <c r="H425" s="5">
        <v>597.19047619047615</v>
      </c>
      <c r="I425" s="5">
        <v>159.28571428571428</v>
      </c>
    </row>
    <row r="426" spans="1:9" ht="15" customHeight="1" x14ac:dyDescent="0.25">
      <c r="A426" s="3" t="s">
        <v>1473</v>
      </c>
      <c r="B426" s="3" t="s">
        <v>4453</v>
      </c>
      <c r="C426" s="6">
        <v>7791</v>
      </c>
      <c r="D426" s="6">
        <v>8074</v>
      </c>
      <c r="E426" s="5">
        <f>C426+D426</f>
        <v>15865</v>
      </c>
      <c r="F426" s="5">
        <v>21</v>
      </c>
      <c r="G426" s="5">
        <v>755.47619047619048</v>
      </c>
      <c r="H426" s="5">
        <v>371</v>
      </c>
      <c r="I426" s="5">
        <v>384.47619047619048</v>
      </c>
    </row>
    <row r="427" spans="1:9" ht="15" customHeight="1" x14ac:dyDescent="0.25">
      <c r="A427" s="3" t="s">
        <v>83</v>
      </c>
      <c r="B427" s="3" t="s">
        <v>3065</v>
      </c>
      <c r="C427" s="6">
        <v>9941</v>
      </c>
      <c r="D427" s="6">
        <v>5853</v>
      </c>
      <c r="E427" s="5">
        <f>C427+D427</f>
        <v>15794</v>
      </c>
      <c r="F427" s="5">
        <v>21</v>
      </c>
      <c r="G427" s="5">
        <v>752.09523809523807</v>
      </c>
      <c r="H427" s="5">
        <v>473.38095238095241</v>
      </c>
      <c r="I427" s="5">
        <v>278.71428571428572</v>
      </c>
    </row>
    <row r="428" spans="1:9" ht="15" customHeight="1" x14ac:dyDescent="0.25">
      <c r="A428" s="3" t="s">
        <v>969</v>
      </c>
      <c r="B428" s="3" t="s">
        <v>3950</v>
      </c>
      <c r="C428" s="6">
        <v>13012</v>
      </c>
      <c r="D428" s="6">
        <v>2678</v>
      </c>
      <c r="E428" s="5">
        <f>C428+D428</f>
        <v>15690</v>
      </c>
      <c r="F428" s="5">
        <v>21</v>
      </c>
      <c r="G428" s="5">
        <v>747.14285714285711</v>
      </c>
      <c r="H428" s="5">
        <v>619.61904761904759</v>
      </c>
      <c r="I428" s="5">
        <v>127.52380952380952</v>
      </c>
    </row>
    <row r="429" spans="1:9" ht="15" customHeight="1" x14ac:dyDescent="0.25">
      <c r="A429" s="3" t="s">
        <v>2314</v>
      </c>
      <c r="B429" s="3" t="s">
        <v>5290</v>
      </c>
      <c r="C429" s="6">
        <v>10445</v>
      </c>
      <c r="D429" s="6">
        <v>5225</v>
      </c>
      <c r="E429" s="5">
        <f>C429+D429</f>
        <v>15670</v>
      </c>
      <c r="F429" s="5">
        <v>21</v>
      </c>
      <c r="G429" s="5">
        <v>746.19047619047615</v>
      </c>
      <c r="H429" s="5">
        <v>497.38095238095241</v>
      </c>
      <c r="I429" s="5">
        <v>248.8095238095238</v>
      </c>
    </row>
    <row r="430" spans="1:9" ht="15" customHeight="1" x14ac:dyDescent="0.25">
      <c r="A430" s="3" t="s">
        <v>2211</v>
      </c>
      <c r="B430" s="3" t="s">
        <v>5189</v>
      </c>
      <c r="C430" s="6">
        <v>8519</v>
      </c>
      <c r="D430" s="6">
        <v>7144</v>
      </c>
      <c r="E430" s="5">
        <f>C430+D430</f>
        <v>15663</v>
      </c>
      <c r="F430" s="5">
        <v>21</v>
      </c>
      <c r="G430" s="5">
        <v>745.85714285714289</v>
      </c>
      <c r="H430" s="5">
        <v>405.66666666666669</v>
      </c>
      <c r="I430" s="5">
        <v>340.1904761904762</v>
      </c>
    </row>
    <row r="431" spans="1:9" ht="15" customHeight="1" x14ac:dyDescent="0.25">
      <c r="A431" s="3" t="s">
        <v>1085</v>
      </c>
      <c r="B431" s="3" t="s">
        <v>4066</v>
      </c>
      <c r="C431" s="6">
        <v>7332</v>
      </c>
      <c r="D431" s="6">
        <v>8303</v>
      </c>
      <c r="E431" s="5">
        <f>C431+D431</f>
        <v>15635</v>
      </c>
      <c r="F431" s="5">
        <v>21</v>
      </c>
      <c r="G431" s="5">
        <v>744.52380952380952</v>
      </c>
      <c r="H431" s="5">
        <v>349.14285714285717</v>
      </c>
      <c r="I431" s="5">
        <v>395.38095238095241</v>
      </c>
    </row>
    <row r="432" spans="1:9" ht="15" customHeight="1" x14ac:dyDescent="0.25">
      <c r="A432" s="3" t="s">
        <v>647</v>
      </c>
      <c r="B432" s="3" t="s">
        <v>3630</v>
      </c>
      <c r="C432" s="6">
        <v>11941</v>
      </c>
      <c r="D432" s="6">
        <v>3625</v>
      </c>
      <c r="E432" s="5">
        <f>C432+D432</f>
        <v>15566</v>
      </c>
      <c r="F432" s="5">
        <v>21</v>
      </c>
      <c r="G432" s="5">
        <v>741.23809523809518</v>
      </c>
      <c r="H432" s="5">
        <v>568.61904761904759</v>
      </c>
      <c r="I432" s="5">
        <v>172.61904761904762</v>
      </c>
    </row>
    <row r="433" spans="1:9" ht="15" customHeight="1" x14ac:dyDescent="0.25">
      <c r="A433" s="3" t="s">
        <v>590</v>
      </c>
      <c r="B433" s="3" t="s">
        <v>3574</v>
      </c>
      <c r="C433" s="6">
        <v>13001</v>
      </c>
      <c r="D433" s="6">
        <v>2509</v>
      </c>
      <c r="E433" s="5">
        <f>C433+D433</f>
        <v>15510</v>
      </c>
      <c r="F433" s="5">
        <v>21</v>
      </c>
      <c r="G433" s="5">
        <v>738.57142857142856</v>
      </c>
      <c r="H433" s="5">
        <v>619.09523809523807</v>
      </c>
      <c r="I433" s="5">
        <v>119.47619047619048</v>
      </c>
    </row>
    <row r="434" spans="1:9" ht="15" customHeight="1" x14ac:dyDescent="0.25">
      <c r="A434" s="3" t="s">
        <v>572</v>
      </c>
      <c r="B434" s="3" t="s">
        <v>3556</v>
      </c>
      <c r="C434" s="6">
        <v>11314</v>
      </c>
      <c r="D434" s="6">
        <v>4166</v>
      </c>
      <c r="E434" s="5">
        <f>C434+D434</f>
        <v>15480</v>
      </c>
      <c r="F434" s="5">
        <v>21</v>
      </c>
      <c r="G434" s="5">
        <v>737.14285714285711</v>
      </c>
      <c r="H434" s="5">
        <v>538.76190476190482</v>
      </c>
      <c r="I434" s="5">
        <v>198.38095238095238</v>
      </c>
    </row>
    <row r="435" spans="1:9" ht="15" customHeight="1" x14ac:dyDescent="0.25">
      <c r="A435" s="3" t="s">
        <v>896</v>
      </c>
      <c r="B435" s="3" t="s">
        <v>3877</v>
      </c>
      <c r="C435" s="6">
        <v>7116</v>
      </c>
      <c r="D435" s="6">
        <v>8262</v>
      </c>
      <c r="E435" s="5">
        <f>C435+D435</f>
        <v>15378</v>
      </c>
      <c r="F435" s="4">
        <v>21</v>
      </c>
      <c r="G435" s="5">
        <v>732.28571428571433</v>
      </c>
      <c r="H435" s="5">
        <v>338.85714285714283</v>
      </c>
      <c r="I435" s="5">
        <v>393.42857142857144</v>
      </c>
    </row>
    <row r="436" spans="1:9" ht="15" customHeight="1" x14ac:dyDescent="0.25">
      <c r="A436" s="3" t="s">
        <v>422</v>
      </c>
      <c r="B436" s="3" t="s">
        <v>3404</v>
      </c>
      <c r="C436" s="6">
        <v>15057</v>
      </c>
      <c r="D436" s="6">
        <v>298</v>
      </c>
      <c r="E436" s="5">
        <f>C436+D436</f>
        <v>15355</v>
      </c>
      <c r="F436" s="5">
        <v>21</v>
      </c>
      <c r="G436" s="5">
        <v>731.19047619047615</v>
      </c>
      <c r="H436" s="5">
        <v>717</v>
      </c>
      <c r="I436" s="5">
        <v>14.19047619047619</v>
      </c>
    </row>
    <row r="437" spans="1:9" ht="15" customHeight="1" x14ac:dyDescent="0.25">
      <c r="A437" s="3" t="s">
        <v>1541</v>
      </c>
      <c r="B437" s="3" t="s">
        <v>4521</v>
      </c>
      <c r="C437" s="6">
        <v>14651</v>
      </c>
      <c r="D437" s="6">
        <v>690</v>
      </c>
      <c r="E437" s="5">
        <f>C437+D437</f>
        <v>15341</v>
      </c>
      <c r="F437" s="5">
        <v>21</v>
      </c>
      <c r="G437" s="5">
        <v>730.52380952380952</v>
      </c>
      <c r="H437" s="5">
        <v>697.66666666666663</v>
      </c>
      <c r="I437" s="5">
        <v>32.857142857142854</v>
      </c>
    </row>
    <row r="438" spans="1:9" ht="15" customHeight="1" x14ac:dyDescent="0.25">
      <c r="A438" s="3" t="s">
        <v>2619</v>
      </c>
      <c r="B438" s="3" t="s">
        <v>5594</v>
      </c>
      <c r="C438" s="6">
        <v>10539</v>
      </c>
      <c r="D438" s="6">
        <v>4771</v>
      </c>
      <c r="E438" s="5">
        <f>C438+D438</f>
        <v>15310</v>
      </c>
      <c r="F438" s="5">
        <v>21</v>
      </c>
      <c r="G438" s="5">
        <v>729.04761904761904</v>
      </c>
      <c r="H438" s="5">
        <v>501.85714285714283</v>
      </c>
      <c r="I438" s="5">
        <v>227.1904761904762</v>
      </c>
    </row>
    <row r="439" spans="1:9" ht="15" customHeight="1" x14ac:dyDescent="0.25">
      <c r="A439" s="3" t="s">
        <v>2498</v>
      </c>
      <c r="B439" s="3" t="s">
        <v>5473</v>
      </c>
      <c r="C439" s="6">
        <v>11858</v>
      </c>
      <c r="D439" s="6">
        <v>3448</v>
      </c>
      <c r="E439" s="5">
        <f>C439+D439</f>
        <v>15306</v>
      </c>
      <c r="F439" s="5">
        <v>21</v>
      </c>
      <c r="G439" s="5">
        <v>728.85714285714289</v>
      </c>
      <c r="H439" s="5">
        <v>564.66666666666663</v>
      </c>
      <c r="I439" s="5">
        <v>164.1904761904762</v>
      </c>
    </row>
    <row r="440" spans="1:9" ht="15" customHeight="1" x14ac:dyDescent="0.25">
      <c r="A440" s="3" t="s">
        <v>1457</v>
      </c>
      <c r="B440" s="3" t="s">
        <v>4437</v>
      </c>
      <c r="C440" s="6">
        <v>2999</v>
      </c>
      <c r="D440" s="6">
        <v>12289</v>
      </c>
      <c r="E440" s="5">
        <f>C440+D440</f>
        <v>15288</v>
      </c>
      <c r="F440" s="5">
        <v>21</v>
      </c>
      <c r="G440" s="5">
        <v>728</v>
      </c>
      <c r="H440" s="5">
        <v>142.8095238095238</v>
      </c>
      <c r="I440" s="5">
        <v>585.19047619047615</v>
      </c>
    </row>
    <row r="441" spans="1:9" ht="15" customHeight="1" x14ac:dyDescent="0.25">
      <c r="A441" s="3" t="s">
        <v>1264</v>
      </c>
      <c r="B441" s="3" t="s">
        <v>4244</v>
      </c>
      <c r="C441" s="6">
        <v>9894</v>
      </c>
      <c r="D441" s="6">
        <v>5379</v>
      </c>
      <c r="E441" s="5">
        <f>C441+D441</f>
        <v>15273</v>
      </c>
      <c r="F441" s="5">
        <v>21</v>
      </c>
      <c r="G441" s="5">
        <v>727.28571428571433</v>
      </c>
      <c r="H441" s="5">
        <v>471.14285714285717</v>
      </c>
      <c r="I441" s="5">
        <v>256.14285714285717</v>
      </c>
    </row>
    <row r="442" spans="1:9" ht="15" customHeight="1" x14ac:dyDescent="0.25">
      <c r="A442" s="3" t="s">
        <v>2048</v>
      </c>
      <c r="B442" s="3" t="s">
        <v>5027</v>
      </c>
      <c r="C442" s="6">
        <v>10615</v>
      </c>
      <c r="D442" s="6">
        <v>4605</v>
      </c>
      <c r="E442" s="5">
        <f>C442+D442</f>
        <v>15220</v>
      </c>
      <c r="F442" s="5">
        <v>21</v>
      </c>
      <c r="G442" s="5">
        <v>724.76190476190482</v>
      </c>
      <c r="H442" s="5">
        <v>505.47619047619048</v>
      </c>
      <c r="I442" s="5">
        <v>219.28571428571428</v>
      </c>
    </row>
    <row r="443" spans="1:9" ht="15" customHeight="1" x14ac:dyDescent="0.25">
      <c r="A443" s="3" t="s">
        <v>2789</v>
      </c>
      <c r="B443" s="3" t="s">
        <v>5763</v>
      </c>
      <c r="C443" s="6">
        <v>8667</v>
      </c>
      <c r="D443" s="6">
        <v>6529</v>
      </c>
      <c r="E443" s="5">
        <f>C443+D443</f>
        <v>15196</v>
      </c>
      <c r="F443" s="5">
        <v>21</v>
      </c>
      <c r="G443" s="5">
        <v>723.61904761904759</v>
      </c>
      <c r="H443" s="5">
        <v>412.71428571428572</v>
      </c>
      <c r="I443" s="5">
        <v>310.90476190476193</v>
      </c>
    </row>
    <row r="444" spans="1:9" ht="15" customHeight="1" x14ac:dyDescent="0.25">
      <c r="A444" s="3" t="s">
        <v>2861</v>
      </c>
      <c r="B444" s="3" t="s">
        <v>5835</v>
      </c>
      <c r="C444" s="6">
        <v>11876</v>
      </c>
      <c r="D444" s="6">
        <v>3275</v>
      </c>
      <c r="E444" s="5">
        <f>C444+D444</f>
        <v>15151</v>
      </c>
      <c r="F444" s="5">
        <v>21</v>
      </c>
      <c r="G444" s="5">
        <v>721.47619047619048</v>
      </c>
      <c r="H444" s="5">
        <v>565.52380952380952</v>
      </c>
      <c r="I444" s="5">
        <v>155.95238095238096</v>
      </c>
    </row>
    <row r="445" spans="1:9" ht="15" customHeight="1" x14ac:dyDescent="0.25">
      <c r="A445" s="3" t="s">
        <v>1428</v>
      </c>
      <c r="B445" s="3" t="s">
        <v>4408</v>
      </c>
      <c r="C445" s="6">
        <v>10244</v>
      </c>
      <c r="D445" s="6">
        <v>4822</v>
      </c>
      <c r="E445" s="5">
        <f>C445+D445</f>
        <v>15066</v>
      </c>
      <c r="F445" s="5">
        <v>21</v>
      </c>
      <c r="G445" s="5">
        <v>717.42857142857144</v>
      </c>
      <c r="H445" s="5">
        <v>487.8095238095238</v>
      </c>
      <c r="I445" s="5">
        <v>229.61904761904762</v>
      </c>
    </row>
    <row r="446" spans="1:9" ht="15" customHeight="1" x14ac:dyDescent="0.25">
      <c r="A446" s="3" t="s">
        <v>2352</v>
      </c>
      <c r="B446" s="3" t="s">
        <v>5328</v>
      </c>
      <c r="C446" s="6">
        <v>12973</v>
      </c>
      <c r="D446" s="6">
        <v>2070</v>
      </c>
      <c r="E446" s="5">
        <f>C446+D446</f>
        <v>15043</v>
      </c>
      <c r="F446" s="5">
        <v>21</v>
      </c>
      <c r="G446" s="5">
        <v>716.33333333333337</v>
      </c>
      <c r="H446" s="5">
        <v>617.76190476190482</v>
      </c>
      <c r="I446" s="5">
        <v>98.571428571428569</v>
      </c>
    </row>
    <row r="447" spans="1:9" ht="15" customHeight="1" x14ac:dyDescent="0.25">
      <c r="A447" s="3" t="s">
        <v>2541</v>
      </c>
      <c r="B447" s="3" t="s">
        <v>5516</v>
      </c>
      <c r="C447" s="6">
        <v>9631</v>
      </c>
      <c r="D447" s="6">
        <v>5410</v>
      </c>
      <c r="E447" s="5">
        <f>C447+D447</f>
        <v>15041</v>
      </c>
      <c r="F447" s="5">
        <v>21</v>
      </c>
      <c r="G447" s="5">
        <v>716.23809523809518</v>
      </c>
      <c r="H447" s="5">
        <v>458.61904761904759</v>
      </c>
      <c r="I447" s="5">
        <v>257.61904761904759</v>
      </c>
    </row>
    <row r="448" spans="1:9" ht="15" customHeight="1" x14ac:dyDescent="0.25">
      <c r="A448" s="3" t="s">
        <v>2928</v>
      </c>
      <c r="B448" s="3" t="s">
        <v>5902</v>
      </c>
      <c r="C448" s="6">
        <v>12320</v>
      </c>
      <c r="D448" s="6">
        <v>2586</v>
      </c>
      <c r="E448" s="5">
        <f>C448+D448</f>
        <v>14906</v>
      </c>
      <c r="F448" s="5">
        <v>21</v>
      </c>
      <c r="G448" s="5">
        <v>709.80952380952385</v>
      </c>
      <c r="H448" s="5">
        <v>586.66666666666663</v>
      </c>
      <c r="I448" s="5">
        <v>123.14285714285714</v>
      </c>
    </row>
    <row r="449" spans="1:9" ht="15" customHeight="1" x14ac:dyDescent="0.25">
      <c r="A449" s="3" t="s">
        <v>2690</v>
      </c>
      <c r="B449" s="3" t="s">
        <v>5665</v>
      </c>
      <c r="C449" s="6">
        <v>11704</v>
      </c>
      <c r="D449" s="6">
        <v>3200</v>
      </c>
      <c r="E449" s="5">
        <f>C449+D449</f>
        <v>14904</v>
      </c>
      <c r="F449" s="5">
        <v>21</v>
      </c>
      <c r="G449" s="5">
        <v>709.71428571428567</v>
      </c>
      <c r="H449" s="5">
        <v>557.33333333333337</v>
      </c>
      <c r="I449" s="5">
        <v>152.38095238095238</v>
      </c>
    </row>
    <row r="450" spans="1:9" ht="15" customHeight="1" x14ac:dyDescent="0.25">
      <c r="A450" s="3" t="s">
        <v>1395</v>
      </c>
      <c r="B450" s="3" t="s">
        <v>4375</v>
      </c>
      <c r="C450" s="6">
        <v>4584</v>
      </c>
      <c r="D450" s="6">
        <v>10316</v>
      </c>
      <c r="E450" s="5">
        <f>C450+D450</f>
        <v>14900</v>
      </c>
      <c r="F450" s="5">
        <v>21</v>
      </c>
      <c r="G450" s="5">
        <v>709.52380952380952</v>
      </c>
      <c r="H450" s="5">
        <v>218.28571428571428</v>
      </c>
      <c r="I450" s="5">
        <v>491.23809523809524</v>
      </c>
    </row>
    <row r="451" spans="1:9" ht="15" customHeight="1" x14ac:dyDescent="0.25">
      <c r="A451" s="3" t="s">
        <v>1235</v>
      </c>
      <c r="B451" s="3" t="s">
        <v>4215</v>
      </c>
      <c r="C451" s="6">
        <v>14027</v>
      </c>
      <c r="D451" s="6">
        <v>787</v>
      </c>
      <c r="E451" s="5">
        <f>C451+D451</f>
        <v>14814</v>
      </c>
      <c r="F451" s="5">
        <v>21</v>
      </c>
      <c r="G451" s="5">
        <v>705.42857142857144</v>
      </c>
      <c r="H451" s="5">
        <v>667.95238095238096</v>
      </c>
      <c r="I451" s="5">
        <v>37.476190476190474</v>
      </c>
    </row>
    <row r="452" spans="1:9" ht="15" customHeight="1" x14ac:dyDescent="0.25">
      <c r="A452" s="3" t="s">
        <v>798</v>
      </c>
      <c r="B452" s="3" t="s">
        <v>3781</v>
      </c>
      <c r="C452" s="6">
        <v>9194</v>
      </c>
      <c r="D452" s="6">
        <v>5452</v>
      </c>
      <c r="E452" s="5">
        <f>C452+D452</f>
        <v>14646</v>
      </c>
      <c r="F452" s="5">
        <v>21</v>
      </c>
      <c r="G452" s="5">
        <v>697.42857142857144</v>
      </c>
      <c r="H452" s="5">
        <v>437.8095238095238</v>
      </c>
      <c r="I452" s="5">
        <v>259.61904761904759</v>
      </c>
    </row>
    <row r="453" spans="1:9" ht="15" customHeight="1" x14ac:dyDescent="0.25">
      <c r="A453" s="3" t="s">
        <v>1815</v>
      </c>
      <c r="B453" s="3" t="s">
        <v>4794</v>
      </c>
      <c r="C453" s="6">
        <v>12103</v>
      </c>
      <c r="D453" s="6">
        <v>2521</v>
      </c>
      <c r="E453" s="5">
        <f>C453+D453</f>
        <v>14624</v>
      </c>
      <c r="F453" s="5">
        <v>21</v>
      </c>
      <c r="G453" s="5">
        <v>696.38095238095241</v>
      </c>
      <c r="H453" s="5">
        <v>576.33333333333337</v>
      </c>
      <c r="I453" s="5">
        <v>120.04761904761905</v>
      </c>
    </row>
    <row r="454" spans="1:9" ht="15" customHeight="1" x14ac:dyDescent="0.25">
      <c r="A454" s="3" t="s">
        <v>1574</v>
      </c>
      <c r="B454" s="3" t="s">
        <v>4553</v>
      </c>
      <c r="C454" s="6">
        <v>5140</v>
      </c>
      <c r="D454" s="6">
        <v>9457</v>
      </c>
      <c r="E454" s="5">
        <f>C454+D454</f>
        <v>14597</v>
      </c>
      <c r="F454" s="5">
        <v>21</v>
      </c>
      <c r="G454" s="5">
        <v>695.09523809523807</v>
      </c>
      <c r="H454" s="5">
        <v>244.76190476190476</v>
      </c>
      <c r="I454" s="5">
        <v>450.33333333333331</v>
      </c>
    </row>
    <row r="455" spans="1:9" ht="15" customHeight="1" x14ac:dyDescent="0.25">
      <c r="A455" s="3" t="s">
        <v>1265</v>
      </c>
      <c r="B455" s="3" t="s">
        <v>4245</v>
      </c>
      <c r="C455" s="6">
        <v>4571</v>
      </c>
      <c r="D455" s="6">
        <v>10023</v>
      </c>
      <c r="E455" s="5">
        <f>C455+D455</f>
        <v>14594</v>
      </c>
      <c r="F455" s="5">
        <v>21</v>
      </c>
      <c r="G455" s="5">
        <v>694.95238095238096</v>
      </c>
      <c r="H455" s="5">
        <v>217.66666666666666</v>
      </c>
      <c r="I455" s="5">
        <v>477.28571428571428</v>
      </c>
    </row>
    <row r="456" spans="1:9" ht="15" customHeight="1" x14ac:dyDescent="0.25">
      <c r="A456" s="3" t="s">
        <v>26</v>
      </c>
      <c r="B456" s="3" t="s">
        <v>3008</v>
      </c>
      <c r="C456" s="6">
        <v>11987</v>
      </c>
      <c r="D456" s="6">
        <v>2581</v>
      </c>
      <c r="E456" s="5">
        <f>C456+D456</f>
        <v>14568</v>
      </c>
      <c r="F456" s="5">
        <v>21</v>
      </c>
      <c r="G456" s="5">
        <v>693.71428571428567</v>
      </c>
      <c r="H456" s="5">
        <v>570.80952380952385</v>
      </c>
      <c r="I456" s="5">
        <v>122.9047619047619</v>
      </c>
    </row>
    <row r="457" spans="1:9" ht="15" customHeight="1" x14ac:dyDescent="0.25">
      <c r="A457" s="3" t="s">
        <v>497</v>
      </c>
      <c r="B457" s="3" t="s">
        <v>3480</v>
      </c>
      <c r="C457" s="6">
        <v>8904</v>
      </c>
      <c r="D457" s="6">
        <v>5656</v>
      </c>
      <c r="E457" s="5">
        <f>C457+D457</f>
        <v>14560</v>
      </c>
      <c r="F457" s="5">
        <v>21</v>
      </c>
      <c r="G457" s="5">
        <v>693.33333333333337</v>
      </c>
      <c r="H457" s="5">
        <v>424</v>
      </c>
      <c r="I457" s="5">
        <v>269.33333333333331</v>
      </c>
    </row>
    <row r="458" spans="1:9" ht="15" customHeight="1" x14ac:dyDescent="0.25">
      <c r="A458" s="3" t="s">
        <v>1387</v>
      </c>
      <c r="B458" s="3" t="s">
        <v>4367</v>
      </c>
      <c r="C458" s="6">
        <v>2596</v>
      </c>
      <c r="D458" s="6">
        <v>11905</v>
      </c>
      <c r="E458" s="5">
        <f>C458+D458</f>
        <v>14501</v>
      </c>
      <c r="F458" s="5">
        <v>21</v>
      </c>
      <c r="G458" s="5">
        <v>690.52380952380952</v>
      </c>
      <c r="H458" s="5">
        <v>123.61904761904762</v>
      </c>
      <c r="I458" s="5">
        <v>566.90476190476193</v>
      </c>
    </row>
    <row r="459" spans="1:9" ht="15" customHeight="1" x14ac:dyDescent="0.25">
      <c r="A459" s="3" t="s">
        <v>261</v>
      </c>
      <c r="B459" s="3" t="s">
        <v>3243</v>
      </c>
      <c r="C459" s="6">
        <v>13443</v>
      </c>
      <c r="D459" s="6">
        <v>955</v>
      </c>
      <c r="E459" s="5">
        <f>C459+D459</f>
        <v>14398</v>
      </c>
      <c r="F459" s="5">
        <v>21</v>
      </c>
      <c r="G459" s="5">
        <v>685.61904761904759</v>
      </c>
      <c r="H459" s="5">
        <v>640.14285714285711</v>
      </c>
      <c r="I459" s="5">
        <v>45.476190476190474</v>
      </c>
    </row>
    <row r="460" spans="1:9" ht="15" customHeight="1" x14ac:dyDescent="0.25">
      <c r="A460" s="3" t="s">
        <v>1038</v>
      </c>
      <c r="B460" s="3" t="s">
        <v>4019</v>
      </c>
      <c r="C460" s="6">
        <v>11000</v>
      </c>
      <c r="D460" s="6">
        <v>3395</v>
      </c>
      <c r="E460" s="5">
        <f>C460+D460</f>
        <v>14395</v>
      </c>
      <c r="F460" s="5">
        <v>21</v>
      </c>
      <c r="G460" s="5">
        <v>685.47619047619048</v>
      </c>
      <c r="H460" s="5">
        <v>523.80952380952385</v>
      </c>
      <c r="I460" s="5">
        <v>161.66666666666666</v>
      </c>
    </row>
    <row r="461" spans="1:9" ht="15" customHeight="1" x14ac:dyDescent="0.25">
      <c r="A461" s="3" t="s">
        <v>305</v>
      </c>
      <c r="B461" s="3" t="s">
        <v>3287</v>
      </c>
      <c r="C461" s="6">
        <v>8246</v>
      </c>
      <c r="D461" s="6">
        <v>6091</v>
      </c>
      <c r="E461" s="5">
        <f>C461+D461</f>
        <v>14337</v>
      </c>
      <c r="F461" s="5">
        <v>21</v>
      </c>
      <c r="G461" s="5">
        <v>682.71428571428567</v>
      </c>
      <c r="H461" s="5">
        <v>392.66666666666669</v>
      </c>
      <c r="I461" s="5">
        <v>290.04761904761904</v>
      </c>
    </row>
    <row r="462" spans="1:9" ht="15" customHeight="1" x14ac:dyDescent="0.25">
      <c r="A462" s="3" t="s">
        <v>1837</v>
      </c>
      <c r="B462" s="3" t="s">
        <v>4816</v>
      </c>
      <c r="C462" s="6">
        <v>11892</v>
      </c>
      <c r="D462" s="6">
        <v>2250</v>
      </c>
      <c r="E462" s="5">
        <f>C462+D462</f>
        <v>14142</v>
      </c>
      <c r="F462" s="5">
        <v>21</v>
      </c>
      <c r="G462" s="5">
        <v>673.42857142857144</v>
      </c>
      <c r="H462" s="5">
        <v>566.28571428571433</v>
      </c>
      <c r="I462" s="5">
        <v>107.14285714285714</v>
      </c>
    </row>
    <row r="463" spans="1:9" ht="15" customHeight="1" x14ac:dyDescent="0.25">
      <c r="A463" s="3" t="s">
        <v>832</v>
      </c>
      <c r="B463" s="3" t="s">
        <v>3814</v>
      </c>
      <c r="C463" s="6">
        <v>8836</v>
      </c>
      <c r="D463" s="6">
        <v>5225</v>
      </c>
      <c r="E463" s="5">
        <f>C463+D463</f>
        <v>14061</v>
      </c>
      <c r="F463" s="5">
        <v>21</v>
      </c>
      <c r="G463" s="5">
        <v>669.57142857142856</v>
      </c>
      <c r="H463" s="5">
        <v>420.76190476190476</v>
      </c>
      <c r="I463" s="5">
        <v>248.8095238095238</v>
      </c>
    </row>
    <row r="464" spans="1:9" ht="15" customHeight="1" x14ac:dyDescent="0.25">
      <c r="A464" s="3" t="s">
        <v>1850</v>
      </c>
      <c r="B464" s="3" t="s">
        <v>4829</v>
      </c>
      <c r="C464" s="6">
        <v>11588</v>
      </c>
      <c r="D464" s="6">
        <v>2350</v>
      </c>
      <c r="E464" s="5">
        <f>C464+D464</f>
        <v>13938</v>
      </c>
      <c r="F464" s="5">
        <v>21</v>
      </c>
      <c r="G464" s="5">
        <v>663.71428571428567</v>
      </c>
      <c r="H464" s="5">
        <v>551.80952380952385</v>
      </c>
      <c r="I464" s="5">
        <v>111.9047619047619</v>
      </c>
    </row>
    <row r="465" spans="1:9" ht="15" customHeight="1" x14ac:dyDescent="0.25">
      <c r="A465" s="3" t="s">
        <v>1200</v>
      </c>
      <c r="B465" s="3" t="s">
        <v>4180</v>
      </c>
      <c r="C465" s="6">
        <v>10818</v>
      </c>
      <c r="D465" s="6">
        <v>3032</v>
      </c>
      <c r="E465" s="5">
        <f>C465+D465</f>
        <v>13850</v>
      </c>
      <c r="F465" s="5">
        <v>21</v>
      </c>
      <c r="G465" s="5">
        <v>659.52380952380952</v>
      </c>
      <c r="H465" s="5">
        <v>515.14285714285711</v>
      </c>
      <c r="I465" s="5">
        <v>144.38095238095238</v>
      </c>
    </row>
    <row r="466" spans="1:9" ht="15" customHeight="1" x14ac:dyDescent="0.25">
      <c r="A466" s="3" t="s">
        <v>1617</v>
      </c>
      <c r="B466" s="3" t="s">
        <v>4596</v>
      </c>
      <c r="C466" s="6">
        <v>5223</v>
      </c>
      <c r="D466" s="6">
        <v>8615</v>
      </c>
      <c r="E466" s="5">
        <f>C466+D466</f>
        <v>13838</v>
      </c>
      <c r="F466" s="5">
        <v>21</v>
      </c>
      <c r="G466" s="5">
        <v>658.95238095238096</v>
      </c>
      <c r="H466" s="5">
        <v>248.71428571428572</v>
      </c>
      <c r="I466" s="5">
        <v>410.23809523809524</v>
      </c>
    </row>
    <row r="467" spans="1:9" ht="15" customHeight="1" x14ac:dyDescent="0.25">
      <c r="A467" s="3" t="s">
        <v>1643</v>
      </c>
      <c r="B467" s="3" t="s">
        <v>4622</v>
      </c>
      <c r="C467" s="6">
        <v>10355</v>
      </c>
      <c r="D467" s="6">
        <v>3468</v>
      </c>
      <c r="E467" s="5">
        <f>C467+D467</f>
        <v>13823</v>
      </c>
      <c r="F467" s="5">
        <v>21</v>
      </c>
      <c r="G467" s="5">
        <v>658.23809523809518</v>
      </c>
      <c r="H467" s="5">
        <v>493.09523809523807</v>
      </c>
      <c r="I467" s="5">
        <v>165.14285714285714</v>
      </c>
    </row>
    <row r="468" spans="1:9" ht="15" customHeight="1" x14ac:dyDescent="0.25">
      <c r="A468" s="3" t="s">
        <v>2677</v>
      </c>
      <c r="B468" s="3" t="s">
        <v>5652</v>
      </c>
      <c r="C468" s="6">
        <v>11739</v>
      </c>
      <c r="D468" s="6">
        <v>2077</v>
      </c>
      <c r="E468" s="5">
        <f>C468+D468</f>
        <v>13816</v>
      </c>
      <c r="F468" s="5">
        <v>21</v>
      </c>
      <c r="G468" s="5">
        <v>657.90476190476193</v>
      </c>
      <c r="H468" s="5">
        <v>559</v>
      </c>
      <c r="I468" s="5">
        <v>98.904761904761898</v>
      </c>
    </row>
    <row r="469" spans="1:9" ht="15" customHeight="1" x14ac:dyDescent="0.25">
      <c r="A469" s="3" t="s">
        <v>772</v>
      </c>
      <c r="B469" s="3" t="s">
        <v>3755</v>
      </c>
      <c r="C469" s="6">
        <v>12381</v>
      </c>
      <c r="D469" s="6">
        <v>1390</v>
      </c>
      <c r="E469" s="5">
        <f>C469+D469</f>
        <v>13771</v>
      </c>
      <c r="F469" s="5">
        <v>21</v>
      </c>
      <c r="G469" s="5">
        <v>655.76190476190482</v>
      </c>
      <c r="H469" s="5">
        <v>589.57142857142856</v>
      </c>
      <c r="I469" s="5">
        <v>66.19047619047619</v>
      </c>
    </row>
    <row r="470" spans="1:9" ht="15" customHeight="1" x14ac:dyDescent="0.25">
      <c r="A470" s="3" t="s">
        <v>2558</v>
      </c>
      <c r="B470" s="3" t="s">
        <v>5533</v>
      </c>
      <c r="C470" s="6">
        <v>6492</v>
      </c>
      <c r="D470" s="6">
        <v>7237</v>
      </c>
      <c r="E470" s="5">
        <f>C470+D470</f>
        <v>13729</v>
      </c>
      <c r="F470" s="5">
        <v>21</v>
      </c>
      <c r="G470" s="5">
        <v>653.76190476190482</v>
      </c>
      <c r="H470" s="5">
        <v>309.14285714285717</v>
      </c>
      <c r="I470" s="5">
        <v>344.61904761904759</v>
      </c>
    </row>
    <row r="471" spans="1:9" ht="15" customHeight="1" x14ac:dyDescent="0.25">
      <c r="A471" s="3" t="s">
        <v>2239</v>
      </c>
      <c r="B471" s="3" t="s">
        <v>5215</v>
      </c>
      <c r="C471" s="6">
        <v>11203</v>
      </c>
      <c r="D471" s="6">
        <v>2521</v>
      </c>
      <c r="E471" s="5">
        <f>C471+D471</f>
        <v>13724</v>
      </c>
      <c r="F471" s="5">
        <v>21</v>
      </c>
      <c r="G471" s="5">
        <v>653.52380952380952</v>
      </c>
      <c r="H471" s="5">
        <v>533.47619047619048</v>
      </c>
      <c r="I471" s="5">
        <v>120.04761904761905</v>
      </c>
    </row>
    <row r="472" spans="1:9" ht="15" customHeight="1" x14ac:dyDescent="0.25">
      <c r="A472" s="3" t="s">
        <v>2831</v>
      </c>
      <c r="B472" s="3" t="s">
        <v>5805</v>
      </c>
      <c r="C472" s="6">
        <v>6457</v>
      </c>
      <c r="D472" s="6">
        <v>7264</v>
      </c>
      <c r="E472" s="5">
        <f>C472+D472</f>
        <v>13721</v>
      </c>
      <c r="F472" s="5">
        <v>21</v>
      </c>
      <c r="G472" s="5">
        <v>653.38095238095241</v>
      </c>
      <c r="H472" s="5">
        <v>307.47619047619048</v>
      </c>
      <c r="I472" s="5">
        <v>345.90476190476193</v>
      </c>
    </row>
    <row r="473" spans="1:9" ht="15" customHeight="1" x14ac:dyDescent="0.25">
      <c r="A473" s="3" t="s">
        <v>735</v>
      </c>
      <c r="B473" s="3" t="s">
        <v>3718</v>
      </c>
      <c r="C473" s="6">
        <v>10994</v>
      </c>
      <c r="D473" s="6">
        <v>2623</v>
      </c>
      <c r="E473" s="5">
        <f>C473+D473</f>
        <v>13617</v>
      </c>
      <c r="F473" s="5">
        <v>21</v>
      </c>
      <c r="G473" s="5">
        <v>648.42857142857144</v>
      </c>
      <c r="H473" s="5">
        <v>523.52380952380952</v>
      </c>
      <c r="I473" s="5">
        <v>124.9047619047619</v>
      </c>
    </row>
    <row r="474" spans="1:9" ht="15" customHeight="1" x14ac:dyDescent="0.25">
      <c r="A474" s="3" t="s">
        <v>766</v>
      </c>
      <c r="B474" s="3" t="s">
        <v>3749</v>
      </c>
      <c r="C474" s="6">
        <v>8881</v>
      </c>
      <c r="D474" s="6">
        <v>4727</v>
      </c>
      <c r="E474" s="5">
        <f>C474+D474</f>
        <v>13608</v>
      </c>
      <c r="F474" s="5">
        <v>21</v>
      </c>
      <c r="G474" s="5">
        <v>648</v>
      </c>
      <c r="H474" s="5">
        <v>422.90476190476193</v>
      </c>
      <c r="I474" s="5">
        <v>225.0952380952381</v>
      </c>
    </row>
    <row r="475" spans="1:9" ht="15" customHeight="1" x14ac:dyDescent="0.25">
      <c r="A475" s="3" t="s">
        <v>2163</v>
      </c>
      <c r="B475" s="3" t="s">
        <v>5141</v>
      </c>
      <c r="C475" s="6">
        <v>8404</v>
      </c>
      <c r="D475" s="6">
        <v>5199</v>
      </c>
      <c r="E475" s="5">
        <f>C475+D475</f>
        <v>13603</v>
      </c>
      <c r="F475" s="5">
        <v>21</v>
      </c>
      <c r="G475" s="5">
        <v>647.76190476190482</v>
      </c>
      <c r="H475" s="5">
        <v>400.1904761904762</v>
      </c>
      <c r="I475" s="5">
        <v>247.57142857142858</v>
      </c>
    </row>
    <row r="476" spans="1:9" ht="15" customHeight="1" x14ac:dyDescent="0.25">
      <c r="A476" s="3" t="s">
        <v>2712</v>
      </c>
      <c r="B476" s="3" t="s">
        <v>5687</v>
      </c>
      <c r="C476" s="6">
        <v>8587</v>
      </c>
      <c r="D476" s="6">
        <v>4987</v>
      </c>
      <c r="E476" s="5">
        <f>C476+D476</f>
        <v>13574</v>
      </c>
      <c r="F476" s="5">
        <v>21</v>
      </c>
      <c r="G476" s="5">
        <v>646.38095238095241</v>
      </c>
      <c r="H476" s="5">
        <v>408.90476190476193</v>
      </c>
      <c r="I476" s="5">
        <v>237.47619047619048</v>
      </c>
    </row>
    <row r="477" spans="1:9" ht="15" customHeight="1" x14ac:dyDescent="0.25">
      <c r="A477" s="3" t="s">
        <v>1484</v>
      </c>
      <c r="B477" s="3" t="s">
        <v>4464</v>
      </c>
      <c r="C477" s="6">
        <v>11925</v>
      </c>
      <c r="D477" s="6">
        <v>1624</v>
      </c>
      <c r="E477" s="5">
        <f>C477+D477</f>
        <v>13549</v>
      </c>
      <c r="F477" s="5">
        <v>21</v>
      </c>
      <c r="G477" s="5">
        <v>645.19047619047615</v>
      </c>
      <c r="H477" s="5">
        <v>567.85714285714289</v>
      </c>
      <c r="I477" s="5">
        <v>77.333333333333329</v>
      </c>
    </row>
    <row r="478" spans="1:9" ht="15" customHeight="1" x14ac:dyDescent="0.25">
      <c r="A478" s="3" t="s">
        <v>1491</v>
      </c>
      <c r="B478" s="3" t="s">
        <v>4471</v>
      </c>
      <c r="C478" s="6">
        <v>10427</v>
      </c>
      <c r="D478" s="6">
        <v>3121</v>
      </c>
      <c r="E478" s="5">
        <f>C478+D478</f>
        <v>13548</v>
      </c>
      <c r="F478" s="5">
        <v>21</v>
      </c>
      <c r="G478" s="5">
        <v>645.14285714285711</v>
      </c>
      <c r="H478" s="5">
        <v>496.52380952380952</v>
      </c>
      <c r="I478" s="5">
        <v>148.61904761904762</v>
      </c>
    </row>
    <row r="479" spans="1:9" ht="15" customHeight="1" x14ac:dyDescent="0.25">
      <c r="A479" s="3" t="s">
        <v>2830</v>
      </c>
      <c r="B479" s="3" t="s">
        <v>5804</v>
      </c>
      <c r="C479" s="6">
        <v>7099</v>
      </c>
      <c r="D479" s="6">
        <v>6403</v>
      </c>
      <c r="E479" s="5">
        <f>C479+D479</f>
        <v>13502</v>
      </c>
      <c r="F479" s="5">
        <v>21</v>
      </c>
      <c r="G479" s="5">
        <v>642.95238095238096</v>
      </c>
      <c r="H479" s="5">
        <v>338.04761904761904</v>
      </c>
      <c r="I479" s="5">
        <v>304.90476190476193</v>
      </c>
    </row>
    <row r="480" spans="1:9" ht="15" customHeight="1" x14ac:dyDescent="0.25">
      <c r="A480" s="3" t="s">
        <v>980</v>
      </c>
      <c r="B480" s="3" t="s">
        <v>3961</v>
      </c>
      <c r="C480" s="6">
        <v>9239</v>
      </c>
      <c r="D480" s="6">
        <v>4229</v>
      </c>
      <c r="E480" s="5">
        <f>C480+D480</f>
        <v>13468</v>
      </c>
      <c r="F480" s="5">
        <v>21</v>
      </c>
      <c r="G480" s="5">
        <v>641.33333333333337</v>
      </c>
      <c r="H480" s="5">
        <v>439.95238095238096</v>
      </c>
      <c r="I480" s="5">
        <v>201.38095238095238</v>
      </c>
    </row>
    <row r="481" spans="1:9" ht="15" customHeight="1" x14ac:dyDescent="0.25">
      <c r="A481" s="3" t="s">
        <v>2268</v>
      </c>
      <c r="B481" s="3" t="s">
        <v>5244</v>
      </c>
      <c r="C481" s="6">
        <v>9503</v>
      </c>
      <c r="D481" s="6">
        <v>3960</v>
      </c>
      <c r="E481" s="5">
        <f>C481+D481</f>
        <v>13463</v>
      </c>
      <c r="F481" s="5">
        <v>21</v>
      </c>
      <c r="G481" s="5">
        <v>641.09523809523807</v>
      </c>
      <c r="H481" s="5">
        <v>452.52380952380952</v>
      </c>
      <c r="I481" s="5">
        <v>188.57142857142858</v>
      </c>
    </row>
    <row r="482" spans="1:9" ht="15" customHeight="1" x14ac:dyDescent="0.25">
      <c r="A482" s="3" t="s">
        <v>1091</v>
      </c>
      <c r="B482" s="3" t="s">
        <v>4071</v>
      </c>
      <c r="C482" s="6">
        <v>10964</v>
      </c>
      <c r="D482" s="6">
        <v>2429</v>
      </c>
      <c r="E482" s="5">
        <f>C482+D482</f>
        <v>13393</v>
      </c>
      <c r="F482" s="5">
        <v>21</v>
      </c>
      <c r="G482" s="5">
        <v>637.76190476190482</v>
      </c>
      <c r="H482" s="5">
        <v>522.09523809523807</v>
      </c>
      <c r="I482" s="5">
        <v>115.66666666666667</v>
      </c>
    </row>
    <row r="483" spans="1:9" ht="15" customHeight="1" x14ac:dyDescent="0.25">
      <c r="A483" s="3" t="s">
        <v>2522</v>
      </c>
      <c r="B483" s="3" t="s">
        <v>5497</v>
      </c>
      <c r="C483" s="6">
        <v>12395</v>
      </c>
      <c r="D483" s="6">
        <v>968</v>
      </c>
      <c r="E483" s="5">
        <f>C483+D483</f>
        <v>13363</v>
      </c>
      <c r="F483" s="5">
        <v>21</v>
      </c>
      <c r="G483" s="5">
        <v>636.33333333333337</v>
      </c>
      <c r="H483" s="5">
        <v>590.23809523809518</v>
      </c>
      <c r="I483" s="5">
        <v>46.095238095238095</v>
      </c>
    </row>
    <row r="484" spans="1:9" ht="15" customHeight="1" x14ac:dyDescent="0.25">
      <c r="A484" s="3" t="s">
        <v>1524</v>
      </c>
      <c r="B484" s="3" t="s">
        <v>4504</v>
      </c>
      <c r="C484" s="6">
        <v>8985</v>
      </c>
      <c r="D484" s="6">
        <v>4324</v>
      </c>
      <c r="E484" s="5">
        <f>C484+D484</f>
        <v>13309</v>
      </c>
      <c r="F484" s="5">
        <v>21</v>
      </c>
      <c r="G484" s="5">
        <v>633.76190476190482</v>
      </c>
      <c r="H484" s="5">
        <v>427.85714285714283</v>
      </c>
      <c r="I484" s="5">
        <v>205.9047619047619</v>
      </c>
    </row>
    <row r="485" spans="1:9" ht="15" customHeight="1" x14ac:dyDescent="0.25">
      <c r="A485" s="3" t="s">
        <v>1170</v>
      </c>
      <c r="B485" s="3" t="s">
        <v>4150</v>
      </c>
      <c r="C485" s="6">
        <v>10481</v>
      </c>
      <c r="D485" s="6">
        <v>2773</v>
      </c>
      <c r="E485" s="5">
        <f>C485+D485</f>
        <v>13254</v>
      </c>
      <c r="F485" s="5">
        <v>21</v>
      </c>
      <c r="G485" s="5">
        <v>631.14285714285711</v>
      </c>
      <c r="H485" s="5">
        <v>499.09523809523807</v>
      </c>
      <c r="I485" s="5">
        <v>132.04761904761904</v>
      </c>
    </row>
    <row r="486" spans="1:9" ht="15" customHeight="1" x14ac:dyDescent="0.25">
      <c r="A486" s="3" t="s">
        <v>70</v>
      </c>
      <c r="B486" s="3" t="s">
        <v>3052</v>
      </c>
      <c r="C486" s="6">
        <v>3793</v>
      </c>
      <c r="D486" s="6">
        <v>9434</v>
      </c>
      <c r="E486" s="5">
        <f>C486+D486</f>
        <v>13227</v>
      </c>
      <c r="F486" s="5">
        <v>21</v>
      </c>
      <c r="G486" s="5">
        <v>629.85714285714289</v>
      </c>
      <c r="H486" s="5">
        <v>180.61904761904762</v>
      </c>
      <c r="I486" s="5">
        <v>449.23809523809524</v>
      </c>
    </row>
    <row r="487" spans="1:9" ht="15" customHeight="1" x14ac:dyDescent="0.25">
      <c r="A487" s="3" t="s">
        <v>1447</v>
      </c>
      <c r="B487" s="3" t="s">
        <v>4427</v>
      </c>
      <c r="C487" s="6">
        <v>6503</v>
      </c>
      <c r="D487" s="6">
        <v>6692</v>
      </c>
      <c r="E487" s="5">
        <f>C487+D487</f>
        <v>13195</v>
      </c>
      <c r="F487" s="5">
        <v>21</v>
      </c>
      <c r="G487" s="5">
        <v>628.33333333333337</v>
      </c>
      <c r="H487" s="5">
        <v>309.66666666666669</v>
      </c>
      <c r="I487" s="5">
        <v>318.66666666666669</v>
      </c>
    </row>
    <row r="488" spans="1:9" ht="15" customHeight="1" x14ac:dyDescent="0.25">
      <c r="A488" s="3" t="s">
        <v>1087</v>
      </c>
      <c r="B488" s="3" t="s">
        <v>4067</v>
      </c>
      <c r="C488" s="6">
        <v>5270</v>
      </c>
      <c r="D488" s="6">
        <v>7924</v>
      </c>
      <c r="E488" s="5">
        <f>C488+D488</f>
        <v>13194</v>
      </c>
      <c r="F488" s="5">
        <v>21</v>
      </c>
      <c r="G488" s="5">
        <v>628.28571428571433</v>
      </c>
      <c r="H488" s="5">
        <v>250.95238095238096</v>
      </c>
      <c r="I488" s="5">
        <v>377.33333333333331</v>
      </c>
    </row>
    <row r="489" spans="1:9" ht="15" customHeight="1" x14ac:dyDescent="0.25">
      <c r="A489" s="3" t="s">
        <v>2585</v>
      </c>
      <c r="B489" s="3" t="s">
        <v>5560</v>
      </c>
      <c r="C489" s="6">
        <v>4858</v>
      </c>
      <c r="D489" s="6">
        <v>8264</v>
      </c>
      <c r="E489" s="5">
        <f>C489+D489</f>
        <v>13122</v>
      </c>
      <c r="F489" s="5">
        <v>21</v>
      </c>
      <c r="G489" s="5">
        <v>624.85714285714289</v>
      </c>
      <c r="H489" s="5">
        <v>231.33333333333334</v>
      </c>
      <c r="I489" s="5">
        <v>393.52380952380952</v>
      </c>
    </row>
    <row r="490" spans="1:9" ht="15" customHeight="1" x14ac:dyDescent="0.25">
      <c r="A490" s="3" t="s">
        <v>2722</v>
      </c>
      <c r="B490" s="3" t="s">
        <v>5697</v>
      </c>
      <c r="C490" s="6">
        <v>10738</v>
      </c>
      <c r="D490" s="6">
        <v>2348</v>
      </c>
      <c r="E490" s="5">
        <f>C490+D490</f>
        <v>13086</v>
      </c>
      <c r="F490" s="5">
        <v>21</v>
      </c>
      <c r="G490" s="5">
        <v>623.14285714285711</v>
      </c>
      <c r="H490" s="5">
        <v>511.33333333333331</v>
      </c>
      <c r="I490" s="5">
        <v>111.80952380952381</v>
      </c>
    </row>
    <row r="491" spans="1:9" ht="15" customHeight="1" x14ac:dyDescent="0.25">
      <c r="A491" s="3" t="s">
        <v>86</v>
      </c>
      <c r="B491" s="3" t="s">
        <v>3068</v>
      </c>
      <c r="C491" s="6">
        <v>10663</v>
      </c>
      <c r="D491" s="6">
        <v>2403</v>
      </c>
      <c r="E491" s="5">
        <f>C491+D491</f>
        <v>13066</v>
      </c>
      <c r="F491" s="5">
        <v>21</v>
      </c>
      <c r="G491" s="5">
        <v>622.19047619047615</v>
      </c>
      <c r="H491" s="5">
        <v>507.76190476190476</v>
      </c>
      <c r="I491" s="5">
        <v>114.42857142857143</v>
      </c>
    </row>
    <row r="492" spans="1:9" ht="15" customHeight="1" x14ac:dyDescent="0.25">
      <c r="A492" s="3" t="s">
        <v>1674</v>
      </c>
      <c r="B492" s="3" t="s">
        <v>4653</v>
      </c>
      <c r="C492" s="6">
        <v>7215</v>
      </c>
      <c r="D492" s="6">
        <v>5828</v>
      </c>
      <c r="E492" s="5">
        <f>C492+D492</f>
        <v>13043</v>
      </c>
      <c r="F492" s="5">
        <v>21</v>
      </c>
      <c r="G492" s="5">
        <v>621.09523809523807</v>
      </c>
      <c r="H492" s="5">
        <v>343.57142857142856</v>
      </c>
      <c r="I492" s="5">
        <v>277.52380952380952</v>
      </c>
    </row>
    <row r="493" spans="1:9" ht="15" customHeight="1" x14ac:dyDescent="0.25">
      <c r="A493" s="3" t="s">
        <v>246</v>
      </c>
      <c r="B493" s="3" t="s">
        <v>3228</v>
      </c>
      <c r="C493" s="6">
        <v>12066</v>
      </c>
      <c r="D493" s="6">
        <v>967</v>
      </c>
      <c r="E493" s="5">
        <f>C493+D493</f>
        <v>13033</v>
      </c>
      <c r="F493" s="5">
        <v>21</v>
      </c>
      <c r="G493" s="5">
        <v>620.61904761904759</v>
      </c>
      <c r="H493" s="5">
        <v>574.57142857142856</v>
      </c>
      <c r="I493" s="5">
        <v>46.047619047619051</v>
      </c>
    </row>
    <row r="494" spans="1:9" ht="15" customHeight="1" x14ac:dyDescent="0.25">
      <c r="A494" s="3" t="s">
        <v>2296</v>
      </c>
      <c r="B494" s="3" t="s">
        <v>5272</v>
      </c>
      <c r="C494" s="6">
        <v>6302</v>
      </c>
      <c r="D494" s="6">
        <v>6693</v>
      </c>
      <c r="E494" s="5">
        <f>C494+D494</f>
        <v>12995</v>
      </c>
      <c r="F494" s="5">
        <v>21</v>
      </c>
      <c r="G494" s="5">
        <v>618.80952380952385</v>
      </c>
      <c r="H494" s="5">
        <v>300.09523809523807</v>
      </c>
      <c r="I494" s="5">
        <v>318.71428571428572</v>
      </c>
    </row>
    <row r="495" spans="1:9" ht="15" customHeight="1" x14ac:dyDescent="0.25">
      <c r="A495" s="3" t="s">
        <v>2882</v>
      </c>
      <c r="B495" s="3" t="s">
        <v>5856</v>
      </c>
      <c r="C495" s="6">
        <v>8139</v>
      </c>
      <c r="D495" s="6">
        <v>4811</v>
      </c>
      <c r="E495" s="5">
        <f>C495+D495</f>
        <v>12950</v>
      </c>
      <c r="F495" s="5">
        <v>21</v>
      </c>
      <c r="G495" s="5">
        <v>616.66666666666663</v>
      </c>
      <c r="H495" s="5">
        <v>387.57142857142856</v>
      </c>
      <c r="I495" s="5">
        <v>229.0952380952381</v>
      </c>
    </row>
    <row r="496" spans="1:9" ht="15" customHeight="1" x14ac:dyDescent="0.25">
      <c r="A496" s="3" t="s">
        <v>77</v>
      </c>
      <c r="B496" s="3" t="s">
        <v>3059</v>
      </c>
      <c r="C496" s="6">
        <v>7987</v>
      </c>
      <c r="D496" s="6">
        <v>4954</v>
      </c>
      <c r="E496" s="5">
        <f>C496+D496</f>
        <v>12941</v>
      </c>
      <c r="F496" s="5">
        <v>21</v>
      </c>
      <c r="G496" s="5">
        <v>616.23809523809518</v>
      </c>
      <c r="H496" s="5">
        <v>380.33333333333331</v>
      </c>
      <c r="I496" s="5">
        <v>235.9047619047619</v>
      </c>
    </row>
    <row r="497" spans="1:9" ht="15" customHeight="1" x14ac:dyDescent="0.25">
      <c r="A497" s="3" t="s">
        <v>2037</v>
      </c>
      <c r="B497" s="3" t="s">
        <v>5016</v>
      </c>
      <c r="C497" s="6">
        <v>9311</v>
      </c>
      <c r="D497" s="6">
        <v>3571</v>
      </c>
      <c r="E497" s="5">
        <f>C497+D497</f>
        <v>12882</v>
      </c>
      <c r="F497" s="5">
        <v>21</v>
      </c>
      <c r="G497" s="5">
        <v>613.42857142857144</v>
      </c>
      <c r="H497" s="5">
        <v>443.38095238095241</v>
      </c>
      <c r="I497" s="5">
        <v>170.04761904761904</v>
      </c>
    </row>
    <row r="498" spans="1:9" ht="15" customHeight="1" x14ac:dyDescent="0.25">
      <c r="A498" s="3" t="s">
        <v>1896</v>
      </c>
      <c r="B498" s="3" t="s">
        <v>4875</v>
      </c>
      <c r="C498" s="6">
        <v>6292</v>
      </c>
      <c r="D498" s="6">
        <v>6358</v>
      </c>
      <c r="E498" s="5">
        <f>C498+D498</f>
        <v>12650</v>
      </c>
      <c r="F498" s="5">
        <v>21</v>
      </c>
      <c r="G498" s="5">
        <v>602.38095238095241</v>
      </c>
      <c r="H498" s="5">
        <v>299.61904761904759</v>
      </c>
      <c r="I498" s="5">
        <v>302.76190476190476</v>
      </c>
    </row>
    <row r="499" spans="1:9" ht="15" customHeight="1" x14ac:dyDescent="0.25">
      <c r="A499" s="3" t="s">
        <v>1199</v>
      </c>
      <c r="B499" s="3" t="s">
        <v>4179</v>
      </c>
      <c r="C499" s="6">
        <v>6258</v>
      </c>
      <c r="D499" s="6">
        <v>6267</v>
      </c>
      <c r="E499" s="5">
        <f>C499+D499</f>
        <v>12525</v>
      </c>
      <c r="F499" s="5">
        <v>21</v>
      </c>
      <c r="G499" s="5">
        <v>596.42857142857144</v>
      </c>
      <c r="H499" s="5">
        <v>298</v>
      </c>
      <c r="I499" s="5">
        <v>298.42857142857144</v>
      </c>
    </row>
    <row r="500" spans="1:9" ht="15" customHeight="1" x14ac:dyDescent="0.25">
      <c r="A500" s="3" t="s">
        <v>1820</v>
      </c>
      <c r="B500" s="3" t="s">
        <v>4799</v>
      </c>
      <c r="C500" s="6">
        <v>8986</v>
      </c>
      <c r="D500" s="6">
        <v>3531</v>
      </c>
      <c r="E500" s="5">
        <f>C500+D500</f>
        <v>12517</v>
      </c>
      <c r="F500" s="5">
        <v>21</v>
      </c>
      <c r="G500" s="5">
        <v>596.04761904761904</v>
      </c>
      <c r="H500" s="5">
        <v>427.90476190476193</v>
      </c>
      <c r="I500" s="5">
        <v>168.14285714285714</v>
      </c>
    </row>
    <row r="501" spans="1:9" ht="15" customHeight="1" x14ac:dyDescent="0.25">
      <c r="A501" s="3" t="s">
        <v>725</v>
      </c>
      <c r="B501" s="3" t="s">
        <v>3708</v>
      </c>
      <c r="C501" s="6">
        <v>6796</v>
      </c>
      <c r="D501" s="6">
        <v>5715</v>
      </c>
      <c r="E501" s="5">
        <f>C501+D501</f>
        <v>12511</v>
      </c>
      <c r="F501" s="5">
        <v>21</v>
      </c>
      <c r="G501" s="5">
        <v>595.76190476190482</v>
      </c>
      <c r="H501" s="5">
        <v>323.61904761904759</v>
      </c>
      <c r="I501" s="5">
        <v>272.14285714285717</v>
      </c>
    </row>
    <row r="502" spans="1:9" ht="15" customHeight="1" x14ac:dyDescent="0.25">
      <c r="A502" s="3" t="s">
        <v>2753</v>
      </c>
      <c r="B502" s="3" t="s">
        <v>5728</v>
      </c>
      <c r="C502" s="6">
        <v>8835</v>
      </c>
      <c r="D502" s="6">
        <v>3638</v>
      </c>
      <c r="E502" s="5">
        <f>C502+D502</f>
        <v>12473</v>
      </c>
      <c r="F502" s="5">
        <v>21</v>
      </c>
      <c r="G502" s="5">
        <v>593.95238095238096</v>
      </c>
      <c r="H502" s="5">
        <v>420.71428571428572</v>
      </c>
      <c r="I502" s="5">
        <v>173.23809523809524</v>
      </c>
    </row>
    <row r="503" spans="1:9" ht="15" customHeight="1" x14ac:dyDescent="0.25">
      <c r="A503" s="3" t="s">
        <v>571</v>
      </c>
      <c r="B503" s="3" t="s">
        <v>3555</v>
      </c>
      <c r="C503" s="6">
        <v>5893</v>
      </c>
      <c r="D503" s="6">
        <v>6524</v>
      </c>
      <c r="E503" s="5">
        <f>C503+D503</f>
        <v>12417</v>
      </c>
      <c r="F503" s="5">
        <v>21</v>
      </c>
      <c r="G503" s="5">
        <v>591.28571428571433</v>
      </c>
      <c r="H503" s="5">
        <v>280.61904761904759</v>
      </c>
      <c r="I503" s="5">
        <v>310.66666666666669</v>
      </c>
    </row>
    <row r="504" spans="1:9" ht="15" customHeight="1" x14ac:dyDescent="0.25">
      <c r="A504" s="3" t="s">
        <v>299</v>
      </c>
      <c r="B504" s="3" t="s">
        <v>3281</v>
      </c>
      <c r="C504" s="6">
        <v>9116</v>
      </c>
      <c r="D504" s="6">
        <v>3201</v>
      </c>
      <c r="E504" s="5">
        <f>C504+D504</f>
        <v>12317</v>
      </c>
      <c r="F504" s="5">
        <v>21</v>
      </c>
      <c r="G504" s="5">
        <v>586.52380952380952</v>
      </c>
      <c r="H504" s="5">
        <v>434.09523809523807</v>
      </c>
      <c r="I504" s="5">
        <v>152.42857142857142</v>
      </c>
    </row>
    <row r="505" spans="1:9" ht="15" customHeight="1" x14ac:dyDescent="0.25">
      <c r="A505" s="3" t="s">
        <v>2179</v>
      </c>
      <c r="B505" s="3" t="s">
        <v>5157</v>
      </c>
      <c r="C505" s="6">
        <v>6728</v>
      </c>
      <c r="D505" s="6">
        <v>5574</v>
      </c>
      <c r="E505" s="5">
        <f>C505+D505</f>
        <v>12302</v>
      </c>
      <c r="F505" s="5">
        <v>21</v>
      </c>
      <c r="G505" s="5">
        <v>585.80952380952385</v>
      </c>
      <c r="H505" s="5">
        <v>320.38095238095241</v>
      </c>
      <c r="I505" s="5">
        <v>265.42857142857144</v>
      </c>
    </row>
    <row r="506" spans="1:9" ht="15" customHeight="1" x14ac:dyDescent="0.25">
      <c r="A506" s="3" t="s">
        <v>563</v>
      </c>
      <c r="B506" s="3" t="s">
        <v>3547</v>
      </c>
      <c r="C506" s="6">
        <v>8773</v>
      </c>
      <c r="D506" s="6">
        <v>3504</v>
      </c>
      <c r="E506" s="5">
        <f>C506+D506</f>
        <v>12277</v>
      </c>
      <c r="F506" s="5">
        <v>21</v>
      </c>
      <c r="G506" s="5">
        <v>584.61904761904759</v>
      </c>
      <c r="H506" s="5">
        <v>417.76190476190476</v>
      </c>
      <c r="I506" s="5">
        <v>166.85714285714286</v>
      </c>
    </row>
    <row r="507" spans="1:9" ht="15" customHeight="1" x14ac:dyDescent="0.25">
      <c r="A507" s="3" t="s">
        <v>715</v>
      </c>
      <c r="B507" s="3" t="s">
        <v>3698</v>
      </c>
      <c r="C507" s="6">
        <v>7355</v>
      </c>
      <c r="D507" s="6">
        <v>4875</v>
      </c>
      <c r="E507" s="5">
        <f>C507+D507</f>
        <v>12230</v>
      </c>
      <c r="F507" s="5">
        <v>21</v>
      </c>
      <c r="G507" s="5">
        <v>582.38095238095241</v>
      </c>
      <c r="H507" s="5">
        <v>350.23809523809524</v>
      </c>
      <c r="I507" s="5">
        <v>232.14285714285714</v>
      </c>
    </row>
    <row r="508" spans="1:9" ht="15" customHeight="1" x14ac:dyDescent="0.25">
      <c r="A508" s="3" t="s">
        <v>2661</v>
      </c>
      <c r="B508" s="3" t="s">
        <v>5636</v>
      </c>
      <c r="C508" s="6">
        <v>8365</v>
      </c>
      <c r="D508" s="6">
        <v>3851</v>
      </c>
      <c r="E508" s="5">
        <f>C508+D508</f>
        <v>12216</v>
      </c>
      <c r="F508" s="5">
        <v>21</v>
      </c>
      <c r="G508" s="5">
        <v>581.71428571428567</v>
      </c>
      <c r="H508" s="5">
        <v>398.33333333333331</v>
      </c>
      <c r="I508" s="5">
        <v>183.38095238095238</v>
      </c>
    </row>
    <row r="509" spans="1:9" ht="15" customHeight="1" x14ac:dyDescent="0.25">
      <c r="A509" s="3" t="s">
        <v>463</v>
      </c>
      <c r="B509" s="3" t="s">
        <v>3445</v>
      </c>
      <c r="C509" s="6">
        <v>8965</v>
      </c>
      <c r="D509" s="6">
        <v>3244</v>
      </c>
      <c r="E509" s="5">
        <f>C509+D509</f>
        <v>12209</v>
      </c>
      <c r="F509" s="5">
        <v>21</v>
      </c>
      <c r="G509" s="5">
        <v>581.38095238095241</v>
      </c>
      <c r="H509" s="5">
        <v>426.90476190476193</v>
      </c>
      <c r="I509" s="5">
        <v>154.47619047619048</v>
      </c>
    </row>
    <row r="510" spans="1:9" ht="15" customHeight="1" x14ac:dyDescent="0.25">
      <c r="A510" s="3" t="s">
        <v>212</v>
      </c>
      <c r="B510" s="3" t="s">
        <v>3194</v>
      </c>
      <c r="C510" s="6">
        <v>11288</v>
      </c>
      <c r="D510" s="6">
        <v>887</v>
      </c>
      <c r="E510" s="5">
        <f>C510+D510</f>
        <v>12175</v>
      </c>
      <c r="F510" s="5">
        <v>21</v>
      </c>
      <c r="G510" s="5">
        <v>579.76190476190482</v>
      </c>
      <c r="H510" s="5">
        <v>537.52380952380952</v>
      </c>
      <c r="I510" s="5">
        <v>42.238095238095241</v>
      </c>
    </row>
    <row r="511" spans="1:9" ht="15" customHeight="1" x14ac:dyDescent="0.25">
      <c r="A511" s="3" t="s">
        <v>1804</v>
      </c>
      <c r="B511" s="3" t="s">
        <v>4783</v>
      </c>
      <c r="C511" s="6">
        <v>7729</v>
      </c>
      <c r="D511" s="6">
        <v>4420</v>
      </c>
      <c r="E511" s="5">
        <f>C511+D511</f>
        <v>12149</v>
      </c>
      <c r="F511" s="5">
        <v>21</v>
      </c>
      <c r="G511" s="5">
        <v>578.52380952380952</v>
      </c>
      <c r="H511" s="5">
        <v>368.04761904761904</v>
      </c>
      <c r="I511" s="5">
        <v>210.47619047619048</v>
      </c>
    </row>
    <row r="512" spans="1:9" ht="15" customHeight="1" x14ac:dyDescent="0.25">
      <c r="A512" s="3" t="s">
        <v>28</v>
      </c>
      <c r="B512" s="3" t="s">
        <v>3010</v>
      </c>
      <c r="C512" s="6">
        <v>11902</v>
      </c>
      <c r="D512" s="6">
        <v>183</v>
      </c>
      <c r="E512" s="5">
        <f>C512+D512</f>
        <v>12085</v>
      </c>
      <c r="F512" s="5">
        <v>21</v>
      </c>
      <c r="G512" s="5">
        <v>575.47619047619048</v>
      </c>
      <c r="H512" s="5">
        <v>566.76190476190482</v>
      </c>
      <c r="I512" s="5">
        <v>8.7142857142857135</v>
      </c>
    </row>
    <row r="513" spans="1:9" ht="15" customHeight="1" x14ac:dyDescent="0.25">
      <c r="A513" s="3" t="s">
        <v>638</v>
      </c>
      <c r="B513" s="3" t="s">
        <v>3621</v>
      </c>
      <c r="C513" s="6">
        <v>9768</v>
      </c>
      <c r="D513" s="6">
        <v>2306</v>
      </c>
      <c r="E513" s="5">
        <f>C513+D513</f>
        <v>12074</v>
      </c>
      <c r="F513" s="5">
        <v>21</v>
      </c>
      <c r="G513" s="5">
        <v>574.95238095238096</v>
      </c>
      <c r="H513" s="5">
        <v>465.14285714285717</v>
      </c>
      <c r="I513" s="5">
        <v>109.80952380952381</v>
      </c>
    </row>
    <row r="514" spans="1:9" ht="15" customHeight="1" x14ac:dyDescent="0.25">
      <c r="A514" s="3" t="s">
        <v>2244</v>
      </c>
      <c r="B514" s="3" t="s">
        <v>5220</v>
      </c>
      <c r="C514" s="6">
        <v>7467</v>
      </c>
      <c r="D514" s="6">
        <v>4520</v>
      </c>
      <c r="E514" s="5">
        <f>C514+D514</f>
        <v>11987</v>
      </c>
      <c r="F514" s="5">
        <v>21</v>
      </c>
      <c r="G514" s="5">
        <v>570.80952380952385</v>
      </c>
      <c r="H514" s="5">
        <v>355.57142857142856</v>
      </c>
      <c r="I514" s="5">
        <v>215.23809523809524</v>
      </c>
    </row>
    <row r="515" spans="1:9" ht="15" customHeight="1" x14ac:dyDescent="0.25">
      <c r="A515" s="3" t="s">
        <v>1725</v>
      </c>
      <c r="B515" s="3" t="s">
        <v>4704</v>
      </c>
      <c r="C515" s="6">
        <v>8970</v>
      </c>
      <c r="D515" s="6">
        <v>2987</v>
      </c>
      <c r="E515" s="5">
        <f>C515+D515</f>
        <v>11957</v>
      </c>
      <c r="F515" s="5">
        <v>21</v>
      </c>
      <c r="G515" s="5">
        <v>569.38095238095241</v>
      </c>
      <c r="H515" s="5">
        <v>427.14285714285717</v>
      </c>
      <c r="I515" s="5">
        <v>142.23809523809524</v>
      </c>
    </row>
    <row r="516" spans="1:9" ht="15" customHeight="1" x14ac:dyDescent="0.25">
      <c r="A516" s="3" t="s">
        <v>921</v>
      </c>
      <c r="B516" s="3" t="s">
        <v>3902</v>
      </c>
      <c r="C516" s="6">
        <v>10532</v>
      </c>
      <c r="D516" s="6">
        <v>1411</v>
      </c>
      <c r="E516" s="5">
        <f>C516+D516</f>
        <v>11943</v>
      </c>
      <c r="F516" s="5">
        <v>21</v>
      </c>
      <c r="G516" s="5">
        <v>568.71428571428567</v>
      </c>
      <c r="H516" s="5">
        <v>501.52380952380952</v>
      </c>
      <c r="I516" s="5">
        <v>67.19047619047619</v>
      </c>
    </row>
    <row r="517" spans="1:9" ht="15" customHeight="1" x14ac:dyDescent="0.25">
      <c r="A517" s="3" t="s">
        <v>2539</v>
      </c>
      <c r="B517" s="3" t="s">
        <v>5514</v>
      </c>
      <c r="C517" s="6">
        <v>10738</v>
      </c>
      <c r="D517" s="6">
        <v>1153</v>
      </c>
      <c r="E517" s="5">
        <f>C517+D517</f>
        <v>11891</v>
      </c>
      <c r="F517" s="5">
        <v>21</v>
      </c>
      <c r="G517" s="5">
        <v>566.23809523809518</v>
      </c>
      <c r="H517" s="5">
        <v>511.33333333333331</v>
      </c>
      <c r="I517" s="5">
        <v>54.904761904761905</v>
      </c>
    </row>
    <row r="518" spans="1:9" ht="15" customHeight="1" x14ac:dyDescent="0.25">
      <c r="A518" s="3" t="s">
        <v>604</v>
      </c>
      <c r="B518" s="3" t="s">
        <v>3588</v>
      </c>
      <c r="C518" s="6">
        <v>6959</v>
      </c>
      <c r="D518" s="6">
        <v>4920</v>
      </c>
      <c r="E518" s="5">
        <f>C518+D518</f>
        <v>11879</v>
      </c>
      <c r="F518" s="5">
        <v>21</v>
      </c>
      <c r="G518" s="5">
        <v>565.66666666666663</v>
      </c>
      <c r="H518" s="5">
        <v>331.38095238095241</v>
      </c>
      <c r="I518" s="5">
        <v>234.28571428571428</v>
      </c>
    </row>
    <row r="519" spans="1:9" ht="15" customHeight="1" x14ac:dyDescent="0.25">
      <c r="A519" s="3" t="s">
        <v>1350</v>
      </c>
      <c r="B519" s="3" t="s">
        <v>4330</v>
      </c>
      <c r="C519" s="6">
        <v>4665</v>
      </c>
      <c r="D519" s="6">
        <v>7212</v>
      </c>
      <c r="E519" s="5">
        <f>C519+D519</f>
        <v>11877</v>
      </c>
      <c r="F519" s="5">
        <v>21</v>
      </c>
      <c r="G519" s="5">
        <v>565.57142857142856</v>
      </c>
      <c r="H519" s="5">
        <v>222.14285714285714</v>
      </c>
      <c r="I519" s="5">
        <v>343.42857142857144</v>
      </c>
    </row>
    <row r="520" spans="1:9" ht="15" customHeight="1" x14ac:dyDescent="0.25">
      <c r="A520" s="3" t="s">
        <v>1056</v>
      </c>
      <c r="B520" s="3" t="s">
        <v>4037</v>
      </c>
      <c r="C520" s="6">
        <v>2978</v>
      </c>
      <c r="D520" s="6">
        <v>8873</v>
      </c>
      <c r="E520" s="5">
        <f>C520+D520</f>
        <v>11851</v>
      </c>
      <c r="F520" s="5">
        <v>21</v>
      </c>
      <c r="G520" s="5">
        <v>564.33333333333337</v>
      </c>
      <c r="H520" s="5">
        <v>141.8095238095238</v>
      </c>
      <c r="I520" s="5">
        <v>422.52380952380952</v>
      </c>
    </row>
    <row r="521" spans="1:9" ht="15" customHeight="1" x14ac:dyDescent="0.25">
      <c r="A521" s="3" t="s">
        <v>374</v>
      </c>
      <c r="B521" s="3" t="s">
        <v>3356</v>
      </c>
      <c r="C521" s="6">
        <v>8054</v>
      </c>
      <c r="D521" s="6">
        <v>3747</v>
      </c>
      <c r="E521" s="5">
        <f>C521+D521</f>
        <v>11801</v>
      </c>
      <c r="F521" s="5">
        <v>21</v>
      </c>
      <c r="G521" s="5">
        <v>561.95238095238096</v>
      </c>
      <c r="H521" s="5">
        <v>383.52380952380952</v>
      </c>
      <c r="I521" s="5">
        <v>178.42857142857142</v>
      </c>
    </row>
    <row r="522" spans="1:9" ht="15" customHeight="1" x14ac:dyDescent="0.25">
      <c r="A522" s="3" t="s">
        <v>2015</v>
      </c>
      <c r="B522" s="3" t="s">
        <v>4995</v>
      </c>
      <c r="C522" s="6">
        <v>6310</v>
      </c>
      <c r="D522" s="6">
        <v>5458</v>
      </c>
      <c r="E522" s="5">
        <f>C522+D522</f>
        <v>11768</v>
      </c>
      <c r="F522" s="5">
        <v>21</v>
      </c>
      <c r="G522" s="5">
        <v>560.38095238095241</v>
      </c>
      <c r="H522" s="5">
        <v>300.47619047619048</v>
      </c>
      <c r="I522" s="5">
        <v>259.90476190476193</v>
      </c>
    </row>
    <row r="523" spans="1:9" ht="15" customHeight="1" x14ac:dyDescent="0.25">
      <c r="A523" s="3" t="s">
        <v>51</v>
      </c>
      <c r="B523" s="3" t="s">
        <v>3033</v>
      </c>
      <c r="C523" s="6">
        <v>11688</v>
      </c>
      <c r="D523" s="6">
        <v>70</v>
      </c>
      <c r="E523" s="5">
        <f>C523+D523</f>
        <v>11758</v>
      </c>
      <c r="F523" s="5">
        <v>21</v>
      </c>
      <c r="G523" s="5">
        <v>559.90476190476193</v>
      </c>
      <c r="H523" s="5">
        <v>556.57142857142856</v>
      </c>
      <c r="I523" s="5">
        <v>3.3333333333333335</v>
      </c>
    </row>
    <row r="524" spans="1:9" ht="15" customHeight="1" x14ac:dyDescent="0.25">
      <c r="A524" s="3" t="s">
        <v>1459</v>
      </c>
      <c r="B524" s="3" t="s">
        <v>4439</v>
      </c>
      <c r="C524" s="6">
        <v>9025</v>
      </c>
      <c r="D524" s="6">
        <v>2692</v>
      </c>
      <c r="E524" s="5">
        <f>C524+D524</f>
        <v>11717</v>
      </c>
      <c r="F524" s="5">
        <v>21</v>
      </c>
      <c r="G524" s="5">
        <v>557.95238095238096</v>
      </c>
      <c r="H524" s="5">
        <v>429.76190476190476</v>
      </c>
      <c r="I524" s="5">
        <v>128.1904761904762</v>
      </c>
    </row>
    <row r="525" spans="1:9" ht="15" customHeight="1" x14ac:dyDescent="0.25">
      <c r="A525" s="3" t="s">
        <v>2509</v>
      </c>
      <c r="B525" s="3" t="s">
        <v>5484</v>
      </c>
      <c r="C525" s="6">
        <v>8831</v>
      </c>
      <c r="D525" s="6">
        <v>2883</v>
      </c>
      <c r="E525" s="5">
        <f>C525+D525</f>
        <v>11714</v>
      </c>
      <c r="F525" s="5">
        <v>21</v>
      </c>
      <c r="G525" s="5">
        <v>557.80952380952385</v>
      </c>
      <c r="H525" s="5">
        <v>420.52380952380952</v>
      </c>
      <c r="I525" s="5">
        <v>137.28571428571428</v>
      </c>
    </row>
    <row r="526" spans="1:9" ht="15" customHeight="1" x14ac:dyDescent="0.25">
      <c r="A526" s="3" t="s">
        <v>2884</v>
      </c>
      <c r="B526" s="3" t="s">
        <v>5858</v>
      </c>
      <c r="C526" s="6">
        <v>9302</v>
      </c>
      <c r="D526" s="6">
        <v>2370</v>
      </c>
      <c r="E526" s="5">
        <f>C526+D526</f>
        <v>11672</v>
      </c>
      <c r="F526" s="5">
        <v>21</v>
      </c>
      <c r="G526" s="5">
        <v>555.80952380952385</v>
      </c>
      <c r="H526" s="5">
        <v>442.95238095238096</v>
      </c>
      <c r="I526" s="5">
        <v>112.85714285714286</v>
      </c>
    </row>
    <row r="527" spans="1:9" ht="15" customHeight="1" x14ac:dyDescent="0.25">
      <c r="A527" s="3" t="s">
        <v>2312</v>
      </c>
      <c r="B527" s="3" t="s">
        <v>5288</v>
      </c>
      <c r="C527" s="6">
        <v>7220</v>
      </c>
      <c r="D527" s="6">
        <v>4450</v>
      </c>
      <c r="E527" s="5">
        <f>C527+D527</f>
        <v>11670</v>
      </c>
      <c r="F527" s="5">
        <v>21</v>
      </c>
      <c r="G527" s="5">
        <v>555.71428571428567</v>
      </c>
      <c r="H527" s="5">
        <v>343.8095238095238</v>
      </c>
      <c r="I527" s="5">
        <v>211.9047619047619</v>
      </c>
    </row>
    <row r="528" spans="1:9" ht="15" customHeight="1" x14ac:dyDescent="0.25">
      <c r="A528" s="3" t="s">
        <v>1449</v>
      </c>
      <c r="B528" s="3" t="s">
        <v>4429</v>
      </c>
      <c r="C528" s="6">
        <v>7925</v>
      </c>
      <c r="D528" s="6">
        <v>3736</v>
      </c>
      <c r="E528" s="5">
        <f>C528+D528</f>
        <v>11661</v>
      </c>
      <c r="F528" s="5">
        <v>21</v>
      </c>
      <c r="G528" s="5">
        <v>555.28571428571433</v>
      </c>
      <c r="H528" s="5">
        <v>377.38095238095241</v>
      </c>
      <c r="I528" s="5">
        <v>177.9047619047619</v>
      </c>
    </row>
    <row r="529" spans="1:9" ht="15" customHeight="1" x14ac:dyDescent="0.25">
      <c r="A529" s="3" t="s">
        <v>2666</v>
      </c>
      <c r="B529" s="3" t="s">
        <v>5641</v>
      </c>
      <c r="C529" s="6">
        <v>9216</v>
      </c>
      <c r="D529" s="6">
        <v>2354</v>
      </c>
      <c r="E529" s="5">
        <f>C529+D529</f>
        <v>11570</v>
      </c>
      <c r="F529" s="5">
        <v>21</v>
      </c>
      <c r="G529" s="5">
        <v>550.95238095238096</v>
      </c>
      <c r="H529" s="5">
        <v>438.85714285714283</v>
      </c>
      <c r="I529" s="5">
        <v>112.0952380952381</v>
      </c>
    </row>
    <row r="530" spans="1:9" ht="15" customHeight="1" x14ac:dyDescent="0.25">
      <c r="A530" s="3" t="s">
        <v>2348</v>
      </c>
      <c r="B530" s="3" t="s">
        <v>5324</v>
      </c>
      <c r="C530" s="6">
        <v>7719</v>
      </c>
      <c r="D530" s="6">
        <v>3817</v>
      </c>
      <c r="E530" s="5">
        <f>C530+D530</f>
        <v>11536</v>
      </c>
      <c r="F530" s="5">
        <v>21</v>
      </c>
      <c r="G530" s="5">
        <v>549.33333333333337</v>
      </c>
      <c r="H530" s="5">
        <v>367.57142857142856</v>
      </c>
      <c r="I530" s="5">
        <v>181.76190476190476</v>
      </c>
    </row>
    <row r="531" spans="1:9" ht="15" customHeight="1" x14ac:dyDescent="0.25">
      <c r="A531" s="3" t="s">
        <v>1309</v>
      </c>
      <c r="B531" s="3" t="s">
        <v>4289</v>
      </c>
      <c r="C531" s="6">
        <v>9371</v>
      </c>
      <c r="D531" s="6">
        <v>2157</v>
      </c>
      <c r="E531" s="5">
        <f>C531+D531</f>
        <v>11528</v>
      </c>
      <c r="F531" s="5">
        <v>21</v>
      </c>
      <c r="G531" s="5">
        <v>548.95238095238096</v>
      </c>
      <c r="H531" s="5">
        <v>446.23809523809524</v>
      </c>
      <c r="I531" s="5">
        <v>102.71428571428571</v>
      </c>
    </row>
    <row r="532" spans="1:9" ht="15" customHeight="1" x14ac:dyDescent="0.25">
      <c r="A532" s="3" t="s">
        <v>1645</v>
      </c>
      <c r="B532" s="3" t="s">
        <v>4624</v>
      </c>
      <c r="C532" s="6">
        <v>7451</v>
      </c>
      <c r="D532" s="6">
        <v>4074</v>
      </c>
      <c r="E532" s="5">
        <f>C532+D532</f>
        <v>11525</v>
      </c>
      <c r="F532" s="5">
        <v>21</v>
      </c>
      <c r="G532" s="5">
        <v>548.80952380952385</v>
      </c>
      <c r="H532" s="5">
        <v>354.8095238095238</v>
      </c>
      <c r="I532" s="5">
        <v>194</v>
      </c>
    </row>
    <row r="533" spans="1:9" ht="15" customHeight="1" x14ac:dyDescent="0.25">
      <c r="A533" s="3" t="s">
        <v>714</v>
      </c>
      <c r="B533" s="3" t="s">
        <v>3697</v>
      </c>
      <c r="C533" s="6">
        <v>11163</v>
      </c>
      <c r="D533" s="6">
        <v>354</v>
      </c>
      <c r="E533" s="5">
        <f>C533+D533</f>
        <v>11517</v>
      </c>
      <c r="F533" s="5">
        <v>21</v>
      </c>
      <c r="G533" s="5">
        <v>548.42857142857144</v>
      </c>
      <c r="H533" s="5">
        <v>531.57142857142856</v>
      </c>
      <c r="I533" s="5">
        <v>16.857142857142858</v>
      </c>
    </row>
    <row r="534" spans="1:9" ht="15" customHeight="1" x14ac:dyDescent="0.25">
      <c r="A534" s="3" t="s">
        <v>1477</v>
      </c>
      <c r="B534" s="3" t="s">
        <v>4457</v>
      </c>
      <c r="C534" s="6">
        <v>5684</v>
      </c>
      <c r="D534" s="6">
        <v>5761</v>
      </c>
      <c r="E534" s="5">
        <f>C534+D534</f>
        <v>11445</v>
      </c>
      <c r="F534" s="5">
        <v>21</v>
      </c>
      <c r="G534" s="5">
        <v>545</v>
      </c>
      <c r="H534" s="5">
        <v>270.66666666666669</v>
      </c>
      <c r="I534" s="5">
        <v>274.33333333333331</v>
      </c>
    </row>
    <row r="535" spans="1:9" ht="15" customHeight="1" x14ac:dyDescent="0.25">
      <c r="A535" s="3" t="s">
        <v>47</v>
      </c>
      <c r="B535" s="3" t="s">
        <v>3029</v>
      </c>
      <c r="C535" s="6">
        <v>5974</v>
      </c>
      <c r="D535" s="6">
        <v>5366</v>
      </c>
      <c r="E535" s="5">
        <f>C535+D535</f>
        <v>11340</v>
      </c>
      <c r="F535" s="5">
        <v>21</v>
      </c>
      <c r="G535" s="5">
        <v>540</v>
      </c>
      <c r="H535" s="5">
        <v>284.47619047619048</v>
      </c>
      <c r="I535" s="5">
        <v>255.52380952380952</v>
      </c>
    </row>
    <row r="536" spans="1:9" ht="15" customHeight="1" x14ac:dyDescent="0.25">
      <c r="A536" s="3" t="s">
        <v>2790</v>
      </c>
      <c r="B536" s="3" t="s">
        <v>5764</v>
      </c>
      <c r="C536" s="6">
        <v>9581</v>
      </c>
      <c r="D536" s="6">
        <v>1746</v>
      </c>
      <c r="E536" s="5">
        <f>C536+D536</f>
        <v>11327</v>
      </c>
      <c r="F536" s="5">
        <v>21</v>
      </c>
      <c r="G536" s="5">
        <v>539.38095238095241</v>
      </c>
      <c r="H536" s="5">
        <v>456.23809523809524</v>
      </c>
      <c r="I536" s="5">
        <v>83.142857142857139</v>
      </c>
    </row>
    <row r="537" spans="1:9" ht="15" customHeight="1" x14ac:dyDescent="0.25">
      <c r="A537" s="3" t="s">
        <v>2</v>
      </c>
      <c r="B537" s="3" t="s">
        <v>3484</v>
      </c>
      <c r="C537" s="6">
        <v>6736</v>
      </c>
      <c r="D537" s="6">
        <v>4540</v>
      </c>
      <c r="E537" s="5">
        <f>C537+D537</f>
        <v>11276</v>
      </c>
      <c r="F537" s="5">
        <v>21</v>
      </c>
      <c r="G537" s="5">
        <v>536.95238095238096</v>
      </c>
      <c r="H537" s="5">
        <v>320.76190476190476</v>
      </c>
      <c r="I537" s="5">
        <v>216.1904761904762</v>
      </c>
    </row>
    <row r="538" spans="1:9" ht="15" customHeight="1" x14ac:dyDescent="0.25">
      <c r="A538" s="3" t="s">
        <v>343</v>
      </c>
      <c r="B538" s="3" t="s">
        <v>3325</v>
      </c>
      <c r="C538" s="6">
        <v>9938</v>
      </c>
      <c r="D538" s="6">
        <v>1250</v>
      </c>
      <c r="E538" s="5">
        <f>C538+D538</f>
        <v>11188</v>
      </c>
      <c r="F538" s="5">
        <v>21</v>
      </c>
      <c r="G538" s="5">
        <v>532.76190476190482</v>
      </c>
      <c r="H538" s="5">
        <v>473.23809523809524</v>
      </c>
      <c r="I538" s="5">
        <v>59.523809523809526</v>
      </c>
    </row>
    <row r="539" spans="1:9" ht="15" customHeight="1" x14ac:dyDescent="0.25">
      <c r="A539" s="3" t="s">
        <v>1332</v>
      </c>
      <c r="B539" s="3" t="s">
        <v>4312</v>
      </c>
      <c r="C539" s="6">
        <v>9095</v>
      </c>
      <c r="D539" s="6">
        <v>2061</v>
      </c>
      <c r="E539" s="5">
        <f>C539+D539</f>
        <v>11156</v>
      </c>
      <c r="F539" s="5">
        <v>21</v>
      </c>
      <c r="G539" s="5">
        <v>531.23809523809518</v>
      </c>
      <c r="H539" s="5">
        <v>433.09523809523807</v>
      </c>
      <c r="I539" s="5">
        <v>98.142857142857139</v>
      </c>
    </row>
    <row r="540" spans="1:9" ht="15" customHeight="1" x14ac:dyDescent="0.25">
      <c r="A540" s="3" t="s">
        <v>2748</v>
      </c>
      <c r="B540" s="3" t="s">
        <v>5723</v>
      </c>
      <c r="C540" s="6">
        <v>6757</v>
      </c>
      <c r="D540" s="6">
        <v>4275</v>
      </c>
      <c r="E540" s="5">
        <f>C540+D540</f>
        <v>11032</v>
      </c>
      <c r="F540" s="5">
        <v>21</v>
      </c>
      <c r="G540" s="5">
        <v>525.33333333333337</v>
      </c>
      <c r="H540" s="5">
        <v>321.76190476190476</v>
      </c>
      <c r="I540" s="5">
        <v>203.57142857142858</v>
      </c>
    </row>
    <row r="541" spans="1:9" ht="15" customHeight="1" x14ac:dyDescent="0.25">
      <c r="A541" s="3" t="s">
        <v>1314</v>
      </c>
      <c r="B541" s="3" t="s">
        <v>4294</v>
      </c>
      <c r="C541" s="6">
        <v>10797</v>
      </c>
      <c r="D541" s="6">
        <v>233</v>
      </c>
      <c r="E541" s="5">
        <f>C541+D541</f>
        <v>11030</v>
      </c>
      <c r="F541" s="5">
        <v>21</v>
      </c>
      <c r="G541" s="5">
        <v>525.23809523809518</v>
      </c>
      <c r="H541" s="5">
        <v>514.14285714285711</v>
      </c>
      <c r="I541" s="5">
        <v>11.095238095238095</v>
      </c>
    </row>
    <row r="542" spans="1:9" ht="15" customHeight="1" x14ac:dyDescent="0.25">
      <c r="A542" s="3" t="s">
        <v>2881</v>
      </c>
      <c r="B542" s="3" t="s">
        <v>5855</v>
      </c>
      <c r="C542" s="6">
        <v>7803</v>
      </c>
      <c r="D542" s="6">
        <v>3216</v>
      </c>
      <c r="E542" s="5">
        <f>C542+D542</f>
        <v>11019</v>
      </c>
      <c r="F542" s="5">
        <v>21</v>
      </c>
      <c r="G542" s="5">
        <v>524.71428571428567</v>
      </c>
      <c r="H542" s="5">
        <v>371.57142857142856</v>
      </c>
      <c r="I542" s="5">
        <v>153.14285714285714</v>
      </c>
    </row>
    <row r="543" spans="1:9" ht="15" customHeight="1" x14ac:dyDescent="0.25">
      <c r="A543" s="3" t="s">
        <v>2006</v>
      </c>
      <c r="B543" s="3" t="s">
        <v>4986</v>
      </c>
      <c r="C543" s="6">
        <v>9315</v>
      </c>
      <c r="D543" s="6">
        <v>1691</v>
      </c>
      <c r="E543" s="5">
        <f>C543+D543</f>
        <v>11006</v>
      </c>
      <c r="F543" s="5">
        <v>21</v>
      </c>
      <c r="G543" s="5">
        <v>524.09523809523807</v>
      </c>
      <c r="H543" s="5">
        <v>443.57142857142856</v>
      </c>
      <c r="I543" s="5">
        <v>80.523809523809518</v>
      </c>
    </row>
    <row r="544" spans="1:9" ht="15" customHeight="1" x14ac:dyDescent="0.25">
      <c r="A544" s="3" t="s">
        <v>2573</v>
      </c>
      <c r="B544" s="3" t="s">
        <v>5548</v>
      </c>
      <c r="C544" s="6">
        <v>9551</v>
      </c>
      <c r="D544" s="6">
        <v>1385</v>
      </c>
      <c r="E544" s="5">
        <f>C544+D544</f>
        <v>10936</v>
      </c>
      <c r="F544" s="5">
        <v>21</v>
      </c>
      <c r="G544" s="5">
        <v>520.76190476190482</v>
      </c>
      <c r="H544" s="5">
        <v>454.8095238095238</v>
      </c>
      <c r="I544" s="5">
        <v>65.952380952380949</v>
      </c>
    </row>
    <row r="545" spans="1:9" ht="15" customHeight="1" x14ac:dyDescent="0.25">
      <c r="A545" s="3" t="s">
        <v>135</v>
      </c>
      <c r="B545" s="3" t="s">
        <v>3117</v>
      </c>
      <c r="C545" s="6">
        <v>5518</v>
      </c>
      <c r="D545" s="6">
        <v>5314</v>
      </c>
      <c r="E545" s="5">
        <f>C545+D545</f>
        <v>10832</v>
      </c>
      <c r="F545" s="5">
        <v>21</v>
      </c>
      <c r="G545" s="5">
        <v>515.80952380952385</v>
      </c>
      <c r="H545" s="5">
        <v>262.76190476190476</v>
      </c>
      <c r="I545" s="5">
        <v>253.04761904761904</v>
      </c>
    </row>
    <row r="546" spans="1:9" ht="15" customHeight="1" x14ac:dyDescent="0.25">
      <c r="A546" s="3" t="s">
        <v>2875</v>
      </c>
      <c r="B546" s="3" t="s">
        <v>5849</v>
      </c>
      <c r="C546" s="6">
        <v>7476</v>
      </c>
      <c r="D546" s="6">
        <v>3343</v>
      </c>
      <c r="E546" s="5">
        <f>C546+D546</f>
        <v>10819</v>
      </c>
      <c r="F546" s="5">
        <v>21</v>
      </c>
      <c r="G546" s="5">
        <v>515.19047619047615</v>
      </c>
      <c r="H546" s="5">
        <v>356</v>
      </c>
      <c r="I546" s="5">
        <v>159.1904761904762</v>
      </c>
    </row>
    <row r="547" spans="1:9" ht="15" customHeight="1" x14ac:dyDescent="0.25">
      <c r="A547" s="3" t="s">
        <v>523</v>
      </c>
      <c r="B547" s="3" t="s">
        <v>3507</v>
      </c>
      <c r="C547" s="6">
        <v>6925</v>
      </c>
      <c r="D547" s="6">
        <v>3877</v>
      </c>
      <c r="E547" s="5">
        <f>C547+D547</f>
        <v>10802</v>
      </c>
      <c r="F547" s="5">
        <v>21</v>
      </c>
      <c r="G547" s="5">
        <v>514.38095238095241</v>
      </c>
      <c r="H547" s="5">
        <v>329.76190476190476</v>
      </c>
      <c r="I547" s="5">
        <v>184.61904761904762</v>
      </c>
    </row>
    <row r="548" spans="1:9" ht="15" customHeight="1" x14ac:dyDescent="0.25">
      <c r="A548" s="3" t="s">
        <v>157</v>
      </c>
      <c r="B548" s="3" t="s">
        <v>3139</v>
      </c>
      <c r="C548" s="6">
        <v>7675</v>
      </c>
      <c r="D548" s="6">
        <v>3120</v>
      </c>
      <c r="E548" s="5">
        <f>C548+D548</f>
        <v>10795</v>
      </c>
      <c r="F548" s="5">
        <v>21</v>
      </c>
      <c r="G548" s="5">
        <v>514.04761904761904</v>
      </c>
      <c r="H548" s="5">
        <v>365.47619047619048</v>
      </c>
      <c r="I548" s="5">
        <v>148.57142857142858</v>
      </c>
    </row>
    <row r="549" spans="1:9" ht="15" customHeight="1" x14ac:dyDescent="0.25">
      <c r="A549" s="3" t="s">
        <v>628</v>
      </c>
      <c r="B549" s="3" t="s">
        <v>3611</v>
      </c>
      <c r="C549" s="6">
        <v>6804</v>
      </c>
      <c r="D549" s="6">
        <v>3963</v>
      </c>
      <c r="E549" s="5">
        <f>C549+D549</f>
        <v>10767</v>
      </c>
      <c r="F549" s="5">
        <v>21</v>
      </c>
      <c r="G549" s="5">
        <v>512.71428571428567</v>
      </c>
      <c r="H549" s="5">
        <v>324</v>
      </c>
      <c r="I549" s="5">
        <v>188.71428571428572</v>
      </c>
    </row>
    <row r="550" spans="1:9" ht="15" customHeight="1" x14ac:dyDescent="0.25">
      <c r="A550" s="3" t="s">
        <v>2699</v>
      </c>
      <c r="B550" s="3" t="s">
        <v>5674</v>
      </c>
      <c r="C550" s="6">
        <v>5732</v>
      </c>
      <c r="D550" s="6">
        <v>4999</v>
      </c>
      <c r="E550" s="5">
        <f>C550+D550</f>
        <v>10731</v>
      </c>
      <c r="F550" s="5">
        <v>21</v>
      </c>
      <c r="G550" s="5">
        <v>511</v>
      </c>
      <c r="H550" s="5">
        <v>272.95238095238096</v>
      </c>
      <c r="I550" s="5">
        <v>238.04761904761904</v>
      </c>
    </row>
    <row r="551" spans="1:9" ht="15" customHeight="1" x14ac:dyDescent="0.25">
      <c r="A551" s="3" t="s">
        <v>2543</v>
      </c>
      <c r="B551" s="3" t="s">
        <v>5518</v>
      </c>
      <c r="C551" s="6">
        <v>8010</v>
      </c>
      <c r="D551" s="6">
        <v>2642</v>
      </c>
      <c r="E551" s="5">
        <f>C551+D551</f>
        <v>10652</v>
      </c>
      <c r="F551" s="5">
        <v>21</v>
      </c>
      <c r="G551" s="5">
        <v>507.23809523809524</v>
      </c>
      <c r="H551" s="5">
        <v>381.42857142857144</v>
      </c>
      <c r="I551" s="5">
        <v>125.80952380952381</v>
      </c>
    </row>
    <row r="552" spans="1:9" ht="15" customHeight="1" x14ac:dyDescent="0.25">
      <c r="A552" s="3" t="s">
        <v>2864</v>
      </c>
      <c r="B552" s="3" t="s">
        <v>5838</v>
      </c>
      <c r="C552" s="6">
        <v>4488</v>
      </c>
      <c r="D552" s="6">
        <v>6121</v>
      </c>
      <c r="E552" s="5">
        <f>C552+D552</f>
        <v>10609</v>
      </c>
      <c r="F552" s="5">
        <v>21</v>
      </c>
      <c r="G552" s="5">
        <v>505.1904761904762</v>
      </c>
      <c r="H552" s="5">
        <v>213.71428571428572</v>
      </c>
      <c r="I552" s="5">
        <v>291.47619047619048</v>
      </c>
    </row>
    <row r="553" spans="1:9" ht="15" customHeight="1" x14ac:dyDescent="0.25">
      <c r="A553" s="3" t="s">
        <v>2018</v>
      </c>
      <c r="B553" s="3" t="s">
        <v>4998</v>
      </c>
      <c r="C553" s="6">
        <v>8281</v>
      </c>
      <c r="D553" s="6">
        <v>2299</v>
      </c>
      <c r="E553" s="5">
        <f>C553+D553</f>
        <v>10580</v>
      </c>
      <c r="F553" s="5">
        <v>21</v>
      </c>
      <c r="G553" s="5">
        <v>503.8095238095238</v>
      </c>
      <c r="H553" s="5">
        <v>394.33333333333331</v>
      </c>
      <c r="I553" s="5">
        <v>109.47619047619048</v>
      </c>
    </row>
    <row r="554" spans="1:9" ht="15" customHeight="1" x14ac:dyDescent="0.25">
      <c r="A554" s="3" t="s">
        <v>1249</v>
      </c>
      <c r="B554" s="3" t="s">
        <v>4229</v>
      </c>
      <c r="C554" s="6">
        <v>5935</v>
      </c>
      <c r="D554" s="6">
        <v>4636</v>
      </c>
      <c r="E554" s="5">
        <f>C554+D554</f>
        <v>10571</v>
      </c>
      <c r="F554" s="5">
        <v>21</v>
      </c>
      <c r="G554" s="5">
        <v>503.38095238095241</v>
      </c>
      <c r="H554" s="5">
        <v>282.61904761904759</v>
      </c>
      <c r="I554" s="5">
        <v>220.76190476190476</v>
      </c>
    </row>
    <row r="555" spans="1:9" ht="15" customHeight="1" x14ac:dyDescent="0.25">
      <c r="A555" s="3" t="s">
        <v>2473</v>
      </c>
      <c r="B555" s="3" t="s">
        <v>5448</v>
      </c>
      <c r="C555" s="6">
        <v>6693</v>
      </c>
      <c r="D555" s="6">
        <v>3774</v>
      </c>
      <c r="E555" s="5">
        <f>C555+D555</f>
        <v>10467</v>
      </c>
      <c r="F555" s="5">
        <v>21</v>
      </c>
      <c r="G555" s="5">
        <v>498.42857142857144</v>
      </c>
      <c r="H555" s="5">
        <v>318.71428571428572</v>
      </c>
      <c r="I555" s="5">
        <v>179.71428571428572</v>
      </c>
    </row>
    <row r="556" spans="1:9" ht="15" customHeight="1" x14ac:dyDescent="0.25">
      <c r="A556" s="3" t="s">
        <v>1508</v>
      </c>
      <c r="B556" s="3" t="s">
        <v>4488</v>
      </c>
      <c r="C556" s="6">
        <v>6955</v>
      </c>
      <c r="D556" s="6">
        <v>3333</v>
      </c>
      <c r="E556" s="5">
        <f>C556+D556</f>
        <v>10288</v>
      </c>
      <c r="F556" s="5">
        <v>21</v>
      </c>
      <c r="G556" s="5">
        <v>489.90476190476193</v>
      </c>
      <c r="H556" s="5">
        <v>331.1904761904762</v>
      </c>
      <c r="I556" s="5">
        <v>158.71428571428572</v>
      </c>
    </row>
    <row r="557" spans="1:9" ht="15" customHeight="1" x14ac:dyDescent="0.25">
      <c r="A557" s="3" t="s">
        <v>2970</v>
      </c>
      <c r="B557" s="3" t="s">
        <v>5944</v>
      </c>
      <c r="C557" s="6">
        <v>8683</v>
      </c>
      <c r="D557" s="6">
        <v>1539</v>
      </c>
      <c r="E557" s="5">
        <f>C557+D557</f>
        <v>10222</v>
      </c>
      <c r="F557" s="5">
        <v>21</v>
      </c>
      <c r="G557" s="5">
        <v>486.76190476190476</v>
      </c>
      <c r="H557" s="5">
        <v>413.47619047619048</v>
      </c>
      <c r="I557" s="5">
        <v>73.285714285714292</v>
      </c>
    </row>
    <row r="558" spans="1:9" ht="15" customHeight="1" x14ac:dyDescent="0.25">
      <c r="A558" s="3" t="s">
        <v>2549</v>
      </c>
      <c r="B558" s="3" t="s">
        <v>5524</v>
      </c>
      <c r="C558" s="6">
        <v>7141</v>
      </c>
      <c r="D558" s="6">
        <v>3067</v>
      </c>
      <c r="E558" s="5">
        <f>C558+D558</f>
        <v>10208</v>
      </c>
      <c r="F558" s="5">
        <v>21</v>
      </c>
      <c r="G558" s="5">
        <v>486.09523809523807</v>
      </c>
      <c r="H558" s="5">
        <v>340.04761904761904</v>
      </c>
      <c r="I558" s="5">
        <v>146.04761904761904</v>
      </c>
    </row>
    <row r="559" spans="1:9" ht="15" customHeight="1" x14ac:dyDescent="0.25">
      <c r="A559" s="3" t="s">
        <v>1500</v>
      </c>
      <c r="B559" s="3" t="s">
        <v>4480</v>
      </c>
      <c r="C559" s="6">
        <v>7857</v>
      </c>
      <c r="D559" s="6">
        <v>2348</v>
      </c>
      <c r="E559" s="5">
        <f>C559+D559</f>
        <v>10205</v>
      </c>
      <c r="F559" s="5">
        <v>21</v>
      </c>
      <c r="G559" s="5">
        <v>485.95238095238096</v>
      </c>
      <c r="H559" s="5">
        <v>374.14285714285717</v>
      </c>
      <c r="I559" s="5">
        <v>111.80952380952381</v>
      </c>
    </row>
    <row r="560" spans="1:9" ht="15" customHeight="1" x14ac:dyDescent="0.25">
      <c r="A560" s="3" t="s">
        <v>2270</v>
      </c>
      <c r="B560" s="3" t="s">
        <v>5246</v>
      </c>
      <c r="C560" s="6">
        <v>7268</v>
      </c>
      <c r="D560" s="6">
        <v>2907</v>
      </c>
      <c r="E560" s="5">
        <f>C560+D560</f>
        <v>10175</v>
      </c>
      <c r="F560" s="5">
        <v>21</v>
      </c>
      <c r="G560" s="5">
        <v>484.52380952380952</v>
      </c>
      <c r="H560" s="5">
        <v>346.09523809523807</v>
      </c>
      <c r="I560" s="5">
        <v>138.42857142857142</v>
      </c>
    </row>
    <row r="561" spans="1:9" ht="15" customHeight="1" x14ac:dyDescent="0.25">
      <c r="A561" s="3" t="s">
        <v>822</v>
      </c>
      <c r="B561" s="3" t="s">
        <v>3804</v>
      </c>
      <c r="C561" s="6">
        <v>3251</v>
      </c>
      <c r="D561" s="6">
        <v>6909</v>
      </c>
      <c r="E561" s="5">
        <f>C561+D561</f>
        <v>10160</v>
      </c>
      <c r="F561" s="5">
        <v>21</v>
      </c>
      <c r="G561" s="5">
        <v>483.8095238095238</v>
      </c>
      <c r="H561" s="5">
        <v>154.8095238095238</v>
      </c>
      <c r="I561" s="5">
        <v>329</v>
      </c>
    </row>
    <row r="562" spans="1:9" ht="15" customHeight="1" x14ac:dyDescent="0.25">
      <c r="A562" s="3" t="s">
        <v>1302</v>
      </c>
      <c r="B562" s="3" t="s">
        <v>4282</v>
      </c>
      <c r="C562" s="6">
        <v>6320</v>
      </c>
      <c r="D562" s="6">
        <v>3779</v>
      </c>
      <c r="E562" s="5">
        <f>C562+D562</f>
        <v>10099</v>
      </c>
      <c r="F562" s="5">
        <v>21</v>
      </c>
      <c r="G562" s="5">
        <v>480.90476190476193</v>
      </c>
      <c r="H562" s="5">
        <v>300.95238095238096</v>
      </c>
      <c r="I562" s="5">
        <v>179.95238095238096</v>
      </c>
    </row>
    <row r="563" spans="1:9" ht="15" customHeight="1" x14ac:dyDescent="0.25">
      <c r="A563" s="3" t="s">
        <v>1361</v>
      </c>
      <c r="B563" s="3" t="s">
        <v>4341</v>
      </c>
      <c r="C563" s="6">
        <v>6451</v>
      </c>
      <c r="D563" s="6">
        <v>3633</v>
      </c>
      <c r="E563" s="5">
        <f>C563+D563</f>
        <v>10084</v>
      </c>
      <c r="F563" s="5">
        <v>21</v>
      </c>
      <c r="G563" s="5">
        <v>480.1904761904762</v>
      </c>
      <c r="H563" s="5">
        <v>307.1904761904762</v>
      </c>
      <c r="I563" s="5">
        <v>173</v>
      </c>
    </row>
    <row r="564" spans="1:9" ht="15" customHeight="1" x14ac:dyDescent="0.25">
      <c r="A564" s="3" t="s">
        <v>1561</v>
      </c>
      <c r="B564" s="3" t="s">
        <v>4540</v>
      </c>
      <c r="C564" s="6">
        <v>7084</v>
      </c>
      <c r="D564" s="6">
        <v>2987</v>
      </c>
      <c r="E564" s="5">
        <f>C564+D564</f>
        <v>10071</v>
      </c>
      <c r="F564" s="5">
        <v>21</v>
      </c>
      <c r="G564" s="5">
        <v>479.57142857142856</v>
      </c>
      <c r="H564" s="5">
        <v>337.33333333333331</v>
      </c>
      <c r="I564" s="5">
        <v>142.23809523809524</v>
      </c>
    </row>
    <row r="565" spans="1:9" ht="15" customHeight="1" x14ac:dyDescent="0.25">
      <c r="A565" s="3" t="s">
        <v>418</v>
      </c>
      <c r="B565" s="3" t="s">
        <v>3400</v>
      </c>
      <c r="C565" s="6">
        <v>6014</v>
      </c>
      <c r="D565" s="6">
        <v>4014</v>
      </c>
      <c r="E565" s="5">
        <f>C565+D565</f>
        <v>10028</v>
      </c>
      <c r="F565" s="5">
        <v>21</v>
      </c>
      <c r="G565" s="5">
        <v>477.52380952380952</v>
      </c>
      <c r="H565" s="5">
        <v>286.38095238095241</v>
      </c>
      <c r="I565" s="5">
        <v>191.14285714285714</v>
      </c>
    </row>
    <row r="566" spans="1:9" ht="15" customHeight="1" x14ac:dyDescent="0.25">
      <c r="A566" s="3" t="s">
        <v>931</v>
      </c>
      <c r="B566" s="3" t="s">
        <v>3912</v>
      </c>
      <c r="C566" s="6">
        <v>5442</v>
      </c>
      <c r="D566" s="6">
        <v>4566</v>
      </c>
      <c r="E566" s="5">
        <f>C566+D566</f>
        <v>10008</v>
      </c>
      <c r="F566" s="5">
        <v>21</v>
      </c>
      <c r="G566" s="5">
        <v>476.57142857142856</v>
      </c>
      <c r="H566" s="5">
        <v>259.14285714285717</v>
      </c>
      <c r="I566" s="5">
        <v>217.42857142857142</v>
      </c>
    </row>
    <row r="567" spans="1:9" ht="15" customHeight="1" x14ac:dyDescent="0.25">
      <c r="A567" s="3" t="s">
        <v>981</v>
      </c>
      <c r="B567" s="3" t="s">
        <v>3962</v>
      </c>
      <c r="C567" s="6">
        <v>8135</v>
      </c>
      <c r="D567" s="6">
        <v>1800</v>
      </c>
      <c r="E567" s="5">
        <f>C567+D567</f>
        <v>9935</v>
      </c>
      <c r="F567" s="5">
        <v>21</v>
      </c>
      <c r="G567" s="5">
        <v>473.09523809523807</v>
      </c>
      <c r="H567" s="5">
        <v>387.38095238095241</v>
      </c>
      <c r="I567" s="5">
        <v>85.714285714285708</v>
      </c>
    </row>
    <row r="568" spans="1:9" ht="15" customHeight="1" x14ac:dyDescent="0.25">
      <c r="A568" s="3" t="s">
        <v>598</v>
      </c>
      <c r="B568" s="3" t="s">
        <v>3582</v>
      </c>
      <c r="C568" s="6">
        <v>6029</v>
      </c>
      <c r="D568" s="6">
        <v>3886</v>
      </c>
      <c r="E568" s="5">
        <f>C568+D568</f>
        <v>9915</v>
      </c>
      <c r="F568" s="5">
        <v>21</v>
      </c>
      <c r="G568" s="5">
        <v>472.14285714285717</v>
      </c>
      <c r="H568" s="5">
        <v>287.09523809523807</v>
      </c>
      <c r="I568" s="5">
        <v>185.04761904761904</v>
      </c>
    </row>
    <row r="569" spans="1:9" ht="15" customHeight="1" x14ac:dyDescent="0.25">
      <c r="A569" s="3" t="s">
        <v>2857</v>
      </c>
      <c r="B569" s="3" t="s">
        <v>5831</v>
      </c>
      <c r="C569" s="6">
        <v>6635</v>
      </c>
      <c r="D569" s="6">
        <v>3280</v>
      </c>
      <c r="E569" s="5">
        <f>C569+D569</f>
        <v>9915</v>
      </c>
      <c r="F569" s="5">
        <v>21</v>
      </c>
      <c r="G569" s="5">
        <v>472.14285714285717</v>
      </c>
      <c r="H569" s="5">
        <v>315.95238095238096</v>
      </c>
      <c r="I569" s="5">
        <v>156.1904761904762</v>
      </c>
    </row>
    <row r="570" spans="1:9" ht="15" customHeight="1" x14ac:dyDescent="0.25">
      <c r="A570" s="3" t="s">
        <v>1352</v>
      </c>
      <c r="B570" s="3" t="s">
        <v>4332</v>
      </c>
      <c r="C570" s="6">
        <v>6318</v>
      </c>
      <c r="D570" s="6">
        <v>3517</v>
      </c>
      <c r="E570" s="5">
        <f>C570+D570</f>
        <v>9835</v>
      </c>
      <c r="F570" s="5">
        <v>21</v>
      </c>
      <c r="G570" s="5">
        <v>468.33333333333331</v>
      </c>
      <c r="H570" s="5">
        <v>300.85714285714283</v>
      </c>
      <c r="I570" s="5">
        <v>167.47619047619048</v>
      </c>
    </row>
    <row r="571" spans="1:9" ht="15" customHeight="1" x14ac:dyDescent="0.25">
      <c r="A571" s="3" t="s">
        <v>364</v>
      </c>
      <c r="B571" s="3" t="s">
        <v>3346</v>
      </c>
      <c r="C571" s="6">
        <v>5685</v>
      </c>
      <c r="D571" s="6">
        <v>4117</v>
      </c>
      <c r="E571" s="5">
        <f>C571+D571</f>
        <v>9802</v>
      </c>
      <c r="F571" s="5">
        <v>21</v>
      </c>
      <c r="G571" s="5">
        <v>466.76190476190476</v>
      </c>
      <c r="H571" s="5">
        <v>270.71428571428572</v>
      </c>
      <c r="I571" s="5">
        <v>196.04761904761904</v>
      </c>
    </row>
    <row r="572" spans="1:9" ht="15" customHeight="1" x14ac:dyDescent="0.25">
      <c r="A572" s="3" t="s">
        <v>453</v>
      </c>
      <c r="B572" s="3" t="s">
        <v>3435</v>
      </c>
      <c r="C572" s="6">
        <v>4395</v>
      </c>
      <c r="D572" s="6">
        <v>5368</v>
      </c>
      <c r="E572" s="5">
        <f>C572+D572</f>
        <v>9763</v>
      </c>
      <c r="F572" s="5">
        <v>21</v>
      </c>
      <c r="G572" s="5">
        <v>464.90476190476193</v>
      </c>
      <c r="H572" s="5">
        <v>209.28571428571428</v>
      </c>
      <c r="I572" s="5">
        <v>255.61904761904762</v>
      </c>
    </row>
    <row r="573" spans="1:9" ht="15" customHeight="1" x14ac:dyDescent="0.25">
      <c r="A573" s="3" t="s">
        <v>2262</v>
      </c>
      <c r="B573" s="3" t="s">
        <v>5238</v>
      </c>
      <c r="C573" s="6">
        <v>5562</v>
      </c>
      <c r="D573" s="6">
        <v>4164</v>
      </c>
      <c r="E573" s="5">
        <f>C573+D573</f>
        <v>9726</v>
      </c>
      <c r="F573" s="5">
        <v>21</v>
      </c>
      <c r="G573" s="5">
        <v>463.14285714285717</v>
      </c>
      <c r="H573" s="5">
        <v>264.85714285714283</v>
      </c>
      <c r="I573" s="5">
        <v>198.28571428571428</v>
      </c>
    </row>
    <row r="574" spans="1:9" ht="15" customHeight="1" x14ac:dyDescent="0.25">
      <c r="A574" s="3" t="s">
        <v>187</v>
      </c>
      <c r="B574" s="3" t="s">
        <v>3169</v>
      </c>
      <c r="C574" s="6">
        <v>8920</v>
      </c>
      <c r="D574" s="6">
        <v>800</v>
      </c>
      <c r="E574" s="5">
        <f>C574+D574</f>
        <v>9720</v>
      </c>
      <c r="F574" s="5">
        <v>21</v>
      </c>
      <c r="G574" s="5">
        <v>462.85714285714283</v>
      </c>
      <c r="H574" s="5">
        <v>424.76190476190476</v>
      </c>
      <c r="I574" s="5">
        <v>38.095238095238095</v>
      </c>
    </row>
    <row r="575" spans="1:9" ht="15" customHeight="1" x14ac:dyDescent="0.25">
      <c r="A575" s="3" t="s">
        <v>1121</v>
      </c>
      <c r="B575" s="3" t="s">
        <v>4101</v>
      </c>
      <c r="C575" s="6">
        <v>6663</v>
      </c>
      <c r="D575" s="6">
        <v>3019</v>
      </c>
      <c r="E575" s="5">
        <f>C575+D575</f>
        <v>9682</v>
      </c>
      <c r="F575" s="5">
        <v>21</v>
      </c>
      <c r="G575" s="5">
        <v>461.04761904761904</v>
      </c>
      <c r="H575" s="5">
        <v>317.28571428571428</v>
      </c>
      <c r="I575" s="5">
        <v>143.76190476190476</v>
      </c>
    </row>
    <row r="576" spans="1:9" ht="15" customHeight="1" x14ac:dyDescent="0.25">
      <c r="A576" s="3" t="s">
        <v>2636</v>
      </c>
      <c r="B576" s="3" t="s">
        <v>5611</v>
      </c>
      <c r="C576" s="6">
        <v>6546</v>
      </c>
      <c r="D576" s="6">
        <v>3120</v>
      </c>
      <c r="E576" s="5">
        <f>C576+D576</f>
        <v>9666</v>
      </c>
      <c r="F576" s="5">
        <v>21</v>
      </c>
      <c r="G576" s="5">
        <v>460.28571428571428</v>
      </c>
      <c r="H576" s="5">
        <v>311.71428571428572</v>
      </c>
      <c r="I576" s="5">
        <v>148.57142857142858</v>
      </c>
    </row>
    <row r="577" spans="1:9" ht="15" customHeight="1" x14ac:dyDescent="0.25">
      <c r="A577" s="3" t="s">
        <v>2794</v>
      </c>
      <c r="B577" s="3" t="s">
        <v>5768</v>
      </c>
      <c r="C577" s="6">
        <v>4176</v>
      </c>
      <c r="D577" s="6">
        <v>5468</v>
      </c>
      <c r="E577" s="5">
        <f>C577+D577</f>
        <v>9644</v>
      </c>
      <c r="F577" s="5">
        <v>21</v>
      </c>
      <c r="G577" s="5">
        <v>459.23809523809524</v>
      </c>
      <c r="H577" s="5">
        <v>198.85714285714286</v>
      </c>
      <c r="I577" s="5">
        <v>260.38095238095241</v>
      </c>
    </row>
    <row r="578" spans="1:9" ht="15" customHeight="1" x14ac:dyDescent="0.25">
      <c r="A578" s="3" t="s">
        <v>1503</v>
      </c>
      <c r="B578" s="3" t="s">
        <v>4483</v>
      </c>
      <c r="C578" s="6">
        <v>6935</v>
      </c>
      <c r="D578" s="6">
        <v>2699</v>
      </c>
      <c r="E578" s="5">
        <f>C578+D578</f>
        <v>9634</v>
      </c>
      <c r="F578" s="5">
        <v>21</v>
      </c>
      <c r="G578" s="5">
        <v>458.76190476190476</v>
      </c>
      <c r="H578" s="5">
        <v>330.23809523809524</v>
      </c>
      <c r="I578" s="5">
        <v>128.52380952380952</v>
      </c>
    </row>
    <row r="579" spans="1:9" ht="15" customHeight="1" x14ac:dyDescent="0.25">
      <c r="A579" s="3" t="s">
        <v>2574</v>
      </c>
      <c r="B579" s="3" t="s">
        <v>5549</v>
      </c>
      <c r="C579" s="6">
        <v>6660</v>
      </c>
      <c r="D579" s="6">
        <v>2960</v>
      </c>
      <c r="E579" s="5">
        <f>C579+D579</f>
        <v>9620</v>
      </c>
      <c r="F579" s="5">
        <v>21</v>
      </c>
      <c r="G579" s="5">
        <v>458.09523809523807</v>
      </c>
      <c r="H579" s="5">
        <v>317.14285714285717</v>
      </c>
      <c r="I579" s="5">
        <v>140.95238095238096</v>
      </c>
    </row>
    <row r="580" spans="1:9" ht="15" customHeight="1" x14ac:dyDescent="0.25">
      <c r="A580" s="3" t="s">
        <v>2366</v>
      </c>
      <c r="B580" s="3" t="s">
        <v>5341</v>
      </c>
      <c r="C580" s="6">
        <v>8282</v>
      </c>
      <c r="D580" s="6">
        <v>1329</v>
      </c>
      <c r="E580" s="5">
        <f>C580+D580</f>
        <v>9611</v>
      </c>
      <c r="F580" s="5">
        <v>21</v>
      </c>
      <c r="G580" s="5">
        <v>457.66666666666669</v>
      </c>
      <c r="H580" s="5">
        <v>394.38095238095241</v>
      </c>
      <c r="I580" s="5">
        <v>63.285714285714285</v>
      </c>
    </row>
    <row r="581" spans="1:9" ht="15" customHeight="1" x14ac:dyDescent="0.25">
      <c r="A581" s="3" t="s">
        <v>141</v>
      </c>
      <c r="B581" s="3" t="s">
        <v>3123</v>
      </c>
      <c r="C581" s="6">
        <v>8565</v>
      </c>
      <c r="D581" s="6">
        <v>1045</v>
      </c>
      <c r="E581" s="5">
        <f>C581+D581</f>
        <v>9610</v>
      </c>
      <c r="F581" s="5">
        <v>21</v>
      </c>
      <c r="G581" s="5">
        <v>457.61904761904759</v>
      </c>
      <c r="H581" s="5">
        <v>407.85714285714283</v>
      </c>
      <c r="I581" s="5">
        <v>49.761904761904759</v>
      </c>
    </row>
    <row r="582" spans="1:9" ht="15" customHeight="1" x14ac:dyDescent="0.25">
      <c r="A582" s="3" t="s">
        <v>52</v>
      </c>
      <c r="B582" s="3" t="s">
        <v>3034</v>
      </c>
      <c r="C582" s="6">
        <v>6325</v>
      </c>
      <c r="D582" s="6">
        <v>3219</v>
      </c>
      <c r="E582" s="5">
        <f>C582+D582</f>
        <v>9544</v>
      </c>
      <c r="F582" s="5">
        <v>21</v>
      </c>
      <c r="G582" s="5">
        <v>454.47619047619048</v>
      </c>
      <c r="H582" s="5">
        <v>301.1904761904762</v>
      </c>
      <c r="I582" s="5">
        <v>153.28571428571428</v>
      </c>
    </row>
    <row r="583" spans="1:9" ht="15" customHeight="1" x14ac:dyDescent="0.25">
      <c r="A583" s="3" t="s">
        <v>2711</v>
      </c>
      <c r="B583" s="3" t="s">
        <v>5686</v>
      </c>
      <c r="C583" s="6">
        <v>3628</v>
      </c>
      <c r="D583" s="6">
        <v>5909</v>
      </c>
      <c r="E583" s="5">
        <f>C583+D583</f>
        <v>9537</v>
      </c>
      <c r="F583" s="5">
        <v>21</v>
      </c>
      <c r="G583" s="5">
        <v>454.14285714285717</v>
      </c>
      <c r="H583" s="5">
        <v>172.76190476190476</v>
      </c>
      <c r="I583" s="5">
        <v>281.38095238095241</v>
      </c>
    </row>
    <row r="584" spans="1:9" ht="15" customHeight="1" x14ac:dyDescent="0.25">
      <c r="A584" s="3" t="s">
        <v>275</v>
      </c>
      <c r="B584" s="3" t="s">
        <v>3257</v>
      </c>
      <c r="C584" s="6">
        <v>5647</v>
      </c>
      <c r="D584" s="6">
        <v>3843</v>
      </c>
      <c r="E584" s="5">
        <f>C584+D584</f>
        <v>9490</v>
      </c>
      <c r="F584" s="5">
        <v>21</v>
      </c>
      <c r="G584" s="5">
        <v>451.90476190476193</v>
      </c>
      <c r="H584" s="5">
        <v>268.90476190476193</v>
      </c>
      <c r="I584" s="5">
        <v>183</v>
      </c>
    </row>
    <row r="585" spans="1:9" ht="15" customHeight="1" x14ac:dyDescent="0.25">
      <c r="A585" s="3" t="s">
        <v>2786</v>
      </c>
      <c r="B585" s="3" t="s">
        <v>5760</v>
      </c>
      <c r="C585" s="6">
        <v>6834</v>
      </c>
      <c r="D585" s="6">
        <v>2646</v>
      </c>
      <c r="E585" s="5">
        <f>C585+D585</f>
        <v>9480</v>
      </c>
      <c r="F585" s="5">
        <v>21</v>
      </c>
      <c r="G585" s="5">
        <v>451.42857142857144</v>
      </c>
      <c r="H585" s="5">
        <v>325.42857142857144</v>
      </c>
      <c r="I585" s="5">
        <v>126</v>
      </c>
    </row>
    <row r="586" spans="1:9" ht="15" customHeight="1" x14ac:dyDescent="0.25">
      <c r="A586" s="3" t="s">
        <v>932</v>
      </c>
      <c r="B586" s="3" t="s">
        <v>3913</v>
      </c>
      <c r="C586" s="6">
        <v>5910</v>
      </c>
      <c r="D586" s="6">
        <v>3526</v>
      </c>
      <c r="E586" s="5">
        <f>C586+D586</f>
        <v>9436</v>
      </c>
      <c r="F586" s="5">
        <v>21</v>
      </c>
      <c r="G586" s="5">
        <v>449.33333333333331</v>
      </c>
      <c r="H586" s="5">
        <v>281.42857142857144</v>
      </c>
      <c r="I586" s="5">
        <v>167.9047619047619</v>
      </c>
    </row>
    <row r="587" spans="1:9" ht="15" customHeight="1" x14ac:dyDescent="0.25">
      <c r="A587" s="3" t="s">
        <v>1704</v>
      </c>
      <c r="B587" s="3" t="s">
        <v>4683</v>
      </c>
      <c r="C587" s="6">
        <v>9189</v>
      </c>
      <c r="D587" s="6">
        <v>240</v>
      </c>
      <c r="E587" s="5">
        <f>C587+D587</f>
        <v>9429</v>
      </c>
      <c r="F587" s="5">
        <v>21</v>
      </c>
      <c r="G587" s="5">
        <v>449</v>
      </c>
      <c r="H587" s="5">
        <v>437.57142857142856</v>
      </c>
      <c r="I587" s="5">
        <v>11.428571428571429</v>
      </c>
    </row>
    <row r="588" spans="1:9" ht="15" customHeight="1" x14ac:dyDescent="0.25">
      <c r="A588" s="3" t="s">
        <v>2122</v>
      </c>
      <c r="B588" s="3" t="s">
        <v>5100</v>
      </c>
      <c r="C588" s="6">
        <v>8369</v>
      </c>
      <c r="D588" s="6">
        <v>1053</v>
      </c>
      <c r="E588" s="5">
        <f>C588+D588</f>
        <v>9422</v>
      </c>
      <c r="F588" s="5">
        <v>21</v>
      </c>
      <c r="G588" s="5">
        <v>448.66666666666669</v>
      </c>
      <c r="H588" s="5">
        <v>398.52380952380952</v>
      </c>
      <c r="I588" s="5">
        <v>50.142857142857146</v>
      </c>
    </row>
    <row r="589" spans="1:9" ht="15" customHeight="1" x14ac:dyDescent="0.25">
      <c r="A589" s="3" t="s">
        <v>1532</v>
      </c>
      <c r="B589" s="3" t="s">
        <v>4512</v>
      </c>
      <c r="C589" s="6">
        <v>8972</v>
      </c>
      <c r="D589" s="6">
        <v>398</v>
      </c>
      <c r="E589" s="5">
        <f>C589+D589</f>
        <v>9370</v>
      </c>
      <c r="F589" s="5">
        <v>21</v>
      </c>
      <c r="G589" s="5">
        <v>446.1904761904762</v>
      </c>
      <c r="H589" s="5">
        <v>427.23809523809524</v>
      </c>
      <c r="I589" s="5">
        <v>18.952380952380953</v>
      </c>
    </row>
    <row r="590" spans="1:9" ht="15" customHeight="1" x14ac:dyDescent="0.25">
      <c r="A590" s="3" t="s">
        <v>2251</v>
      </c>
      <c r="B590" s="3" t="s">
        <v>5227</v>
      </c>
      <c r="C590" s="6">
        <v>7662</v>
      </c>
      <c r="D590" s="6">
        <v>1673</v>
      </c>
      <c r="E590" s="5">
        <f>C590+D590</f>
        <v>9335</v>
      </c>
      <c r="F590" s="5">
        <v>21</v>
      </c>
      <c r="G590" s="5">
        <v>444.52380952380952</v>
      </c>
      <c r="H590" s="5">
        <v>364.85714285714283</v>
      </c>
      <c r="I590" s="5">
        <v>79.666666666666671</v>
      </c>
    </row>
    <row r="591" spans="1:9" ht="15" customHeight="1" x14ac:dyDescent="0.25">
      <c r="A591" s="3" t="s">
        <v>966</v>
      </c>
      <c r="B591" s="3" t="s">
        <v>3947</v>
      </c>
      <c r="C591" s="6">
        <v>6456</v>
      </c>
      <c r="D591" s="6">
        <v>2843</v>
      </c>
      <c r="E591" s="5">
        <f>C591+D591</f>
        <v>9299</v>
      </c>
      <c r="F591" s="5">
        <v>21</v>
      </c>
      <c r="G591" s="5">
        <v>442.8095238095238</v>
      </c>
      <c r="H591" s="5">
        <v>307.42857142857144</v>
      </c>
      <c r="I591" s="5">
        <v>135.38095238095238</v>
      </c>
    </row>
    <row r="592" spans="1:9" ht="15" customHeight="1" x14ac:dyDescent="0.25">
      <c r="A592" s="3" t="s">
        <v>2924</v>
      </c>
      <c r="B592" s="3" t="s">
        <v>5898</v>
      </c>
      <c r="C592" s="6">
        <v>6964</v>
      </c>
      <c r="D592" s="6">
        <v>2308</v>
      </c>
      <c r="E592" s="5">
        <f>C592+D592</f>
        <v>9272</v>
      </c>
      <c r="F592" s="5">
        <v>21</v>
      </c>
      <c r="G592" s="5">
        <v>441.52380952380952</v>
      </c>
      <c r="H592" s="5">
        <v>331.61904761904759</v>
      </c>
      <c r="I592" s="5">
        <v>109.9047619047619</v>
      </c>
    </row>
    <row r="593" spans="1:9" ht="15" customHeight="1" x14ac:dyDescent="0.25">
      <c r="A593" s="3" t="s">
        <v>2710</v>
      </c>
      <c r="B593" s="3" t="s">
        <v>5685</v>
      </c>
      <c r="C593" s="6">
        <v>6235</v>
      </c>
      <c r="D593" s="6">
        <v>3027</v>
      </c>
      <c r="E593" s="5">
        <f>C593+D593</f>
        <v>9262</v>
      </c>
      <c r="F593" s="5">
        <v>21</v>
      </c>
      <c r="G593" s="5">
        <v>441.04761904761904</v>
      </c>
      <c r="H593" s="5">
        <v>296.90476190476193</v>
      </c>
      <c r="I593" s="5">
        <v>144.14285714285714</v>
      </c>
    </row>
    <row r="594" spans="1:9" ht="15" customHeight="1" x14ac:dyDescent="0.25">
      <c r="A594" s="3" t="s">
        <v>757</v>
      </c>
      <c r="B594" s="3" t="s">
        <v>3740</v>
      </c>
      <c r="C594" s="6">
        <v>6420</v>
      </c>
      <c r="D594" s="6">
        <v>2811</v>
      </c>
      <c r="E594" s="5">
        <f>C594+D594</f>
        <v>9231</v>
      </c>
      <c r="F594" s="5">
        <v>21</v>
      </c>
      <c r="G594" s="5">
        <v>439.57142857142856</v>
      </c>
      <c r="H594" s="5">
        <v>305.71428571428572</v>
      </c>
      <c r="I594" s="5">
        <v>133.85714285714286</v>
      </c>
    </row>
    <row r="595" spans="1:9" ht="15" customHeight="1" x14ac:dyDescent="0.25">
      <c r="A595" s="3" t="s">
        <v>2398</v>
      </c>
      <c r="B595" s="3" t="s">
        <v>5373</v>
      </c>
      <c r="C595" s="6">
        <v>4339</v>
      </c>
      <c r="D595" s="6">
        <v>4879</v>
      </c>
      <c r="E595" s="5">
        <f>C595+D595</f>
        <v>9218</v>
      </c>
      <c r="F595" s="5">
        <v>21</v>
      </c>
      <c r="G595" s="5">
        <v>438.95238095238096</v>
      </c>
      <c r="H595" s="5">
        <v>206.61904761904762</v>
      </c>
      <c r="I595" s="5">
        <v>232.33333333333334</v>
      </c>
    </row>
    <row r="596" spans="1:9" ht="15" customHeight="1" x14ac:dyDescent="0.25">
      <c r="A596" s="3" t="s">
        <v>774</v>
      </c>
      <c r="B596" s="3" t="s">
        <v>3757</v>
      </c>
      <c r="C596" s="6">
        <v>7643</v>
      </c>
      <c r="D596" s="6">
        <v>1566</v>
      </c>
      <c r="E596" s="5">
        <f>C596+D596</f>
        <v>9209</v>
      </c>
      <c r="F596" s="5">
        <v>21</v>
      </c>
      <c r="G596" s="5">
        <v>438.52380952380952</v>
      </c>
      <c r="H596" s="5">
        <v>363.95238095238096</v>
      </c>
      <c r="I596" s="5">
        <v>74.571428571428569</v>
      </c>
    </row>
    <row r="597" spans="1:9" ht="15" customHeight="1" x14ac:dyDescent="0.25">
      <c r="A597" s="3" t="s">
        <v>959</v>
      </c>
      <c r="B597" s="3" t="s">
        <v>3940</v>
      </c>
      <c r="C597" s="6">
        <v>5243</v>
      </c>
      <c r="D597" s="6">
        <v>3945</v>
      </c>
      <c r="E597" s="5">
        <f>C597+D597</f>
        <v>9188</v>
      </c>
      <c r="F597" s="5">
        <v>21</v>
      </c>
      <c r="G597" s="5">
        <v>437.52380952380952</v>
      </c>
      <c r="H597" s="5">
        <v>249.66666666666666</v>
      </c>
      <c r="I597" s="5">
        <v>187.85714285714286</v>
      </c>
    </row>
    <row r="598" spans="1:9" ht="15" customHeight="1" x14ac:dyDescent="0.25">
      <c r="A598" s="3" t="s">
        <v>2583</v>
      </c>
      <c r="B598" s="3" t="s">
        <v>5558</v>
      </c>
      <c r="C598" s="6">
        <v>5037</v>
      </c>
      <c r="D598" s="6">
        <v>4139</v>
      </c>
      <c r="E598" s="5">
        <f>C598+D598</f>
        <v>9176</v>
      </c>
      <c r="F598" s="5">
        <v>21</v>
      </c>
      <c r="G598" s="5">
        <v>436.95238095238096</v>
      </c>
      <c r="H598" s="5">
        <v>239.85714285714286</v>
      </c>
      <c r="I598" s="5">
        <v>197.0952380952381</v>
      </c>
    </row>
    <row r="599" spans="1:9" ht="15" customHeight="1" x14ac:dyDescent="0.25">
      <c r="A599" s="3" t="s">
        <v>1999</v>
      </c>
      <c r="B599" s="3" t="s">
        <v>4978</v>
      </c>
      <c r="C599" s="6">
        <v>2217</v>
      </c>
      <c r="D599" s="6">
        <v>6943</v>
      </c>
      <c r="E599" s="5">
        <f>C599+D599</f>
        <v>9160</v>
      </c>
      <c r="F599" s="5">
        <v>21</v>
      </c>
      <c r="G599" s="5">
        <v>436.1904761904762</v>
      </c>
      <c r="H599" s="5">
        <v>105.57142857142857</v>
      </c>
      <c r="I599" s="5">
        <v>330.61904761904759</v>
      </c>
    </row>
    <row r="600" spans="1:9" ht="15" customHeight="1" x14ac:dyDescent="0.25">
      <c r="A600" s="3" t="s">
        <v>300</v>
      </c>
      <c r="B600" s="3" t="s">
        <v>3282</v>
      </c>
      <c r="C600" s="6">
        <v>4026</v>
      </c>
      <c r="D600" s="6">
        <v>5126</v>
      </c>
      <c r="E600" s="5">
        <f>C600+D600</f>
        <v>9152</v>
      </c>
      <c r="F600" s="5">
        <v>21</v>
      </c>
      <c r="G600" s="5">
        <v>435.8095238095238</v>
      </c>
      <c r="H600" s="5">
        <v>191.71428571428572</v>
      </c>
      <c r="I600" s="5">
        <v>244.0952380952381</v>
      </c>
    </row>
    <row r="601" spans="1:9" ht="15" customHeight="1" x14ac:dyDescent="0.25">
      <c r="A601" s="3" t="s">
        <v>1987</v>
      </c>
      <c r="B601" s="3" t="s">
        <v>4966</v>
      </c>
      <c r="C601" s="6">
        <v>7280</v>
      </c>
      <c r="D601" s="6">
        <v>1851</v>
      </c>
      <c r="E601" s="5">
        <f>C601+D601</f>
        <v>9131</v>
      </c>
      <c r="F601" s="5">
        <v>21</v>
      </c>
      <c r="G601" s="5">
        <v>434.8095238095238</v>
      </c>
      <c r="H601" s="5">
        <v>346.66666666666669</v>
      </c>
      <c r="I601" s="5">
        <v>88.142857142857139</v>
      </c>
    </row>
    <row r="602" spans="1:9" ht="15" customHeight="1" x14ac:dyDescent="0.25">
      <c r="A602" s="3" t="s">
        <v>816</v>
      </c>
      <c r="B602" s="3" t="s">
        <v>3798</v>
      </c>
      <c r="C602" s="6">
        <v>5896</v>
      </c>
      <c r="D602" s="6">
        <v>3230</v>
      </c>
      <c r="E602" s="5">
        <f>C602+D602</f>
        <v>9126</v>
      </c>
      <c r="F602" s="5">
        <v>21</v>
      </c>
      <c r="G602" s="5">
        <v>434.57142857142856</v>
      </c>
      <c r="H602" s="5">
        <v>280.76190476190476</v>
      </c>
      <c r="I602" s="5">
        <v>153.8095238095238</v>
      </c>
    </row>
    <row r="603" spans="1:9" ht="15" customHeight="1" x14ac:dyDescent="0.25">
      <c r="A603" s="3" t="s">
        <v>1389</v>
      </c>
      <c r="B603" s="3" t="s">
        <v>4369</v>
      </c>
      <c r="C603" s="6">
        <v>5057</v>
      </c>
      <c r="D603" s="6">
        <v>4063</v>
      </c>
      <c r="E603" s="5">
        <f>C603+D603</f>
        <v>9120</v>
      </c>
      <c r="F603" s="5">
        <v>21</v>
      </c>
      <c r="G603" s="5">
        <v>434.28571428571428</v>
      </c>
      <c r="H603" s="5">
        <v>240.8095238095238</v>
      </c>
      <c r="I603" s="5">
        <v>193.47619047619048</v>
      </c>
    </row>
    <row r="604" spans="1:9" ht="15" customHeight="1" x14ac:dyDescent="0.25">
      <c r="A604" s="3" t="s">
        <v>384</v>
      </c>
      <c r="B604" s="3" t="s">
        <v>3366</v>
      </c>
      <c r="C604" s="6">
        <v>8529</v>
      </c>
      <c r="D604" s="6">
        <v>583</v>
      </c>
      <c r="E604" s="5">
        <f>C604+D604</f>
        <v>9112</v>
      </c>
      <c r="F604" s="5">
        <v>21</v>
      </c>
      <c r="G604" s="5">
        <v>433.90476190476193</v>
      </c>
      <c r="H604" s="5">
        <v>406.14285714285717</v>
      </c>
      <c r="I604" s="5">
        <v>27.761904761904763</v>
      </c>
    </row>
    <row r="605" spans="1:9" ht="15" customHeight="1" x14ac:dyDescent="0.25">
      <c r="A605" s="3" t="s">
        <v>1099</v>
      </c>
      <c r="B605" s="3" t="s">
        <v>4079</v>
      </c>
      <c r="C605" s="6">
        <v>7819</v>
      </c>
      <c r="D605" s="6">
        <v>1277</v>
      </c>
      <c r="E605" s="5">
        <f>C605+D605</f>
        <v>9096</v>
      </c>
      <c r="F605" s="5">
        <v>21</v>
      </c>
      <c r="G605" s="5">
        <v>433.14285714285717</v>
      </c>
      <c r="H605" s="5">
        <v>372.33333333333331</v>
      </c>
      <c r="I605" s="5">
        <v>60.80952380952381</v>
      </c>
    </row>
    <row r="606" spans="1:9" ht="15" customHeight="1" x14ac:dyDescent="0.25">
      <c r="A606" s="3" t="s">
        <v>918</v>
      </c>
      <c r="B606" s="3" t="s">
        <v>3899</v>
      </c>
      <c r="C606" s="6">
        <v>4110</v>
      </c>
      <c r="D606" s="6">
        <v>4895</v>
      </c>
      <c r="E606" s="5">
        <f>C606+D606</f>
        <v>9005</v>
      </c>
      <c r="F606" s="5">
        <v>21</v>
      </c>
      <c r="G606" s="5">
        <v>428.8095238095238</v>
      </c>
      <c r="H606" s="5">
        <v>195.71428571428572</v>
      </c>
      <c r="I606" s="5">
        <v>233.0952380952381</v>
      </c>
    </row>
    <row r="607" spans="1:9" ht="15" customHeight="1" x14ac:dyDescent="0.25">
      <c r="A607" s="3" t="s">
        <v>1179</v>
      </c>
      <c r="B607" s="3" t="s">
        <v>4159</v>
      </c>
      <c r="C607" s="6">
        <v>5766</v>
      </c>
      <c r="D607" s="6">
        <v>3229</v>
      </c>
      <c r="E607" s="5">
        <f>C607+D607</f>
        <v>8995</v>
      </c>
      <c r="F607" s="5">
        <v>21</v>
      </c>
      <c r="G607" s="5">
        <v>428.33333333333331</v>
      </c>
      <c r="H607" s="5">
        <v>274.57142857142856</v>
      </c>
      <c r="I607" s="5">
        <v>153.76190476190476</v>
      </c>
    </row>
    <row r="608" spans="1:9" ht="15" customHeight="1" x14ac:dyDescent="0.25">
      <c r="A608" s="3" t="s">
        <v>1478</v>
      </c>
      <c r="B608" s="3" t="s">
        <v>4458</v>
      </c>
      <c r="C608" s="6">
        <v>5566</v>
      </c>
      <c r="D608" s="6">
        <v>3379</v>
      </c>
      <c r="E608" s="5">
        <f>C608+D608</f>
        <v>8945</v>
      </c>
      <c r="F608" s="5">
        <v>21</v>
      </c>
      <c r="G608" s="5">
        <v>425.95238095238096</v>
      </c>
      <c r="H608" s="5">
        <v>265.04761904761904</v>
      </c>
      <c r="I608" s="5">
        <v>160.9047619047619</v>
      </c>
    </row>
    <row r="609" spans="1:9" ht="15" customHeight="1" x14ac:dyDescent="0.25">
      <c r="A609" s="3" t="s">
        <v>2134</v>
      </c>
      <c r="B609" s="3" t="s">
        <v>5112</v>
      </c>
      <c r="C609" s="6">
        <v>6455</v>
      </c>
      <c r="D609" s="6">
        <v>2487</v>
      </c>
      <c r="E609" s="5">
        <f>C609+D609</f>
        <v>8942</v>
      </c>
      <c r="F609" s="5">
        <v>21</v>
      </c>
      <c r="G609" s="5">
        <v>425.8095238095238</v>
      </c>
      <c r="H609" s="5">
        <v>307.38095238095241</v>
      </c>
      <c r="I609" s="5">
        <v>118.42857142857143</v>
      </c>
    </row>
    <row r="610" spans="1:9" ht="15" customHeight="1" x14ac:dyDescent="0.25">
      <c r="A610" s="3" t="s">
        <v>1856</v>
      </c>
      <c r="B610" s="3" t="s">
        <v>4835</v>
      </c>
      <c r="C610" s="6">
        <v>7544</v>
      </c>
      <c r="D610" s="6">
        <v>1345</v>
      </c>
      <c r="E610" s="5">
        <f>C610+D610</f>
        <v>8889</v>
      </c>
      <c r="F610" s="5">
        <v>21</v>
      </c>
      <c r="G610" s="5">
        <v>423.28571428571428</v>
      </c>
      <c r="H610" s="5">
        <v>359.23809523809524</v>
      </c>
      <c r="I610" s="5">
        <v>64.047619047619051</v>
      </c>
    </row>
    <row r="611" spans="1:9" ht="15" customHeight="1" x14ac:dyDescent="0.25">
      <c r="A611" s="3" t="s">
        <v>1055</v>
      </c>
      <c r="B611" s="3" t="s">
        <v>4036</v>
      </c>
      <c r="C611" s="6">
        <v>5070</v>
      </c>
      <c r="D611" s="6">
        <v>3815</v>
      </c>
      <c r="E611" s="5">
        <f>C611+D611</f>
        <v>8885</v>
      </c>
      <c r="F611" s="5">
        <v>21</v>
      </c>
      <c r="G611" s="5">
        <v>423.09523809523807</v>
      </c>
      <c r="H611" s="5">
        <v>241.42857142857142</v>
      </c>
      <c r="I611" s="5">
        <v>181.66666666666666</v>
      </c>
    </row>
    <row r="612" spans="1:9" ht="15" customHeight="1" x14ac:dyDescent="0.25">
      <c r="A612" s="3" t="s">
        <v>396</v>
      </c>
      <c r="B612" s="3" t="s">
        <v>3378</v>
      </c>
      <c r="C612" s="6">
        <v>6080</v>
      </c>
      <c r="D612" s="6">
        <v>2785</v>
      </c>
      <c r="E612" s="5">
        <f>C612+D612</f>
        <v>8865</v>
      </c>
      <c r="F612" s="5">
        <v>21</v>
      </c>
      <c r="G612" s="5">
        <v>422.14285714285717</v>
      </c>
      <c r="H612" s="5">
        <v>289.52380952380952</v>
      </c>
      <c r="I612" s="5">
        <v>132.61904761904762</v>
      </c>
    </row>
    <row r="613" spans="1:9" ht="15" customHeight="1" x14ac:dyDescent="0.25">
      <c r="A613" s="3" t="s">
        <v>2657</v>
      </c>
      <c r="B613" s="3" t="s">
        <v>5632</v>
      </c>
      <c r="C613" s="6">
        <v>5322</v>
      </c>
      <c r="D613" s="6">
        <v>3540</v>
      </c>
      <c r="E613" s="5">
        <f>C613+D613</f>
        <v>8862</v>
      </c>
      <c r="F613" s="5">
        <v>21</v>
      </c>
      <c r="G613" s="5">
        <v>422</v>
      </c>
      <c r="H613" s="5">
        <v>253.42857142857142</v>
      </c>
      <c r="I613" s="5">
        <v>168.57142857142858</v>
      </c>
    </row>
    <row r="614" spans="1:9" ht="15" customHeight="1" x14ac:dyDescent="0.25">
      <c r="A614" s="3" t="s">
        <v>1867</v>
      </c>
      <c r="B614" s="3" t="s">
        <v>4846</v>
      </c>
      <c r="C614" s="6">
        <v>6845</v>
      </c>
      <c r="D614" s="6">
        <v>1955</v>
      </c>
      <c r="E614" s="5">
        <f>C614+D614</f>
        <v>8800</v>
      </c>
      <c r="F614" s="5">
        <v>21</v>
      </c>
      <c r="G614" s="5">
        <v>419.04761904761904</v>
      </c>
      <c r="H614" s="5">
        <v>325.95238095238096</v>
      </c>
      <c r="I614" s="5">
        <v>93.095238095238102</v>
      </c>
    </row>
    <row r="615" spans="1:9" ht="15" customHeight="1" x14ac:dyDescent="0.25">
      <c r="A615" s="3" t="s">
        <v>477</v>
      </c>
      <c r="B615" s="3" t="s">
        <v>3460</v>
      </c>
      <c r="C615" s="6">
        <v>6220</v>
      </c>
      <c r="D615" s="6">
        <v>2567</v>
      </c>
      <c r="E615" s="5">
        <f>C615+D615</f>
        <v>8787</v>
      </c>
      <c r="F615" s="5">
        <v>21</v>
      </c>
      <c r="G615" s="5">
        <v>418.42857142857144</v>
      </c>
      <c r="H615" s="5">
        <v>296.1904761904762</v>
      </c>
      <c r="I615" s="5">
        <v>122.23809523809524</v>
      </c>
    </row>
    <row r="616" spans="1:9" ht="15" customHeight="1" x14ac:dyDescent="0.25">
      <c r="A616" s="3" t="s">
        <v>1881</v>
      </c>
      <c r="B616" s="3" t="s">
        <v>4860</v>
      </c>
      <c r="C616" s="6">
        <v>3412</v>
      </c>
      <c r="D616" s="6">
        <v>5350</v>
      </c>
      <c r="E616" s="5">
        <f>C616+D616</f>
        <v>8762</v>
      </c>
      <c r="F616" s="5">
        <v>21</v>
      </c>
      <c r="G616" s="5">
        <v>417.23809523809524</v>
      </c>
      <c r="H616" s="5">
        <v>162.47619047619048</v>
      </c>
      <c r="I616" s="5">
        <v>254.76190476190476</v>
      </c>
    </row>
    <row r="617" spans="1:9" ht="15" customHeight="1" x14ac:dyDescent="0.25">
      <c r="A617" s="3" t="s">
        <v>1078</v>
      </c>
      <c r="B617" s="3" t="s">
        <v>4059</v>
      </c>
      <c r="C617" s="6">
        <v>5870</v>
      </c>
      <c r="D617" s="6">
        <v>2882</v>
      </c>
      <c r="E617" s="5">
        <f>C617+D617</f>
        <v>8752</v>
      </c>
      <c r="F617" s="5">
        <v>21</v>
      </c>
      <c r="G617" s="5">
        <v>416.76190476190476</v>
      </c>
      <c r="H617" s="5">
        <v>279.52380952380952</v>
      </c>
      <c r="I617" s="5">
        <v>137.23809523809524</v>
      </c>
    </row>
    <row r="618" spans="1:9" ht="15" customHeight="1" x14ac:dyDescent="0.25">
      <c r="A618" s="3" t="s">
        <v>659</v>
      </c>
      <c r="B618" s="3" t="s">
        <v>3642</v>
      </c>
      <c r="C618" s="6">
        <v>7039</v>
      </c>
      <c r="D618" s="6">
        <v>1686</v>
      </c>
      <c r="E618" s="5">
        <f>C618+D618</f>
        <v>8725</v>
      </c>
      <c r="F618" s="5">
        <v>21</v>
      </c>
      <c r="G618" s="5">
        <v>415.47619047619048</v>
      </c>
      <c r="H618" s="5">
        <v>335.1904761904762</v>
      </c>
      <c r="I618" s="5">
        <v>80.285714285714292</v>
      </c>
    </row>
    <row r="619" spans="1:9" ht="15" customHeight="1" x14ac:dyDescent="0.25">
      <c r="A619" s="3" t="s">
        <v>290</v>
      </c>
      <c r="B619" s="3" t="s">
        <v>3272</v>
      </c>
      <c r="C619" s="6">
        <v>5520</v>
      </c>
      <c r="D619" s="6">
        <v>3175</v>
      </c>
      <c r="E619" s="5">
        <f>C619+D619</f>
        <v>8695</v>
      </c>
      <c r="F619" s="5">
        <v>21</v>
      </c>
      <c r="G619" s="5">
        <v>414.04761904761904</v>
      </c>
      <c r="H619" s="5">
        <v>262.85714285714283</v>
      </c>
      <c r="I619" s="5">
        <v>151.1904761904762</v>
      </c>
    </row>
    <row r="620" spans="1:9" ht="15" customHeight="1" x14ac:dyDescent="0.25">
      <c r="A620" s="3" t="s">
        <v>1930</v>
      </c>
      <c r="B620" s="3" t="s">
        <v>4909</v>
      </c>
      <c r="C620" s="6">
        <v>4748</v>
      </c>
      <c r="D620" s="6">
        <v>3927</v>
      </c>
      <c r="E620" s="5">
        <f>C620+D620</f>
        <v>8675</v>
      </c>
      <c r="F620" s="5">
        <v>21</v>
      </c>
      <c r="G620" s="5">
        <v>413.09523809523807</v>
      </c>
      <c r="H620" s="5">
        <v>226.0952380952381</v>
      </c>
      <c r="I620" s="5">
        <v>187</v>
      </c>
    </row>
    <row r="621" spans="1:9" ht="15" customHeight="1" x14ac:dyDescent="0.25">
      <c r="A621" s="3" t="s">
        <v>2544</v>
      </c>
      <c r="B621" s="3" t="s">
        <v>5519</v>
      </c>
      <c r="C621" s="6">
        <v>5011</v>
      </c>
      <c r="D621" s="6">
        <v>3631</v>
      </c>
      <c r="E621" s="5">
        <f>C621+D621</f>
        <v>8642</v>
      </c>
      <c r="F621" s="5">
        <v>21</v>
      </c>
      <c r="G621" s="5">
        <v>411.52380952380952</v>
      </c>
      <c r="H621" s="5">
        <v>238.61904761904762</v>
      </c>
      <c r="I621" s="5">
        <v>172.9047619047619</v>
      </c>
    </row>
    <row r="622" spans="1:9" ht="15" customHeight="1" x14ac:dyDescent="0.25">
      <c r="A622" s="3" t="s">
        <v>1848</v>
      </c>
      <c r="B622" s="3" t="s">
        <v>4827</v>
      </c>
      <c r="C622" s="6">
        <v>5149</v>
      </c>
      <c r="D622" s="6">
        <v>3480</v>
      </c>
      <c r="E622" s="5">
        <f>C622+D622</f>
        <v>8629</v>
      </c>
      <c r="F622" s="5">
        <v>21</v>
      </c>
      <c r="G622" s="5">
        <v>410.90476190476193</v>
      </c>
      <c r="H622" s="5">
        <v>245.1904761904762</v>
      </c>
      <c r="I622" s="5">
        <v>165.71428571428572</v>
      </c>
    </row>
    <row r="623" spans="1:9" ht="15" customHeight="1" x14ac:dyDescent="0.25">
      <c r="A623" s="3" t="s">
        <v>2689</v>
      </c>
      <c r="B623" s="3" t="s">
        <v>5664</v>
      </c>
      <c r="C623" s="6">
        <v>6768</v>
      </c>
      <c r="D623" s="6">
        <v>1846</v>
      </c>
      <c r="E623" s="5">
        <f>C623+D623</f>
        <v>8614</v>
      </c>
      <c r="F623" s="5">
        <v>21</v>
      </c>
      <c r="G623" s="5">
        <v>410.1904761904762</v>
      </c>
      <c r="H623" s="5">
        <v>322.28571428571428</v>
      </c>
      <c r="I623" s="5">
        <v>87.904761904761898</v>
      </c>
    </row>
    <row r="624" spans="1:9" ht="15" customHeight="1" x14ac:dyDescent="0.25">
      <c r="A624" s="3" t="s">
        <v>542</v>
      </c>
      <c r="B624" s="3" t="s">
        <v>3526</v>
      </c>
      <c r="C624" s="6">
        <v>8509</v>
      </c>
      <c r="D624" s="6">
        <v>104</v>
      </c>
      <c r="E624" s="5">
        <f>C624+D624</f>
        <v>8613</v>
      </c>
      <c r="F624" s="5">
        <v>21</v>
      </c>
      <c r="G624" s="5">
        <v>410.14285714285717</v>
      </c>
      <c r="H624" s="5">
        <v>405.1904761904762</v>
      </c>
      <c r="I624" s="5">
        <v>4.9523809523809526</v>
      </c>
    </row>
    <row r="625" spans="1:9" ht="15" customHeight="1" x14ac:dyDescent="0.25">
      <c r="A625" s="3" t="s">
        <v>1388</v>
      </c>
      <c r="B625" s="3" t="s">
        <v>4368</v>
      </c>
      <c r="C625" s="6">
        <v>6010</v>
      </c>
      <c r="D625" s="6">
        <v>2596</v>
      </c>
      <c r="E625" s="5">
        <f>C625+D625</f>
        <v>8606</v>
      </c>
      <c r="F625" s="5">
        <v>21</v>
      </c>
      <c r="G625" s="5">
        <v>409.8095238095238</v>
      </c>
      <c r="H625" s="5">
        <v>286.1904761904762</v>
      </c>
      <c r="I625" s="5">
        <v>123.61904761904762</v>
      </c>
    </row>
    <row r="626" spans="1:9" ht="15" customHeight="1" x14ac:dyDescent="0.25">
      <c r="A626" s="3" t="s">
        <v>356</v>
      </c>
      <c r="B626" s="3" t="s">
        <v>3338</v>
      </c>
      <c r="C626" s="6">
        <v>4335</v>
      </c>
      <c r="D626" s="6">
        <v>4236</v>
      </c>
      <c r="E626" s="5">
        <f>C626+D626</f>
        <v>8571</v>
      </c>
      <c r="F626" s="5">
        <v>21</v>
      </c>
      <c r="G626" s="5">
        <v>408.14285714285717</v>
      </c>
      <c r="H626" s="5">
        <v>206.42857142857142</v>
      </c>
      <c r="I626" s="5">
        <v>201.71428571428572</v>
      </c>
    </row>
    <row r="627" spans="1:9" ht="15" customHeight="1" x14ac:dyDescent="0.25">
      <c r="A627" s="3" t="s">
        <v>2269</v>
      </c>
      <c r="B627" s="3" t="s">
        <v>5245</v>
      </c>
      <c r="C627" s="6">
        <v>1442</v>
      </c>
      <c r="D627" s="6">
        <v>7125</v>
      </c>
      <c r="E627" s="5">
        <f>C627+D627</f>
        <v>8567</v>
      </c>
      <c r="F627" s="5">
        <v>21</v>
      </c>
      <c r="G627" s="5">
        <v>407.95238095238096</v>
      </c>
      <c r="H627" s="5">
        <v>68.666666666666671</v>
      </c>
      <c r="I627" s="5">
        <v>339.28571428571428</v>
      </c>
    </row>
    <row r="628" spans="1:9" ht="15" customHeight="1" x14ac:dyDescent="0.25">
      <c r="A628" s="3" t="s">
        <v>561</v>
      </c>
      <c r="B628" s="3" t="s">
        <v>3545</v>
      </c>
      <c r="C628" s="6">
        <v>5124</v>
      </c>
      <c r="D628" s="6">
        <v>3424</v>
      </c>
      <c r="E628" s="5">
        <f>C628+D628</f>
        <v>8548</v>
      </c>
      <c r="F628" s="5">
        <v>21</v>
      </c>
      <c r="G628" s="5">
        <v>407.04761904761904</v>
      </c>
      <c r="H628" s="5">
        <v>244</v>
      </c>
      <c r="I628" s="5">
        <v>163.04761904761904</v>
      </c>
    </row>
    <row r="629" spans="1:9" ht="15" customHeight="1" x14ac:dyDescent="0.25">
      <c r="A629" s="3" t="s">
        <v>242</v>
      </c>
      <c r="B629" s="3" t="s">
        <v>3224</v>
      </c>
      <c r="C629" s="6">
        <v>6967</v>
      </c>
      <c r="D629" s="6">
        <v>1572</v>
      </c>
      <c r="E629" s="5">
        <f>C629+D629</f>
        <v>8539</v>
      </c>
      <c r="F629" s="5">
        <v>21</v>
      </c>
      <c r="G629" s="5">
        <v>406.61904761904759</v>
      </c>
      <c r="H629" s="5">
        <v>331.76190476190476</v>
      </c>
      <c r="I629" s="5">
        <v>74.857142857142861</v>
      </c>
    </row>
    <row r="630" spans="1:9" ht="15" customHeight="1" x14ac:dyDescent="0.25">
      <c r="A630" s="3" t="s">
        <v>1499</v>
      </c>
      <c r="B630" s="3" t="s">
        <v>4479</v>
      </c>
      <c r="C630" s="6">
        <v>3332</v>
      </c>
      <c r="D630" s="6">
        <v>5162</v>
      </c>
      <c r="E630" s="5">
        <f>C630+D630</f>
        <v>8494</v>
      </c>
      <c r="F630" s="5">
        <v>21</v>
      </c>
      <c r="G630" s="5">
        <v>404.47619047619048</v>
      </c>
      <c r="H630" s="5">
        <v>158.66666666666666</v>
      </c>
      <c r="I630" s="5">
        <v>245.8095238095238</v>
      </c>
    </row>
    <row r="631" spans="1:9" ht="15" customHeight="1" x14ac:dyDescent="0.25">
      <c r="A631" s="3" t="s">
        <v>1621</v>
      </c>
      <c r="B631" s="3" t="s">
        <v>4600</v>
      </c>
      <c r="C631" s="6">
        <v>4973</v>
      </c>
      <c r="D631" s="6">
        <v>3508</v>
      </c>
      <c r="E631" s="5">
        <f>C631+D631</f>
        <v>8481</v>
      </c>
      <c r="F631" s="5">
        <v>21</v>
      </c>
      <c r="G631" s="5">
        <v>403.85714285714283</v>
      </c>
      <c r="H631" s="5">
        <v>236.8095238095238</v>
      </c>
      <c r="I631" s="5">
        <v>167.04761904761904</v>
      </c>
    </row>
    <row r="632" spans="1:9" ht="15" customHeight="1" x14ac:dyDescent="0.25">
      <c r="A632" s="3" t="s">
        <v>317</v>
      </c>
      <c r="B632" s="3" t="s">
        <v>3299</v>
      </c>
      <c r="C632" s="6">
        <v>2652</v>
      </c>
      <c r="D632" s="6">
        <v>5816</v>
      </c>
      <c r="E632" s="5">
        <f>C632+D632</f>
        <v>8468</v>
      </c>
      <c r="F632" s="5">
        <v>21</v>
      </c>
      <c r="G632" s="5">
        <v>403.23809523809524</v>
      </c>
      <c r="H632" s="5">
        <v>126.28571428571429</v>
      </c>
      <c r="I632" s="5">
        <v>276.95238095238096</v>
      </c>
    </row>
    <row r="633" spans="1:9" ht="15" customHeight="1" x14ac:dyDescent="0.25">
      <c r="A633" s="3" t="s">
        <v>2000</v>
      </c>
      <c r="B633" s="3" t="s">
        <v>4979</v>
      </c>
      <c r="C633" s="6">
        <v>4791</v>
      </c>
      <c r="D633" s="6">
        <v>3651</v>
      </c>
      <c r="E633" s="5">
        <f>C633+D633</f>
        <v>8442</v>
      </c>
      <c r="F633" s="5">
        <v>21</v>
      </c>
      <c r="G633" s="5">
        <v>402</v>
      </c>
      <c r="H633" s="5">
        <v>228.14285714285714</v>
      </c>
      <c r="I633" s="5">
        <v>173.85714285714286</v>
      </c>
    </row>
    <row r="634" spans="1:9" ht="15" customHeight="1" x14ac:dyDescent="0.25">
      <c r="A634" s="3" t="s">
        <v>2512</v>
      </c>
      <c r="B634" s="3" t="s">
        <v>5487</v>
      </c>
      <c r="C634" s="6">
        <v>7126</v>
      </c>
      <c r="D634" s="6">
        <v>1302</v>
      </c>
      <c r="E634" s="5">
        <f>C634+D634</f>
        <v>8428</v>
      </c>
      <c r="F634" s="5">
        <v>21</v>
      </c>
      <c r="G634" s="5">
        <v>401.33333333333331</v>
      </c>
      <c r="H634" s="5">
        <v>339.33333333333331</v>
      </c>
      <c r="I634" s="5">
        <v>62</v>
      </c>
    </row>
    <row r="635" spans="1:9" ht="15" customHeight="1" x14ac:dyDescent="0.25">
      <c r="A635" s="3" t="s">
        <v>2422</v>
      </c>
      <c r="B635" s="3" t="s">
        <v>5397</v>
      </c>
      <c r="C635" s="6">
        <v>6253</v>
      </c>
      <c r="D635" s="6">
        <v>2104</v>
      </c>
      <c r="E635" s="5">
        <f>C635+D635</f>
        <v>8357</v>
      </c>
      <c r="F635" s="5">
        <v>21</v>
      </c>
      <c r="G635" s="5">
        <v>397.95238095238096</v>
      </c>
      <c r="H635" s="5">
        <v>297.76190476190476</v>
      </c>
      <c r="I635" s="5">
        <v>100.19047619047619</v>
      </c>
    </row>
    <row r="636" spans="1:9" ht="15" customHeight="1" x14ac:dyDescent="0.25">
      <c r="A636" s="3" t="s">
        <v>2246</v>
      </c>
      <c r="B636" s="3" t="s">
        <v>5222</v>
      </c>
      <c r="C636" s="6">
        <v>4724</v>
      </c>
      <c r="D636" s="6">
        <v>3594</v>
      </c>
      <c r="E636" s="5">
        <f>C636+D636</f>
        <v>8318</v>
      </c>
      <c r="F636" s="5">
        <v>21</v>
      </c>
      <c r="G636" s="5">
        <v>396.09523809523807</v>
      </c>
      <c r="H636" s="5">
        <v>224.95238095238096</v>
      </c>
      <c r="I636" s="5">
        <v>171.14285714285714</v>
      </c>
    </row>
    <row r="637" spans="1:9" ht="15" customHeight="1" x14ac:dyDescent="0.25">
      <c r="A637" s="3" t="s">
        <v>163</v>
      </c>
      <c r="B637" s="3" t="s">
        <v>3145</v>
      </c>
      <c r="C637" s="6">
        <v>1234</v>
      </c>
      <c r="D637" s="6">
        <v>7053</v>
      </c>
      <c r="E637" s="5">
        <f>C637+D637</f>
        <v>8287</v>
      </c>
      <c r="F637" s="5">
        <v>21</v>
      </c>
      <c r="G637" s="5">
        <v>394.61904761904759</v>
      </c>
      <c r="H637" s="5">
        <v>58.761904761904759</v>
      </c>
      <c r="I637" s="5">
        <v>335.85714285714283</v>
      </c>
    </row>
    <row r="638" spans="1:9" ht="15" customHeight="1" x14ac:dyDescent="0.25">
      <c r="A638" s="3" t="s">
        <v>2248</v>
      </c>
      <c r="B638" s="3" t="s">
        <v>5224</v>
      </c>
      <c r="C638" s="6">
        <v>3159</v>
      </c>
      <c r="D638" s="6">
        <v>5104</v>
      </c>
      <c r="E638" s="5">
        <f>C638+D638</f>
        <v>8263</v>
      </c>
      <c r="F638" s="5">
        <v>21</v>
      </c>
      <c r="G638" s="5">
        <v>393.47619047619048</v>
      </c>
      <c r="H638" s="5">
        <v>150.42857142857142</v>
      </c>
      <c r="I638" s="5">
        <v>243.04761904761904</v>
      </c>
    </row>
    <row r="639" spans="1:9" ht="15" customHeight="1" x14ac:dyDescent="0.25">
      <c r="A639" s="3" t="s">
        <v>2197</v>
      </c>
      <c r="B639" s="3" t="s">
        <v>5175</v>
      </c>
      <c r="C639" s="6">
        <v>2333</v>
      </c>
      <c r="D639" s="6">
        <v>5915</v>
      </c>
      <c r="E639" s="5">
        <f>C639+D639</f>
        <v>8248</v>
      </c>
      <c r="F639" s="5">
        <v>21</v>
      </c>
      <c r="G639" s="5">
        <v>392.76190476190476</v>
      </c>
      <c r="H639" s="5">
        <v>111.0952380952381</v>
      </c>
      <c r="I639" s="5">
        <v>281.66666666666669</v>
      </c>
    </row>
    <row r="640" spans="1:9" ht="15" customHeight="1" x14ac:dyDescent="0.25">
      <c r="A640" s="3" t="s">
        <v>198</v>
      </c>
      <c r="B640" s="3" t="s">
        <v>3180</v>
      </c>
      <c r="C640" s="6">
        <v>5742</v>
      </c>
      <c r="D640" s="6">
        <v>2504</v>
      </c>
      <c r="E640" s="5">
        <f>C640+D640</f>
        <v>8246</v>
      </c>
      <c r="F640" s="5">
        <v>21</v>
      </c>
      <c r="G640" s="5">
        <v>392.66666666666669</v>
      </c>
      <c r="H640" s="5">
        <v>273.42857142857144</v>
      </c>
      <c r="I640" s="5">
        <v>119.23809523809524</v>
      </c>
    </row>
    <row r="641" spans="1:9" ht="15" customHeight="1" x14ac:dyDescent="0.25">
      <c r="A641" s="3" t="s">
        <v>489</v>
      </c>
      <c r="B641" s="3" t="s">
        <v>3472</v>
      </c>
      <c r="C641" s="6">
        <v>6552</v>
      </c>
      <c r="D641" s="6">
        <v>1651</v>
      </c>
      <c r="E641" s="5">
        <f>C641+D641</f>
        <v>8203</v>
      </c>
      <c r="F641" s="5">
        <v>21</v>
      </c>
      <c r="G641" s="5">
        <v>390.61904761904759</v>
      </c>
      <c r="H641" s="5">
        <v>312</v>
      </c>
      <c r="I641" s="5">
        <v>78.61904761904762</v>
      </c>
    </row>
    <row r="642" spans="1:9" ht="15" customHeight="1" x14ac:dyDescent="0.25">
      <c r="A642" s="3" t="s">
        <v>118</v>
      </c>
      <c r="B642" s="3" t="s">
        <v>3100</v>
      </c>
      <c r="C642" s="6">
        <v>5869</v>
      </c>
      <c r="D642" s="6">
        <v>2325</v>
      </c>
      <c r="E642" s="5">
        <f>C642+D642</f>
        <v>8194</v>
      </c>
      <c r="F642" s="5">
        <v>21</v>
      </c>
      <c r="G642" s="5">
        <v>390.1904761904762</v>
      </c>
      <c r="H642" s="5">
        <v>279.47619047619048</v>
      </c>
      <c r="I642" s="5">
        <v>110.71428571428571</v>
      </c>
    </row>
    <row r="643" spans="1:9" ht="15" customHeight="1" x14ac:dyDescent="0.25">
      <c r="A643" s="3" t="s">
        <v>537</v>
      </c>
      <c r="B643" s="3" t="s">
        <v>3521</v>
      </c>
      <c r="C643" s="6">
        <v>5657</v>
      </c>
      <c r="D643" s="6">
        <v>2512</v>
      </c>
      <c r="E643" s="5">
        <f>C643+D643</f>
        <v>8169</v>
      </c>
      <c r="F643" s="5">
        <v>21</v>
      </c>
      <c r="G643" s="5">
        <v>389</v>
      </c>
      <c r="H643" s="5">
        <v>269.38095238095241</v>
      </c>
      <c r="I643" s="5">
        <v>119.61904761904762</v>
      </c>
    </row>
    <row r="644" spans="1:9" ht="15" customHeight="1" x14ac:dyDescent="0.25">
      <c r="A644" s="3" t="s">
        <v>600</v>
      </c>
      <c r="B644" s="3" t="s">
        <v>3584</v>
      </c>
      <c r="C644" s="6">
        <v>4438</v>
      </c>
      <c r="D644" s="6">
        <v>3700</v>
      </c>
      <c r="E644" s="5">
        <f>C644+D644</f>
        <v>8138</v>
      </c>
      <c r="F644" s="5">
        <v>21</v>
      </c>
      <c r="G644" s="5">
        <v>387.52380952380952</v>
      </c>
      <c r="H644" s="5">
        <v>211.33333333333334</v>
      </c>
      <c r="I644" s="5">
        <v>176.1904761904762</v>
      </c>
    </row>
    <row r="645" spans="1:9" ht="15" customHeight="1" x14ac:dyDescent="0.25">
      <c r="A645" s="3" t="s">
        <v>1313</v>
      </c>
      <c r="B645" s="3" t="s">
        <v>4293</v>
      </c>
      <c r="C645" s="6">
        <v>2944</v>
      </c>
      <c r="D645" s="6">
        <v>5182</v>
      </c>
      <c r="E645" s="5">
        <f>C645+D645</f>
        <v>8126</v>
      </c>
      <c r="F645" s="5">
        <v>21</v>
      </c>
      <c r="G645" s="5">
        <v>386.95238095238096</v>
      </c>
      <c r="H645" s="5">
        <v>140.1904761904762</v>
      </c>
      <c r="I645" s="5">
        <v>246.76190476190476</v>
      </c>
    </row>
    <row r="646" spans="1:9" ht="15" customHeight="1" x14ac:dyDescent="0.25">
      <c r="A646" s="3" t="s">
        <v>95</v>
      </c>
      <c r="B646" s="3" t="s">
        <v>3077</v>
      </c>
      <c r="C646" s="6">
        <v>5056</v>
      </c>
      <c r="D646" s="6">
        <v>3058</v>
      </c>
      <c r="E646" s="5">
        <f>C646+D646</f>
        <v>8114</v>
      </c>
      <c r="F646" s="5">
        <v>21</v>
      </c>
      <c r="G646" s="5">
        <v>386.38095238095241</v>
      </c>
      <c r="H646" s="5">
        <v>240.76190476190476</v>
      </c>
      <c r="I646" s="5">
        <v>145.61904761904762</v>
      </c>
    </row>
    <row r="647" spans="1:9" ht="15" customHeight="1" x14ac:dyDescent="0.25">
      <c r="A647" s="3" t="s">
        <v>241</v>
      </c>
      <c r="B647" s="3" t="s">
        <v>3223</v>
      </c>
      <c r="C647" s="6">
        <v>6613</v>
      </c>
      <c r="D647" s="6">
        <v>1496</v>
      </c>
      <c r="E647" s="5">
        <f>C647+D647</f>
        <v>8109</v>
      </c>
      <c r="F647" s="5">
        <v>21</v>
      </c>
      <c r="G647" s="5">
        <v>386.14285714285717</v>
      </c>
      <c r="H647" s="5">
        <v>314.90476190476193</v>
      </c>
      <c r="I647" s="5">
        <v>71.238095238095241</v>
      </c>
    </row>
    <row r="648" spans="1:9" ht="15" customHeight="1" x14ac:dyDescent="0.25">
      <c r="A648" s="3" t="s">
        <v>2598</v>
      </c>
      <c r="B648" s="3" t="s">
        <v>5573</v>
      </c>
      <c r="C648" s="6">
        <v>5512</v>
      </c>
      <c r="D648" s="6">
        <v>2591</v>
      </c>
      <c r="E648" s="5">
        <f>C648+D648</f>
        <v>8103</v>
      </c>
      <c r="F648" s="5">
        <v>21</v>
      </c>
      <c r="G648" s="5">
        <v>385.85714285714283</v>
      </c>
      <c r="H648" s="5">
        <v>262.47619047619048</v>
      </c>
      <c r="I648" s="5">
        <v>123.38095238095238</v>
      </c>
    </row>
    <row r="649" spans="1:9" ht="15" customHeight="1" x14ac:dyDescent="0.25">
      <c r="A649" s="3" t="s">
        <v>2083</v>
      </c>
      <c r="B649" s="3" t="s">
        <v>5062</v>
      </c>
      <c r="C649" s="6">
        <v>5297</v>
      </c>
      <c r="D649" s="6">
        <v>2786</v>
      </c>
      <c r="E649" s="5">
        <f>C649+D649</f>
        <v>8083</v>
      </c>
      <c r="F649" s="5">
        <v>21</v>
      </c>
      <c r="G649" s="5">
        <v>384.90476190476193</v>
      </c>
      <c r="H649" s="5">
        <v>252.23809523809524</v>
      </c>
      <c r="I649" s="5">
        <v>132.66666666666666</v>
      </c>
    </row>
    <row r="650" spans="1:9" ht="15" customHeight="1" x14ac:dyDescent="0.25">
      <c r="A650" s="3" t="s">
        <v>2029</v>
      </c>
      <c r="B650" s="3" t="s">
        <v>5008</v>
      </c>
      <c r="C650" s="6">
        <v>7378</v>
      </c>
      <c r="D650" s="6">
        <v>697</v>
      </c>
      <c r="E650" s="5">
        <f>C650+D650</f>
        <v>8075</v>
      </c>
      <c r="F650" s="5">
        <v>21</v>
      </c>
      <c r="G650" s="5">
        <v>384.52380952380952</v>
      </c>
      <c r="H650" s="5">
        <v>351.33333333333331</v>
      </c>
      <c r="I650" s="5">
        <v>33.19047619047619</v>
      </c>
    </row>
    <row r="651" spans="1:9" ht="15" customHeight="1" x14ac:dyDescent="0.25">
      <c r="A651" s="3" t="s">
        <v>2920</v>
      </c>
      <c r="B651" s="3" t="s">
        <v>5894</v>
      </c>
      <c r="C651" s="6">
        <v>6514</v>
      </c>
      <c r="D651" s="6">
        <v>1484</v>
      </c>
      <c r="E651" s="5">
        <f>C651+D651</f>
        <v>7998</v>
      </c>
      <c r="F651" s="5">
        <v>21</v>
      </c>
      <c r="G651" s="5">
        <v>380.85714285714283</v>
      </c>
      <c r="H651" s="5">
        <v>310.1904761904762</v>
      </c>
      <c r="I651" s="5">
        <v>70.666666666666671</v>
      </c>
    </row>
    <row r="652" spans="1:9" ht="15" customHeight="1" x14ac:dyDescent="0.25">
      <c r="A652" s="3" t="s">
        <v>831</v>
      </c>
      <c r="B652" s="3" t="s">
        <v>3813</v>
      </c>
      <c r="C652" s="6">
        <v>5298</v>
      </c>
      <c r="D652" s="6">
        <v>2652</v>
      </c>
      <c r="E652" s="5">
        <f>C652+D652</f>
        <v>7950</v>
      </c>
      <c r="F652" s="5">
        <v>21</v>
      </c>
      <c r="G652" s="5">
        <v>378.57142857142856</v>
      </c>
      <c r="H652" s="5">
        <v>252.28571428571428</v>
      </c>
      <c r="I652" s="5">
        <v>126.28571428571429</v>
      </c>
    </row>
    <row r="653" spans="1:9" ht="15" customHeight="1" x14ac:dyDescent="0.25">
      <c r="A653" s="3" t="s">
        <v>1849</v>
      </c>
      <c r="B653" s="3" t="s">
        <v>4828</v>
      </c>
      <c r="C653" s="6">
        <v>6233</v>
      </c>
      <c r="D653" s="6">
        <v>1684</v>
      </c>
      <c r="E653" s="5">
        <f>C653+D653</f>
        <v>7917</v>
      </c>
      <c r="F653" s="5">
        <v>21</v>
      </c>
      <c r="G653" s="5">
        <v>377</v>
      </c>
      <c r="H653" s="5">
        <v>296.8095238095238</v>
      </c>
      <c r="I653" s="5">
        <v>80.19047619047619</v>
      </c>
    </row>
    <row r="654" spans="1:9" ht="15" customHeight="1" x14ac:dyDescent="0.25">
      <c r="A654" s="3" t="s">
        <v>2784</v>
      </c>
      <c r="B654" s="3" t="s">
        <v>5758</v>
      </c>
      <c r="C654" s="6">
        <v>5480</v>
      </c>
      <c r="D654" s="6">
        <v>2435</v>
      </c>
      <c r="E654" s="5">
        <f>C654+D654</f>
        <v>7915</v>
      </c>
      <c r="F654" s="5">
        <v>21</v>
      </c>
      <c r="G654" s="5">
        <v>376.90476190476193</v>
      </c>
      <c r="H654" s="5">
        <v>260.95238095238096</v>
      </c>
      <c r="I654" s="5">
        <v>115.95238095238095</v>
      </c>
    </row>
    <row r="655" spans="1:9" ht="15" customHeight="1" x14ac:dyDescent="0.25">
      <c r="A655" s="3" t="s">
        <v>2504</v>
      </c>
      <c r="B655" s="3" t="s">
        <v>5479</v>
      </c>
      <c r="C655" s="6">
        <v>5707</v>
      </c>
      <c r="D655" s="6">
        <v>2199</v>
      </c>
      <c r="E655" s="5">
        <f>C655+D655</f>
        <v>7906</v>
      </c>
      <c r="F655" s="5">
        <v>21</v>
      </c>
      <c r="G655" s="5">
        <v>376.47619047619048</v>
      </c>
      <c r="H655" s="5">
        <v>271.76190476190476</v>
      </c>
      <c r="I655" s="5">
        <v>104.71428571428571</v>
      </c>
    </row>
    <row r="656" spans="1:9" ht="15" customHeight="1" x14ac:dyDescent="0.25">
      <c r="A656" s="3" t="s">
        <v>2139</v>
      </c>
      <c r="B656" s="3" t="s">
        <v>5117</v>
      </c>
      <c r="C656" s="6">
        <v>4319</v>
      </c>
      <c r="D656" s="6">
        <v>3583</v>
      </c>
      <c r="E656" s="5">
        <f>C656+D656</f>
        <v>7902</v>
      </c>
      <c r="F656" s="5">
        <v>21</v>
      </c>
      <c r="G656" s="5">
        <v>376.28571428571428</v>
      </c>
      <c r="H656" s="5">
        <v>205.66666666666666</v>
      </c>
      <c r="I656" s="5">
        <v>170.61904761904762</v>
      </c>
    </row>
    <row r="657" spans="1:9" ht="15" customHeight="1" x14ac:dyDescent="0.25">
      <c r="A657" s="3" t="s">
        <v>1340</v>
      </c>
      <c r="B657" s="3" t="s">
        <v>4320</v>
      </c>
      <c r="C657" s="6">
        <v>4665</v>
      </c>
      <c r="D657" s="6">
        <v>3222</v>
      </c>
      <c r="E657" s="5">
        <f>C657+D657</f>
        <v>7887</v>
      </c>
      <c r="F657" s="5">
        <v>21</v>
      </c>
      <c r="G657" s="5">
        <v>375.57142857142856</v>
      </c>
      <c r="H657" s="5">
        <v>222.14285714285714</v>
      </c>
      <c r="I657" s="5">
        <v>153.42857142857142</v>
      </c>
    </row>
    <row r="658" spans="1:9" ht="15" customHeight="1" x14ac:dyDescent="0.25">
      <c r="A658" s="3" t="s">
        <v>1899</v>
      </c>
      <c r="B658" s="3" t="s">
        <v>4878</v>
      </c>
      <c r="C658" s="6">
        <v>3322</v>
      </c>
      <c r="D658" s="6">
        <v>4548</v>
      </c>
      <c r="E658" s="5">
        <f>C658+D658</f>
        <v>7870</v>
      </c>
      <c r="F658" s="5">
        <v>21</v>
      </c>
      <c r="G658" s="5">
        <v>374.76190476190476</v>
      </c>
      <c r="H658" s="5">
        <v>158.1904761904762</v>
      </c>
      <c r="I658" s="5">
        <v>216.57142857142858</v>
      </c>
    </row>
    <row r="659" spans="1:9" ht="15" customHeight="1" x14ac:dyDescent="0.25">
      <c r="A659" s="3" t="s">
        <v>2528</v>
      </c>
      <c r="B659" s="3" t="s">
        <v>5503</v>
      </c>
      <c r="C659" s="6">
        <v>4990</v>
      </c>
      <c r="D659" s="6">
        <v>2872</v>
      </c>
      <c r="E659" s="5">
        <f>C659+D659</f>
        <v>7862</v>
      </c>
      <c r="F659" s="5">
        <v>21</v>
      </c>
      <c r="G659" s="5">
        <v>374.38095238095241</v>
      </c>
      <c r="H659" s="5">
        <v>237.61904761904762</v>
      </c>
      <c r="I659" s="5">
        <v>136.76190476190476</v>
      </c>
    </row>
    <row r="660" spans="1:9" ht="15" customHeight="1" x14ac:dyDescent="0.25">
      <c r="A660" s="3" t="s">
        <v>564</v>
      </c>
      <c r="B660" s="3" t="s">
        <v>3548</v>
      </c>
      <c r="C660" s="6">
        <v>2037</v>
      </c>
      <c r="D660" s="6">
        <v>5817</v>
      </c>
      <c r="E660" s="5">
        <f>C660+D660</f>
        <v>7854</v>
      </c>
      <c r="F660" s="5">
        <v>21</v>
      </c>
      <c r="G660" s="5">
        <v>374</v>
      </c>
      <c r="H660" s="5">
        <v>97</v>
      </c>
      <c r="I660" s="5">
        <v>277</v>
      </c>
    </row>
    <row r="661" spans="1:9" ht="15" customHeight="1" x14ac:dyDescent="0.25">
      <c r="A661" s="3" t="s">
        <v>2980</v>
      </c>
      <c r="B661" s="3" t="s">
        <v>5954</v>
      </c>
      <c r="C661" s="6">
        <v>7421</v>
      </c>
      <c r="D661" s="6">
        <v>423</v>
      </c>
      <c r="E661" s="5">
        <f>C661+D661</f>
        <v>7844</v>
      </c>
      <c r="F661" s="5">
        <v>21</v>
      </c>
      <c r="G661" s="5">
        <v>373.52380952380952</v>
      </c>
      <c r="H661" s="5">
        <v>353.38095238095241</v>
      </c>
      <c r="I661" s="5">
        <v>20.142857142857142</v>
      </c>
    </row>
    <row r="662" spans="1:9" ht="15" customHeight="1" x14ac:dyDescent="0.25">
      <c r="A662" s="3" t="s">
        <v>2510</v>
      </c>
      <c r="B662" s="3" t="s">
        <v>5485</v>
      </c>
      <c r="C662" s="6">
        <v>2573</v>
      </c>
      <c r="D662" s="6">
        <v>5248</v>
      </c>
      <c r="E662" s="5">
        <f>C662+D662</f>
        <v>7821</v>
      </c>
      <c r="F662" s="5">
        <v>21</v>
      </c>
      <c r="G662" s="5">
        <v>372.42857142857144</v>
      </c>
      <c r="H662" s="5">
        <v>122.52380952380952</v>
      </c>
      <c r="I662" s="5">
        <v>249.9047619047619</v>
      </c>
    </row>
    <row r="663" spans="1:9" ht="15" customHeight="1" x14ac:dyDescent="0.25">
      <c r="A663" s="3" t="s">
        <v>2469</v>
      </c>
      <c r="B663" s="3" t="s">
        <v>5444</v>
      </c>
      <c r="C663" s="6">
        <v>7326</v>
      </c>
      <c r="D663" s="6">
        <v>475</v>
      </c>
      <c r="E663" s="5">
        <f>C663+D663</f>
        <v>7801</v>
      </c>
      <c r="F663" s="5">
        <v>21</v>
      </c>
      <c r="G663" s="5">
        <v>371.47619047619048</v>
      </c>
      <c r="H663" s="5">
        <v>348.85714285714283</v>
      </c>
      <c r="I663" s="5">
        <v>22.61904761904762</v>
      </c>
    </row>
    <row r="664" spans="1:9" ht="15" customHeight="1" x14ac:dyDescent="0.25">
      <c r="A664" s="3" t="s">
        <v>2165</v>
      </c>
      <c r="B664" s="3" t="s">
        <v>5143</v>
      </c>
      <c r="C664" s="6">
        <v>6608</v>
      </c>
      <c r="D664" s="6">
        <v>1177</v>
      </c>
      <c r="E664" s="5">
        <f>C664+D664</f>
        <v>7785</v>
      </c>
      <c r="F664" s="5">
        <v>21</v>
      </c>
      <c r="G664" s="5">
        <v>370.71428571428572</v>
      </c>
      <c r="H664" s="5">
        <v>314.66666666666669</v>
      </c>
      <c r="I664" s="5">
        <v>56.047619047619051</v>
      </c>
    </row>
    <row r="665" spans="1:9" ht="15" customHeight="1" x14ac:dyDescent="0.25">
      <c r="A665" s="3" t="s">
        <v>2294</v>
      </c>
      <c r="B665" s="3" t="s">
        <v>5270</v>
      </c>
      <c r="C665" s="6">
        <v>3697</v>
      </c>
      <c r="D665" s="6">
        <v>4081</v>
      </c>
      <c r="E665" s="5">
        <f>C665+D665</f>
        <v>7778</v>
      </c>
      <c r="F665" s="5">
        <v>21</v>
      </c>
      <c r="G665" s="5">
        <v>370.38095238095241</v>
      </c>
      <c r="H665" s="5">
        <v>176.04761904761904</v>
      </c>
      <c r="I665" s="5">
        <v>194.33333333333334</v>
      </c>
    </row>
    <row r="666" spans="1:9" ht="15" customHeight="1" x14ac:dyDescent="0.25">
      <c r="A666" s="3" t="s">
        <v>1240</v>
      </c>
      <c r="B666" s="3" t="s">
        <v>4220</v>
      </c>
      <c r="C666" s="6">
        <v>6260</v>
      </c>
      <c r="D666" s="6">
        <v>1499</v>
      </c>
      <c r="E666" s="5">
        <f>C666+D666</f>
        <v>7759</v>
      </c>
      <c r="F666" s="5">
        <v>21</v>
      </c>
      <c r="G666" s="5">
        <v>369.47619047619048</v>
      </c>
      <c r="H666" s="5">
        <v>298.09523809523807</v>
      </c>
      <c r="I666" s="5">
        <v>71.38095238095238</v>
      </c>
    </row>
    <row r="667" spans="1:9" ht="15" customHeight="1" x14ac:dyDescent="0.25">
      <c r="A667" s="3" t="s">
        <v>667</v>
      </c>
      <c r="B667" s="3" t="s">
        <v>3650</v>
      </c>
      <c r="C667" s="6">
        <v>5362</v>
      </c>
      <c r="D667" s="6">
        <v>2393</v>
      </c>
      <c r="E667" s="5">
        <f>C667+D667</f>
        <v>7755</v>
      </c>
      <c r="F667" s="5">
        <v>21</v>
      </c>
      <c r="G667" s="5">
        <v>369.28571428571428</v>
      </c>
      <c r="H667" s="5">
        <v>255.33333333333334</v>
      </c>
      <c r="I667" s="5">
        <v>113.95238095238095</v>
      </c>
    </row>
    <row r="668" spans="1:9" ht="15" customHeight="1" x14ac:dyDescent="0.25">
      <c r="A668" s="3" t="s">
        <v>991</v>
      </c>
      <c r="B668" s="3" t="s">
        <v>3972</v>
      </c>
      <c r="C668" s="6">
        <v>4319</v>
      </c>
      <c r="D668" s="6">
        <v>3432</v>
      </c>
      <c r="E668" s="5">
        <f>C668+D668</f>
        <v>7751</v>
      </c>
      <c r="F668" s="5">
        <v>21</v>
      </c>
      <c r="G668" s="5">
        <v>369.09523809523807</v>
      </c>
      <c r="H668" s="5">
        <v>205.66666666666666</v>
      </c>
      <c r="I668" s="5">
        <v>163.42857142857142</v>
      </c>
    </row>
    <row r="669" spans="1:9" ht="15" customHeight="1" x14ac:dyDescent="0.25">
      <c r="A669" s="3" t="s">
        <v>470</v>
      </c>
      <c r="B669" s="3" t="s">
        <v>3453</v>
      </c>
      <c r="C669" s="6">
        <v>5586</v>
      </c>
      <c r="D669" s="6">
        <v>2118</v>
      </c>
      <c r="E669" s="5">
        <f>C669+D669</f>
        <v>7704</v>
      </c>
      <c r="F669" s="5">
        <v>21</v>
      </c>
      <c r="G669" s="5">
        <v>366.85714285714283</v>
      </c>
      <c r="H669" s="5">
        <v>266</v>
      </c>
      <c r="I669" s="5">
        <v>100.85714285714286</v>
      </c>
    </row>
    <row r="670" spans="1:9" ht="15" customHeight="1" x14ac:dyDescent="0.25">
      <c r="A670" s="3" t="s">
        <v>265</v>
      </c>
      <c r="B670" s="3" t="s">
        <v>3247</v>
      </c>
      <c r="C670" s="6">
        <v>4172</v>
      </c>
      <c r="D670" s="6">
        <v>3484</v>
      </c>
      <c r="E670" s="5">
        <f>C670+D670</f>
        <v>7656</v>
      </c>
      <c r="F670" s="5">
        <v>21</v>
      </c>
      <c r="G670" s="5">
        <v>364.57142857142856</v>
      </c>
      <c r="H670" s="5">
        <v>198.66666666666666</v>
      </c>
      <c r="I670" s="5">
        <v>165.9047619047619</v>
      </c>
    </row>
    <row r="671" spans="1:9" ht="15" customHeight="1" x14ac:dyDescent="0.25">
      <c r="A671" s="3" t="s">
        <v>2395</v>
      </c>
      <c r="B671" s="3" t="s">
        <v>5370</v>
      </c>
      <c r="C671" s="6">
        <v>3171</v>
      </c>
      <c r="D671" s="6">
        <v>4447</v>
      </c>
      <c r="E671" s="5">
        <f>C671+D671</f>
        <v>7618</v>
      </c>
      <c r="F671" s="5">
        <v>21</v>
      </c>
      <c r="G671" s="5">
        <v>362.76190476190476</v>
      </c>
      <c r="H671" s="5">
        <v>151</v>
      </c>
      <c r="I671" s="5">
        <v>211.76190476190476</v>
      </c>
    </row>
    <row r="672" spans="1:9" ht="15" customHeight="1" x14ac:dyDescent="0.25">
      <c r="A672" s="3" t="s">
        <v>1683</v>
      </c>
      <c r="B672" s="3" t="s">
        <v>4662</v>
      </c>
      <c r="C672" s="6">
        <v>4037</v>
      </c>
      <c r="D672" s="6">
        <v>3571</v>
      </c>
      <c r="E672" s="5">
        <f>C672+D672</f>
        <v>7608</v>
      </c>
      <c r="F672" s="5">
        <v>21</v>
      </c>
      <c r="G672" s="5">
        <v>362.28571428571428</v>
      </c>
      <c r="H672" s="5">
        <v>192.23809523809524</v>
      </c>
      <c r="I672" s="5">
        <v>170.04761904761904</v>
      </c>
    </row>
    <row r="673" spans="1:9" ht="15" customHeight="1" x14ac:dyDescent="0.25">
      <c r="A673" s="3" t="s">
        <v>1577</v>
      </c>
      <c r="B673" s="3" t="s">
        <v>4556</v>
      </c>
      <c r="C673" s="6">
        <v>4973</v>
      </c>
      <c r="D673" s="6">
        <v>2630</v>
      </c>
      <c r="E673" s="5">
        <f>C673+D673</f>
        <v>7603</v>
      </c>
      <c r="F673" s="5">
        <v>21</v>
      </c>
      <c r="G673" s="5">
        <v>362.04761904761904</v>
      </c>
      <c r="H673" s="5">
        <v>236.8095238095238</v>
      </c>
      <c r="I673" s="5">
        <v>125.23809523809524</v>
      </c>
    </row>
    <row r="674" spans="1:9" ht="15" customHeight="1" x14ac:dyDescent="0.25">
      <c r="A674" s="3" t="s">
        <v>1146</v>
      </c>
      <c r="B674" s="3" t="s">
        <v>4126</v>
      </c>
      <c r="C674" s="6">
        <v>5889</v>
      </c>
      <c r="D674" s="6">
        <v>1699</v>
      </c>
      <c r="E674" s="5">
        <f>C674+D674</f>
        <v>7588</v>
      </c>
      <c r="F674" s="5">
        <v>21</v>
      </c>
      <c r="G674" s="5">
        <v>361.33333333333331</v>
      </c>
      <c r="H674" s="5">
        <v>280.42857142857144</v>
      </c>
      <c r="I674" s="5">
        <v>80.904761904761898</v>
      </c>
    </row>
    <row r="675" spans="1:9" ht="15" customHeight="1" x14ac:dyDescent="0.25">
      <c r="A675" s="3" t="s">
        <v>2601</v>
      </c>
      <c r="B675" s="3" t="s">
        <v>5576</v>
      </c>
      <c r="C675" s="6">
        <v>4095</v>
      </c>
      <c r="D675" s="6">
        <v>3490</v>
      </c>
      <c r="E675" s="5">
        <f>C675+D675</f>
        <v>7585</v>
      </c>
      <c r="F675" s="5">
        <v>21</v>
      </c>
      <c r="G675" s="5">
        <v>361.1904761904762</v>
      </c>
      <c r="H675" s="5">
        <v>195</v>
      </c>
      <c r="I675" s="5">
        <v>166.1904761904762</v>
      </c>
    </row>
    <row r="676" spans="1:9" ht="15" customHeight="1" x14ac:dyDescent="0.25">
      <c r="A676" s="3" t="s">
        <v>1607</v>
      </c>
      <c r="B676" s="3" t="s">
        <v>4586</v>
      </c>
      <c r="C676" s="6">
        <v>4829</v>
      </c>
      <c r="D676" s="6">
        <v>2730</v>
      </c>
      <c r="E676" s="5">
        <f>C676+D676</f>
        <v>7559</v>
      </c>
      <c r="F676" s="5">
        <v>21</v>
      </c>
      <c r="G676" s="5">
        <v>359.95238095238096</v>
      </c>
      <c r="H676" s="5">
        <v>229.95238095238096</v>
      </c>
      <c r="I676" s="5">
        <v>130</v>
      </c>
    </row>
    <row r="677" spans="1:9" ht="15" customHeight="1" x14ac:dyDescent="0.25">
      <c r="A677" s="3" t="s">
        <v>2470</v>
      </c>
      <c r="B677" s="3" t="s">
        <v>5445</v>
      </c>
      <c r="C677" s="6">
        <v>3772</v>
      </c>
      <c r="D677" s="6">
        <v>3750</v>
      </c>
      <c r="E677" s="5">
        <f>C677+D677</f>
        <v>7522</v>
      </c>
      <c r="F677" s="5">
        <v>21</v>
      </c>
      <c r="G677" s="5">
        <v>358.1904761904762</v>
      </c>
      <c r="H677" s="5">
        <v>179.61904761904762</v>
      </c>
      <c r="I677" s="5">
        <v>178.57142857142858</v>
      </c>
    </row>
    <row r="678" spans="1:9" ht="15" customHeight="1" x14ac:dyDescent="0.25">
      <c r="A678" s="3" t="s">
        <v>466</v>
      </c>
      <c r="B678" s="3" t="s">
        <v>3449</v>
      </c>
      <c r="C678" s="6">
        <v>6092</v>
      </c>
      <c r="D678" s="6">
        <v>1403</v>
      </c>
      <c r="E678" s="5">
        <f>C678+D678</f>
        <v>7495</v>
      </c>
      <c r="F678" s="5">
        <v>21</v>
      </c>
      <c r="G678" s="5">
        <v>356.90476190476193</v>
      </c>
      <c r="H678" s="5">
        <v>290.09523809523807</v>
      </c>
      <c r="I678" s="5">
        <v>66.80952380952381</v>
      </c>
    </row>
    <row r="679" spans="1:9" ht="15" customHeight="1" x14ac:dyDescent="0.25">
      <c r="A679" s="3" t="s">
        <v>1964</v>
      </c>
      <c r="B679" s="3" t="s">
        <v>4943</v>
      </c>
      <c r="C679" s="6">
        <v>4538</v>
      </c>
      <c r="D679" s="6">
        <v>2940</v>
      </c>
      <c r="E679" s="5">
        <f>C679+D679</f>
        <v>7478</v>
      </c>
      <c r="F679" s="5">
        <v>21</v>
      </c>
      <c r="G679" s="5">
        <v>356.09523809523807</v>
      </c>
      <c r="H679" s="5">
        <v>216.0952380952381</v>
      </c>
      <c r="I679" s="5">
        <v>140</v>
      </c>
    </row>
    <row r="680" spans="1:9" ht="15" customHeight="1" x14ac:dyDescent="0.25">
      <c r="A680" s="3" t="s">
        <v>464</v>
      </c>
      <c r="B680" s="3" t="s">
        <v>3447</v>
      </c>
      <c r="C680" s="6">
        <v>4080</v>
      </c>
      <c r="D680" s="6">
        <v>3369</v>
      </c>
      <c r="E680" s="5">
        <f>C680+D680</f>
        <v>7449</v>
      </c>
      <c r="F680" s="5">
        <v>21</v>
      </c>
      <c r="G680" s="5">
        <v>354.71428571428572</v>
      </c>
      <c r="H680" s="5">
        <v>194.28571428571428</v>
      </c>
      <c r="I680" s="5">
        <v>160.42857142857142</v>
      </c>
    </row>
    <row r="681" spans="1:9" ht="15" customHeight="1" x14ac:dyDescent="0.25">
      <c r="A681" s="3" t="s">
        <v>2014</v>
      </c>
      <c r="B681" s="3" t="s">
        <v>4994</v>
      </c>
      <c r="C681" s="6">
        <v>5459</v>
      </c>
      <c r="D681" s="6">
        <v>1984</v>
      </c>
      <c r="E681" s="5">
        <f>C681+D681</f>
        <v>7443</v>
      </c>
      <c r="F681" s="5">
        <v>21</v>
      </c>
      <c r="G681" s="5">
        <v>354.42857142857144</v>
      </c>
      <c r="H681" s="5">
        <v>259.95238095238096</v>
      </c>
      <c r="I681" s="5">
        <v>94.476190476190482</v>
      </c>
    </row>
    <row r="682" spans="1:9" ht="15" customHeight="1" x14ac:dyDescent="0.25">
      <c r="A682" s="3" t="s">
        <v>1212</v>
      </c>
      <c r="B682" s="3" t="s">
        <v>4192</v>
      </c>
      <c r="C682" s="6">
        <v>4385</v>
      </c>
      <c r="D682" s="6">
        <v>3051</v>
      </c>
      <c r="E682" s="5">
        <f>C682+D682</f>
        <v>7436</v>
      </c>
      <c r="F682" s="5">
        <v>21</v>
      </c>
      <c r="G682" s="5">
        <v>354.09523809523807</v>
      </c>
      <c r="H682" s="5">
        <v>208.8095238095238</v>
      </c>
      <c r="I682" s="5">
        <v>145.28571428571428</v>
      </c>
    </row>
    <row r="683" spans="1:9" ht="15" customHeight="1" x14ac:dyDescent="0.25">
      <c r="A683" s="3" t="s">
        <v>2578</v>
      </c>
      <c r="B683" s="3" t="s">
        <v>5553</v>
      </c>
      <c r="C683" s="6">
        <v>4538</v>
      </c>
      <c r="D683" s="6">
        <v>2877</v>
      </c>
      <c r="E683" s="5">
        <f>C683+D683</f>
        <v>7415</v>
      </c>
      <c r="F683" s="5">
        <v>21</v>
      </c>
      <c r="G683" s="5">
        <v>353.09523809523807</v>
      </c>
      <c r="H683" s="5">
        <v>216.0952380952381</v>
      </c>
      <c r="I683" s="5">
        <v>137</v>
      </c>
    </row>
    <row r="684" spans="1:9" ht="15" customHeight="1" x14ac:dyDescent="0.25">
      <c r="A684" s="3" t="s">
        <v>152</v>
      </c>
      <c r="B684" s="3" t="s">
        <v>3134</v>
      </c>
      <c r="C684" s="6">
        <v>6569</v>
      </c>
      <c r="D684" s="6">
        <v>841</v>
      </c>
      <c r="E684" s="5">
        <f>C684+D684</f>
        <v>7410</v>
      </c>
      <c r="F684" s="5">
        <v>21</v>
      </c>
      <c r="G684" s="5">
        <v>352.85714285714283</v>
      </c>
      <c r="H684" s="5">
        <v>312.8095238095238</v>
      </c>
      <c r="I684" s="5">
        <v>40.047619047619051</v>
      </c>
    </row>
    <row r="685" spans="1:9" ht="15" customHeight="1" x14ac:dyDescent="0.25">
      <c r="A685" s="3" t="s">
        <v>386</v>
      </c>
      <c r="B685" s="3" t="s">
        <v>3368</v>
      </c>
      <c r="C685" s="6">
        <v>4038</v>
      </c>
      <c r="D685" s="6">
        <v>3371</v>
      </c>
      <c r="E685" s="5">
        <f>C685+D685</f>
        <v>7409</v>
      </c>
      <c r="F685" s="5">
        <v>21</v>
      </c>
      <c r="G685" s="5">
        <v>352.8095238095238</v>
      </c>
      <c r="H685" s="5">
        <v>192.28571428571428</v>
      </c>
      <c r="I685" s="5">
        <v>160.52380952380952</v>
      </c>
    </row>
    <row r="686" spans="1:9" ht="15" customHeight="1" x14ac:dyDescent="0.25">
      <c r="A686" s="3" t="s">
        <v>753</v>
      </c>
      <c r="B686" s="3" t="s">
        <v>3736</v>
      </c>
      <c r="C686" s="6">
        <v>5495</v>
      </c>
      <c r="D686" s="6">
        <v>1892</v>
      </c>
      <c r="E686" s="5">
        <f>C686+D686</f>
        <v>7387</v>
      </c>
      <c r="F686" s="5">
        <v>21</v>
      </c>
      <c r="G686" s="5">
        <v>351.76190476190476</v>
      </c>
      <c r="H686" s="5">
        <v>261.66666666666669</v>
      </c>
      <c r="I686" s="5">
        <v>90.095238095238102</v>
      </c>
    </row>
    <row r="687" spans="1:9" ht="15" customHeight="1" x14ac:dyDescent="0.25">
      <c r="A687" s="3" t="s">
        <v>954</v>
      </c>
      <c r="B687" s="3" t="s">
        <v>3935</v>
      </c>
      <c r="C687" s="6">
        <v>4659</v>
      </c>
      <c r="D687" s="6">
        <v>2725</v>
      </c>
      <c r="E687" s="5">
        <f>C687+D687</f>
        <v>7384</v>
      </c>
      <c r="F687" s="5">
        <v>21</v>
      </c>
      <c r="G687" s="5">
        <v>351.61904761904759</v>
      </c>
      <c r="H687" s="5">
        <v>221.85714285714286</v>
      </c>
      <c r="I687" s="5">
        <v>129.76190476190476</v>
      </c>
    </row>
    <row r="688" spans="1:9" ht="15" customHeight="1" x14ac:dyDescent="0.25">
      <c r="A688" s="3" t="s">
        <v>2334</v>
      </c>
      <c r="B688" s="3" t="s">
        <v>5310</v>
      </c>
      <c r="C688" s="6">
        <v>4845</v>
      </c>
      <c r="D688" s="6">
        <v>2529</v>
      </c>
      <c r="E688" s="5">
        <f>C688+D688</f>
        <v>7374</v>
      </c>
      <c r="F688" s="5">
        <v>21</v>
      </c>
      <c r="G688" s="5">
        <v>351.14285714285717</v>
      </c>
      <c r="H688" s="5">
        <v>230.71428571428572</v>
      </c>
      <c r="I688" s="5">
        <v>120.42857142857143</v>
      </c>
    </row>
    <row r="689" spans="1:9" ht="15" customHeight="1" x14ac:dyDescent="0.25">
      <c r="A689" s="3" t="s">
        <v>2917</v>
      </c>
      <c r="B689" s="3" t="s">
        <v>5891</v>
      </c>
      <c r="C689" s="6">
        <v>4972</v>
      </c>
      <c r="D689" s="6">
        <v>2339</v>
      </c>
      <c r="E689" s="5">
        <f>C689+D689</f>
        <v>7311</v>
      </c>
      <c r="F689" s="5">
        <v>21</v>
      </c>
      <c r="G689" s="5">
        <v>348.14285714285717</v>
      </c>
      <c r="H689" s="5">
        <v>236.76190476190476</v>
      </c>
      <c r="I689" s="5">
        <v>111.38095238095238</v>
      </c>
    </row>
    <row r="690" spans="1:9" ht="15" customHeight="1" x14ac:dyDescent="0.25">
      <c r="A690" s="3" t="s">
        <v>1924</v>
      </c>
      <c r="B690" s="3" t="s">
        <v>4903</v>
      </c>
      <c r="C690" s="6">
        <v>5947</v>
      </c>
      <c r="D690" s="6">
        <v>1351</v>
      </c>
      <c r="E690" s="5">
        <f>C690+D690</f>
        <v>7298</v>
      </c>
      <c r="F690" s="5">
        <v>21</v>
      </c>
      <c r="G690" s="5">
        <v>347.52380952380952</v>
      </c>
      <c r="H690" s="5">
        <v>283.1904761904762</v>
      </c>
      <c r="I690" s="5">
        <v>64.333333333333329</v>
      </c>
    </row>
    <row r="691" spans="1:9" ht="15" customHeight="1" x14ac:dyDescent="0.25">
      <c r="A691" s="3" t="s">
        <v>236</v>
      </c>
      <c r="B691" s="3" t="s">
        <v>3218</v>
      </c>
      <c r="C691" s="6">
        <v>5958</v>
      </c>
      <c r="D691" s="6">
        <v>1331</v>
      </c>
      <c r="E691" s="5">
        <f>C691+D691</f>
        <v>7289</v>
      </c>
      <c r="F691" s="5">
        <v>21</v>
      </c>
      <c r="G691" s="5">
        <v>347.09523809523807</v>
      </c>
      <c r="H691" s="5">
        <v>283.71428571428572</v>
      </c>
      <c r="I691" s="5">
        <v>63.38095238095238</v>
      </c>
    </row>
    <row r="692" spans="1:9" ht="15" customHeight="1" x14ac:dyDescent="0.25">
      <c r="A692" s="3" t="s">
        <v>1941</v>
      </c>
      <c r="B692" s="3" t="s">
        <v>4920</v>
      </c>
      <c r="C692" s="6">
        <v>5329</v>
      </c>
      <c r="D692" s="6">
        <v>1918</v>
      </c>
      <c r="E692" s="5">
        <f>C692+D692</f>
        <v>7247</v>
      </c>
      <c r="F692" s="5">
        <v>21</v>
      </c>
      <c r="G692" s="5">
        <v>345.09523809523807</v>
      </c>
      <c r="H692" s="5">
        <v>253.76190476190476</v>
      </c>
      <c r="I692" s="5">
        <v>91.333333333333329</v>
      </c>
    </row>
    <row r="693" spans="1:9" ht="15" customHeight="1" x14ac:dyDescent="0.25">
      <c r="A693" s="3" t="s">
        <v>2378</v>
      </c>
      <c r="B693" s="3" t="s">
        <v>5353</v>
      </c>
      <c r="C693" s="6">
        <v>4753</v>
      </c>
      <c r="D693" s="6">
        <v>2489</v>
      </c>
      <c r="E693" s="5">
        <f>C693+D693</f>
        <v>7242</v>
      </c>
      <c r="F693" s="5">
        <v>21</v>
      </c>
      <c r="G693" s="5">
        <v>344.85714285714283</v>
      </c>
      <c r="H693" s="5">
        <v>226.33333333333334</v>
      </c>
      <c r="I693" s="5">
        <v>118.52380952380952</v>
      </c>
    </row>
    <row r="694" spans="1:9" ht="15" customHeight="1" x14ac:dyDescent="0.25">
      <c r="A694" s="3" t="s">
        <v>2213</v>
      </c>
      <c r="B694" s="3" t="s">
        <v>5191</v>
      </c>
      <c r="C694" s="6">
        <v>3399</v>
      </c>
      <c r="D694" s="6">
        <v>3784</v>
      </c>
      <c r="E694" s="5">
        <f>C694+D694</f>
        <v>7183</v>
      </c>
      <c r="F694" s="5">
        <v>21</v>
      </c>
      <c r="G694" s="5">
        <v>342.04761904761904</v>
      </c>
      <c r="H694" s="5">
        <v>161.85714285714286</v>
      </c>
      <c r="I694" s="5">
        <v>180.1904761904762</v>
      </c>
    </row>
    <row r="695" spans="1:9" ht="15" customHeight="1" x14ac:dyDescent="0.25">
      <c r="A695" s="3" t="s">
        <v>1624</v>
      </c>
      <c r="B695" s="3" t="s">
        <v>4603</v>
      </c>
      <c r="C695" s="6">
        <v>5776</v>
      </c>
      <c r="D695" s="6">
        <v>1312</v>
      </c>
      <c r="E695" s="5">
        <f>C695+D695</f>
        <v>7088</v>
      </c>
      <c r="F695" s="5">
        <v>21</v>
      </c>
      <c r="G695" s="5">
        <v>337.52380952380952</v>
      </c>
      <c r="H695" s="5">
        <v>275.04761904761904</v>
      </c>
      <c r="I695" s="5">
        <v>62.476190476190474</v>
      </c>
    </row>
    <row r="696" spans="1:9" ht="15" customHeight="1" x14ac:dyDescent="0.25">
      <c r="A696" s="3" t="s">
        <v>2461</v>
      </c>
      <c r="B696" s="3" t="s">
        <v>5436</v>
      </c>
      <c r="C696" s="6">
        <v>3812</v>
      </c>
      <c r="D696" s="6">
        <v>3275</v>
      </c>
      <c r="E696" s="5">
        <f>C696+D696</f>
        <v>7087</v>
      </c>
      <c r="F696" s="5">
        <v>21</v>
      </c>
      <c r="G696" s="5">
        <v>337.47619047619048</v>
      </c>
      <c r="H696" s="5">
        <v>181.52380952380952</v>
      </c>
      <c r="I696" s="5">
        <v>155.95238095238096</v>
      </c>
    </row>
    <row r="697" spans="1:9" ht="15" customHeight="1" x14ac:dyDescent="0.25">
      <c r="A697" s="3" t="s">
        <v>2971</v>
      </c>
      <c r="B697" s="3" t="s">
        <v>5945</v>
      </c>
      <c r="C697" s="6">
        <v>6165</v>
      </c>
      <c r="D697" s="6">
        <v>897</v>
      </c>
      <c r="E697" s="5">
        <f>C697+D697</f>
        <v>7062</v>
      </c>
      <c r="F697" s="5">
        <v>21</v>
      </c>
      <c r="G697" s="5">
        <v>336.28571428571428</v>
      </c>
      <c r="H697" s="5">
        <v>293.57142857142856</v>
      </c>
      <c r="I697" s="5">
        <v>42.714285714285715</v>
      </c>
    </row>
    <row r="698" spans="1:9" ht="15" customHeight="1" x14ac:dyDescent="0.25">
      <c r="A698" s="3" t="s">
        <v>1904</v>
      </c>
      <c r="B698" s="3" t="s">
        <v>4883</v>
      </c>
      <c r="C698" s="6">
        <v>2703</v>
      </c>
      <c r="D698" s="6">
        <v>4342</v>
      </c>
      <c r="E698" s="5">
        <f>C698+D698</f>
        <v>7045</v>
      </c>
      <c r="F698" s="5">
        <v>21</v>
      </c>
      <c r="G698" s="5">
        <v>335.47619047619048</v>
      </c>
      <c r="H698" s="5">
        <v>128.71428571428572</v>
      </c>
      <c r="I698" s="5">
        <v>206.76190476190476</v>
      </c>
    </row>
    <row r="699" spans="1:9" ht="15" customHeight="1" x14ac:dyDescent="0.25">
      <c r="A699" s="3" t="s">
        <v>2243</v>
      </c>
      <c r="B699" s="3" t="s">
        <v>5219</v>
      </c>
      <c r="C699" s="6">
        <v>2924</v>
      </c>
      <c r="D699" s="6">
        <v>4116</v>
      </c>
      <c r="E699" s="5">
        <f>C699+D699</f>
        <v>7040</v>
      </c>
      <c r="F699" s="5">
        <v>21</v>
      </c>
      <c r="G699" s="5">
        <v>335.23809523809524</v>
      </c>
      <c r="H699" s="5">
        <v>139.23809523809524</v>
      </c>
      <c r="I699" s="5">
        <v>196</v>
      </c>
    </row>
    <row r="700" spans="1:9" ht="15" customHeight="1" x14ac:dyDescent="0.25">
      <c r="A700" s="3" t="s">
        <v>1605</v>
      </c>
      <c r="B700" s="3" t="s">
        <v>4584</v>
      </c>
      <c r="C700" s="6">
        <v>4946</v>
      </c>
      <c r="D700" s="6">
        <v>2087</v>
      </c>
      <c r="E700" s="5">
        <f>C700+D700</f>
        <v>7033</v>
      </c>
      <c r="F700" s="5">
        <v>21</v>
      </c>
      <c r="G700" s="5">
        <v>334.90476190476193</v>
      </c>
      <c r="H700" s="5">
        <v>235.52380952380952</v>
      </c>
      <c r="I700" s="5">
        <v>99.38095238095238</v>
      </c>
    </row>
    <row r="701" spans="1:9" ht="15" customHeight="1" x14ac:dyDescent="0.25">
      <c r="A701" s="3" t="s">
        <v>56</v>
      </c>
      <c r="B701" s="3" t="s">
        <v>3038</v>
      </c>
      <c r="C701" s="6">
        <v>1333</v>
      </c>
      <c r="D701" s="6">
        <v>5683</v>
      </c>
      <c r="E701" s="5">
        <f>C701+D701</f>
        <v>7016</v>
      </c>
      <c r="F701" s="5">
        <v>21</v>
      </c>
      <c r="G701" s="5">
        <v>334.09523809523807</v>
      </c>
      <c r="H701" s="5">
        <v>63.476190476190474</v>
      </c>
      <c r="I701" s="5">
        <v>270.61904761904759</v>
      </c>
    </row>
    <row r="702" spans="1:9" ht="15" customHeight="1" x14ac:dyDescent="0.25">
      <c r="A702" s="3" t="s">
        <v>2108</v>
      </c>
      <c r="B702" s="3" t="s">
        <v>5086</v>
      </c>
      <c r="C702" s="6">
        <v>2887</v>
      </c>
      <c r="D702" s="6">
        <v>4110</v>
      </c>
      <c r="E702" s="5">
        <f>C702+D702</f>
        <v>6997</v>
      </c>
      <c r="F702" s="5">
        <v>21</v>
      </c>
      <c r="G702" s="5">
        <v>333.1904761904762</v>
      </c>
      <c r="H702" s="5">
        <v>137.47619047619048</v>
      </c>
      <c r="I702" s="5">
        <v>195.71428571428572</v>
      </c>
    </row>
    <row r="703" spans="1:9" ht="15" customHeight="1" x14ac:dyDescent="0.25">
      <c r="A703" s="3" t="s">
        <v>771</v>
      </c>
      <c r="B703" s="3" t="s">
        <v>3754</v>
      </c>
      <c r="C703" s="6">
        <v>3112</v>
      </c>
      <c r="D703" s="6">
        <v>3848</v>
      </c>
      <c r="E703" s="5">
        <f>C703+D703</f>
        <v>6960</v>
      </c>
      <c r="F703" s="5">
        <v>21</v>
      </c>
      <c r="G703" s="5">
        <v>331.42857142857144</v>
      </c>
      <c r="H703" s="5">
        <v>148.1904761904762</v>
      </c>
      <c r="I703" s="5">
        <v>183.23809523809524</v>
      </c>
    </row>
    <row r="704" spans="1:9" ht="15" customHeight="1" x14ac:dyDescent="0.25">
      <c r="A704" s="3" t="s">
        <v>942</v>
      </c>
      <c r="B704" s="3" t="s">
        <v>3923</v>
      </c>
      <c r="C704" s="6">
        <v>5235</v>
      </c>
      <c r="D704" s="6">
        <v>1705</v>
      </c>
      <c r="E704" s="5">
        <f>C704+D704</f>
        <v>6940</v>
      </c>
      <c r="F704" s="5">
        <v>21</v>
      </c>
      <c r="G704" s="5">
        <v>330.47619047619048</v>
      </c>
      <c r="H704" s="5">
        <v>249.28571428571428</v>
      </c>
      <c r="I704" s="5">
        <v>81.19047619047619</v>
      </c>
    </row>
    <row r="705" spans="1:9" ht="15" customHeight="1" x14ac:dyDescent="0.25">
      <c r="A705" s="3" t="s">
        <v>2159</v>
      </c>
      <c r="B705" s="3" t="s">
        <v>5137</v>
      </c>
      <c r="C705" s="6">
        <v>3964</v>
      </c>
      <c r="D705" s="6">
        <v>2963</v>
      </c>
      <c r="E705" s="5">
        <f>C705+D705</f>
        <v>6927</v>
      </c>
      <c r="F705" s="5">
        <v>21</v>
      </c>
      <c r="G705" s="5">
        <v>329.85714285714283</v>
      </c>
      <c r="H705" s="5">
        <v>188.76190476190476</v>
      </c>
      <c r="I705" s="5">
        <v>141.0952380952381</v>
      </c>
    </row>
    <row r="706" spans="1:9" ht="15" customHeight="1" x14ac:dyDescent="0.25">
      <c r="A706" s="3" t="s">
        <v>2505</v>
      </c>
      <c r="B706" s="3" t="s">
        <v>5480</v>
      </c>
      <c r="C706" s="6">
        <v>6853</v>
      </c>
      <c r="D706" s="6">
        <v>70</v>
      </c>
      <c r="E706" s="5">
        <f>C706+D706</f>
        <v>6923</v>
      </c>
      <c r="F706" s="5">
        <v>21</v>
      </c>
      <c r="G706" s="5">
        <v>329.66666666666669</v>
      </c>
      <c r="H706" s="5">
        <v>326.33333333333331</v>
      </c>
      <c r="I706" s="5">
        <v>3.3333333333333335</v>
      </c>
    </row>
    <row r="707" spans="1:9" ht="15" customHeight="1" x14ac:dyDescent="0.25">
      <c r="A707" s="3" t="s">
        <v>2660</v>
      </c>
      <c r="B707" s="3" t="s">
        <v>5635</v>
      </c>
      <c r="C707" s="6">
        <v>3091</v>
      </c>
      <c r="D707" s="6">
        <v>3815</v>
      </c>
      <c r="E707" s="5">
        <f>C707+D707</f>
        <v>6906</v>
      </c>
      <c r="F707" s="5">
        <v>21</v>
      </c>
      <c r="G707" s="5">
        <v>328.85714285714283</v>
      </c>
      <c r="H707" s="5">
        <v>147.1904761904762</v>
      </c>
      <c r="I707" s="5">
        <v>181.66666666666666</v>
      </c>
    </row>
    <row r="708" spans="1:9" ht="15" customHeight="1" x14ac:dyDescent="0.25">
      <c r="A708" s="3" t="s">
        <v>2224</v>
      </c>
      <c r="B708" s="3" t="s">
        <v>5200</v>
      </c>
      <c r="C708" s="6">
        <v>6810</v>
      </c>
      <c r="D708" s="6">
        <v>88</v>
      </c>
      <c r="E708" s="5">
        <f>C708+D708</f>
        <v>6898</v>
      </c>
      <c r="F708" s="5">
        <v>21</v>
      </c>
      <c r="G708" s="5">
        <v>328.47619047619048</v>
      </c>
      <c r="H708" s="5">
        <v>324.28571428571428</v>
      </c>
      <c r="I708" s="5">
        <v>4.1904761904761907</v>
      </c>
    </row>
    <row r="709" spans="1:9" ht="15" customHeight="1" x14ac:dyDescent="0.25">
      <c r="A709" s="3" t="s">
        <v>829</v>
      </c>
      <c r="B709" s="3" t="s">
        <v>3811</v>
      </c>
      <c r="C709" s="6">
        <v>5483</v>
      </c>
      <c r="D709" s="6">
        <v>1364</v>
      </c>
      <c r="E709" s="5">
        <f>C709+D709</f>
        <v>6847</v>
      </c>
      <c r="F709" s="5">
        <v>21</v>
      </c>
      <c r="G709" s="5">
        <v>326.04761904761904</v>
      </c>
      <c r="H709" s="5">
        <v>261.09523809523807</v>
      </c>
      <c r="I709" s="5">
        <v>64.952380952380949</v>
      </c>
    </row>
    <row r="710" spans="1:9" ht="15" customHeight="1" x14ac:dyDescent="0.25">
      <c r="A710" s="3" t="s">
        <v>1064</v>
      </c>
      <c r="B710" s="3" t="s">
        <v>4045</v>
      </c>
      <c r="C710" s="6">
        <v>3820</v>
      </c>
      <c r="D710" s="6">
        <v>3012</v>
      </c>
      <c r="E710" s="5">
        <f>C710+D710</f>
        <v>6832</v>
      </c>
      <c r="F710" s="5">
        <v>21</v>
      </c>
      <c r="G710" s="5">
        <v>325.33333333333331</v>
      </c>
      <c r="H710" s="5">
        <v>181.9047619047619</v>
      </c>
      <c r="I710" s="5">
        <v>143.42857142857142</v>
      </c>
    </row>
    <row r="711" spans="1:9" ht="15" customHeight="1" x14ac:dyDescent="0.25">
      <c r="A711" s="3" t="s">
        <v>124</v>
      </c>
      <c r="B711" s="3" t="s">
        <v>3106</v>
      </c>
      <c r="C711" s="6">
        <v>4401</v>
      </c>
      <c r="D711" s="6">
        <v>2422</v>
      </c>
      <c r="E711" s="5">
        <f>C711+D711</f>
        <v>6823</v>
      </c>
      <c r="F711" s="5">
        <v>21</v>
      </c>
      <c r="G711" s="5">
        <v>324.90476190476193</v>
      </c>
      <c r="H711" s="5">
        <v>209.57142857142858</v>
      </c>
      <c r="I711" s="5">
        <v>115.33333333333333</v>
      </c>
    </row>
    <row r="712" spans="1:9" ht="15" customHeight="1" x14ac:dyDescent="0.25">
      <c r="A712" s="3" t="s">
        <v>567</v>
      </c>
      <c r="B712" s="3" t="s">
        <v>3551</v>
      </c>
      <c r="C712" s="6">
        <v>3367</v>
      </c>
      <c r="D712" s="6">
        <v>3452</v>
      </c>
      <c r="E712" s="5">
        <f>C712+D712</f>
        <v>6819</v>
      </c>
      <c r="F712" s="5">
        <v>21</v>
      </c>
      <c r="G712" s="5">
        <v>324.71428571428572</v>
      </c>
      <c r="H712" s="5">
        <v>160.33333333333334</v>
      </c>
      <c r="I712" s="5">
        <v>164.38095238095238</v>
      </c>
    </row>
    <row r="713" spans="1:9" ht="15" customHeight="1" x14ac:dyDescent="0.25">
      <c r="A713" s="3" t="s">
        <v>857</v>
      </c>
      <c r="B713" s="3" t="s">
        <v>3839</v>
      </c>
      <c r="C713" s="6">
        <v>5420</v>
      </c>
      <c r="D713" s="6">
        <v>1376</v>
      </c>
      <c r="E713" s="5">
        <f>C713+D713</f>
        <v>6796</v>
      </c>
      <c r="F713" s="5">
        <v>21</v>
      </c>
      <c r="G713" s="5">
        <v>323.61904761904759</v>
      </c>
      <c r="H713" s="5">
        <v>258.09523809523807</v>
      </c>
      <c r="I713" s="5">
        <v>65.523809523809518</v>
      </c>
    </row>
    <row r="714" spans="1:9" ht="15" customHeight="1" x14ac:dyDescent="0.25">
      <c r="A714" s="3" t="s">
        <v>1151</v>
      </c>
      <c r="B714" s="3" t="s">
        <v>4131</v>
      </c>
      <c r="C714" s="6">
        <v>6523</v>
      </c>
      <c r="D714" s="6">
        <v>264</v>
      </c>
      <c r="E714" s="5">
        <f>C714+D714</f>
        <v>6787</v>
      </c>
      <c r="F714" s="5">
        <v>21</v>
      </c>
      <c r="G714" s="5">
        <v>323.1904761904762</v>
      </c>
      <c r="H714" s="5">
        <v>310.61904761904759</v>
      </c>
      <c r="I714" s="5">
        <v>12.571428571428571</v>
      </c>
    </row>
    <row r="715" spans="1:9" ht="15" customHeight="1" x14ac:dyDescent="0.25">
      <c r="A715" s="3" t="s">
        <v>2075</v>
      </c>
      <c r="B715" s="3" t="s">
        <v>5054</v>
      </c>
      <c r="C715" s="6">
        <v>1998</v>
      </c>
      <c r="D715" s="6">
        <v>4777</v>
      </c>
      <c r="E715" s="5">
        <f>C715+D715</f>
        <v>6775</v>
      </c>
      <c r="F715" s="5">
        <v>21</v>
      </c>
      <c r="G715" s="5">
        <v>322.61904761904759</v>
      </c>
      <c r="H715" s="5">
        <v>95.142857142857139</v>
      </c>
      <c r="I715" s="5">
        <v>227.47619047619048</v>
      </c>
    </row>
    <row r="716" spans="1:9" ht="15" customHeight="1" x14ac:dyDescent="0.25">
      <c r="A716" s="3" t="s">
        <v>1903</v>
      </c>
      <c r="B716" s="3" t="s">
        <v>4882</v>
      </c>
      <c r="C716" s="6">
        <v>1114</v>
      </c>
      <c r="D716" s="6">
        <v>5651</v>
      </c>
      <c r="E716" s="5">
        <f>C716+D716</f>
        <v>6765</v>
      </c>
      <c r="F716" s="5">
        <v>21</v>
      </c>
      <c r="G716" s="5">
        <v>322.14285714285717</v>
      </c>
      <c r="H716" s="5">
        <v>53.047619047619051</v>
      </c>
      <c r="I716" s="5">
        <v>269.09523809523807</v>
      </c>
    </row>
    <row r="717" spans="1:9" ht="15" customHeight="1" x14ac:dyDescent="0.25">
      <c r="A717" s="3" t="s">
        <v>1873</v>
      </c>
      <c r="B717" s="3" t="s">
        <v>4852</v>
      </c>
      <c r="C717" s="6">
        <v>5679</v>
      </c>
      <c r="D717" s="6">
        <v>1084</v>
      </c>
      <c r="E717" s="5">
        <f>C717+D717</f>
        <v>6763</v>
      </c>
      <c r="F717" s="5">
        <v>21</v>
      </c>
      <c r="G717" s="5">
        <v>322.04761904761904</v>
      </c>
      <c r="H717" s="5">
        <v>270.42857142857144</v>
      </c>
      <c r="I717" s="5">
        <v>51.61904761904762</v>
      </c>
    </row>
    <row r="718" spans="1:9" ht="15" customHeight="1" x14ac:dyDescent="0.25">
      <c r="A718" s="3" t="s">
        <v>2941</v>
      </c>
      <c r="B718" s="3" t="s">
        <v>5915</v>
      </c>
      <c r="C718" s="6">
        <v>3353</v>
      </c>
      <c r="D718" s="6">
        <v>3398</v>
      </c>
      <c r="E718" s="5">
        <f>C718+D718</f>
        <v>6751</v>
      </c>
      <c r="F718" s="5">
        <v>21</v>
      </c>
      <c r="G718" s="5">
        <v>321.47619047619048</v>
      </c>
      <c r="H718" s="5">
        <v>159.66666666666666</v>
      </c>
      <c r="I718" s="5">
        <v>161.8095238095238</v>
      </c>
    </row>
    <row r="719" spans="1:9" ht="15" customHeight="1" x14ac:dyDescent="0.25">
      <c r="A719" s="3" t="s">
        <v>1922</v>
      </c>
      <c r="B719" s="3" t="s">
        <v>4901</v>
      </c>
      <c r="C719" s="6">
        <v>4635</v>
      </c>
      <c r="D719" s="6">
        <v>2069</v>
      </c>
      <c r="E719" s="5">
        <f>C719+D719</f>
        <v>6704</v>
      </c>
      <c r="F719" s="5">
        <v>21</v>
      </c>
      <c r="G719" s="5">
        <v>319.23809523809524</v>
      </c>
      <c r="H719" s="5">
        <v>220.71428571428572</v>
      </c>
      <c r="I719" s="5">
        <v>98.523809523809518</v>
      </c>
    </row>
    <row r="720" spans="1:9" ht="15" customHeight="1" x14ac:dyDescent="0.25">
      <c r="A720" s="3" t="s">
        <v>1528</v>
      </c>
      <c r="B720" s="3" t="s">
        <v>4508</v>
      </c>
      <c r="C720" s="6">
        <v>4761</v>
      </c>
      <c r="D720" s="6">
        <v>1880</v>
      </c>
      <c r="E720" s="5">
        <f>C720+D720</f>
        <v>6641</v>
      </c>
      <c r="F720" s="5">
        <v>21</v>
      </c>
      <c r="G720" s="5">
        <v>316.23809523809524</v>
      </c>
      <c r="H720" s="5">
        <v>226.71428571428572</v>
      </c>
      <c r="I720" s="5">
        <v>89.523809523809518</v>
      </c>
    </row>
    <row r="721" spans="1:9" ht="15" customHeight="1" x14ac:dyDescent="0.25">
      <c r="A721" s="3" t="s">
        <v>1343</v>
      </c>
      <c r="B721" s="3" t="s">
        <v>4323</v>
      </c>
      <c r="C721" s="6">
        <v>1752</v>
      </c>
      <c r="D721" s="6">
        <v>4884</v>
      </c>
      <c r="E721" s="5">
        <f>C721+D721</f>
        <v>6636</v>
      </c>
      <c r="F721" s="5">
        <v>21</v>
      </c>
      <c r="G721" s="5">
        <v>316</v>
      </c>
      <c r="H721" s="5">
        <v>83.428571428571431</v>
      </c>
      <c r="I721" s="5">
        <v>232.57142857142858</v>
      </c>
    </row>
    <row r="722" spans="1:9" ht="15" customHeight="1" x14ac:dyDescent="0.25">
      <c r="A722" s="3" t="s">
        <v>1438</v>
      </c>
      <c r="B722" s="3" t="s">
        <v>4418</v>
      </c>
      <c r="C722" s="6">
        <v>4205</v>
      </c>
      <c r="D722" s="6">
        <v>2419</v>
      </c>
      <c r="E722" s="5">
        <f>C722+D722</f>
        <v>6624</v>
      </c>
      <c r="F722" s="5">
        <v>21</v>
      </c>
      <c r="G722" s="5">
        <v>315.42857142857144</v>
      </c>
      <c r="H722" s="5">
        <v>200.23809523809524</v>
      </c>
      <c r="I722" s="5">
        <v>115.19047619047619</v>
      </c>
    </row>
    <row r="723" spans="1:9" ht="15" customHeight="1" x14ac:dyDescent="0.25">
      <c r="A723" s="3" t="s">
        <v>2701</v>
      </c>
      <c r="B723" s="3" t="s">
        <v>5676</v>
      </c>
      <c r="C723" s="6">
        <v>5766</v>
      </c>
      <c r="D723" s="6">
        <v>835</v>
      </c>
      <c r="E723" s="5">
        <f>C723+D723</f>
        <v>6601</v>
      </c>
      <c r="F723" s="5">
        <v>21</v>
      </c>
      <c r="G723" s="5">
        <v>314.33333333333331</v>
      </c>
      <c r="H723" s="5">
        <v>274.57142857142856</v>
      </c>
      <c r="I723" s="5">
        <v>39.761904761904759</v>
      </c>
    </row>
    <row r="724" spans="1:9" ht="15" customHeight="1" x14ac:dyDescent="0.25">
      <c r="A724" s="3" t="s">
        <v>2658</v>
      </c>
      <c r="B724" s="3" t="s">
        <v>5633</v>
      </c>
      <c r="C724" s="6">
        <v>5066</v>
      </c>
      <c r="D724" s="6">
        <v>1511</v>
      </c>
      <c r="E724" s="5">
        <f>C724+D724</f>
        <v>6577</v>
      </c>
      <c r="F724" s="5">
        <v>21</v>
      </c>
      <c r="G724" s="5">
        <v>313.1904761904762</v>
      </c>
      <c r="H724" s="5">
        <v>241.23809523809524</v>
      </c>
      <c r="I724" s="5">
        <v>71.952380952380949</v>
      </c>
    </row>
    <row r="725" spans="1:9" ht="15" customHeight="1" x14ac:dyDescent="0.25">
      <c r="A725" s="3" t="s">
        <v>2890</v>
      </c>
      <c r="B725" s="3" t="s">
        <v>5864</v>
      </c>
      <c r="C725" s="6">
        <v>4119</v>
      </c>
      <c r="D725" s="6">
        <v>2458</v>
      </c>
      <c r="E725" s="5">
        <f>C725+D725</f>
        <v>6577</v>
      </c>
      <c r="F725" s="5">
        <v>21</v>
      </c>
      <c r="G725" s="5">
        <v>313.1904761904762</v>
      </c>
      <c r="H725" s="5">
        <v>196.14285714285714</v>
      </c>
      <c r="I725" s="5">
        <v>117.04761904761905</v>
      </c>
    </row>
    <row r="726" spans="1:9" ht="15" customHeight="1" x14ac:dyDescent="0.25">
      <c r="A726" s="3" t="s">
        <v>2485</v>
      </c>
      <c r="B726" s="3" t="s">
        <v>5460</v>
      </c>
      <c r="C726" s="6">
        <v>3738</v>
      </c>
      <c r="D726" s="6">
        <v>2824</v>
      </c>
      <c r="E726" s="5">
        <f>C726+D726</f>
        <v>6562</v>
      </c>
      <c r="F726" s="5">
        <v>21</v>
      </c>
      <c r="G726" s="5">
        <v>312.47619047619048</v>
      </c>
      <c r="H726" s="5">
        <v>178</v>
      </c>
      <c r="I726" s="5">
        <v>134.47619047619048</v>
      </c>
    </row>
    <row r="727" spans="1:9" ht="15" customHeight="1" x14ac:dyDescent="0.25">
      <c r="A727" s="3" t="s">
        <v>2089</v>
      </c>
      <c r="B727" s="3" t="s">
        <v>5068</v>
      </c>
      <c r="C727" s="6">
        <v>6094</v>
      </c>
      <c r="D727" s="6">
        <v>464</v>
      </c>
      <c r="E727" s="5">
        <f>C727+D727</f>
        <v>6558</v>
      </c>
      <c r="F727" s="5">
        <v>21</v>
      </c>
      <c r="G727" s="5">
        <v>312.28571428571428</v>
      </c>
      <c r="H727" s="5">
        <v>290.1904761904762</v>
      </c>
      <c r="I727" s="5">
        <v>22.095238095238095</v>
      </c>
    </row>
    <row r="728" spans="1:9" ht="15" customHeight="1" x14ac:dyDescent="0.25">
      <c r="A728" s="3" t="s">
        <v>2523</v>
      </c>
      <c r="B728" s="3" t="s">
        <v>5498</v>
      </c>
      <c r="C728" s="6">
        <v>3749</v>
      </c>
      <c r="D728" s="6">
        <v>2809</v>
      </c>
      <c r="E728" s="5">
        <f>C728+D728</f>
        <v>6558</v>
      </c>
      <c r="F728" s="5">
        <v>21</v>
      </c>
      <c r="G728" s="5">
        <v>312.28571428571428</v>
      </c>
      <c r="H728" s="5">
        <v>178.52380952380952</v>
      </c>
      <c r="I728" s="5">
        <v>133.76190476190476</v>
      </c>
    </row>
    <row r="729" spans="1:9" ht="15" customHeight="1" x14ac:dyDescent="0.25">
      <c r="A729" s="3" t="s">
        <v>2192</v>
      </c>
      <c r="B729" s="3" t="s">
        <v>5170</v>
      </c>
      <c r="C729" s="6">
        <v>6243</v>
      </c>
      <c r="D729" s="6">
        <v>299</v>
      </c>
      <c r="E729" s="5">
        <f>C729+D729</f>
        <v>6542</v>
      </c>
      <c r="F729" s="5">
        <v>21</v>
      </c>
      <c r="G729" s="5">
        <v>311.52380952380952</v>
      </c>
      <c r="H729" s="5">
        <v>297.28571428571428</v>
      </c>
      <c r="I729" s="5">
        <v>14.238095238095237</v>
      </c>
    </row>
    <row r="730" spans="1:9" ht="15" customHeight="1" x14ac:dyDescent="0.25">
      <c r="A730" s="3" t="s">
        <v>696</v>
      </c>
      <c r="B730" s="3" t="s">
        <v>3679</v>
      </c>
      <c r="C730" s="6">
        <v>5160</v>
      </c>
      <c r="D730" s="6">
        <v>1372</v>
      </c>
      <c r="E730" s="5">
        <f>C730+D730</f>
        <v>6532</v>
      </c>
      <c r="F730" s="5">
        <v>21</v>
      </c>
      <c r="G730" s="5">
        <v>311.04761904761904</v>
      </c>
      <c r="H730" s="5">
        <v>245.71428571428572</v>
      </c>
      <c r="I730" s="5">
        <v>65.333333333333329</v>
      </c>
    </row>
    <row r="731" spans="1:9" ht="15" customHeight="1" x14ac:dyDescent="0.25">
      <c r="A731" s="3" t="s">
        <v>1583</v>
      </c>
      <c r="B731" s="3" t="s">
        <v>4562</v>
      </c>
      <c r="C731" s="6">
        <v>4205</v>
      </c>
      <c r="D731" s="6">
        <v>2327</v>
      </c>
      <c r="E731" s="5">
        <f>C731+D731</f>
        <v>6532</v>
      </c>
      <c r="F731" s="5">
        <v>21</v>
      </c>
      <c r="G731" s="5">
        <v>311.04761904761904</v>
      </c>
      <c r="H731" s="5">
        <v>200.23809523809524</v>
      </c>
      <c r="I731" s="5">
        <v>110.80952380952381</v>
      </c>
    </row>
    <row r="732" spans="1:9" ht="15" customHeight="1" x14ac:dyDescent="0.25">
      <c r="A732" s="3" t="s">
        <v>2673</v>
      </c>
      <c r="B732" s="3" t="s">
        <v>5648</v>
      </c>
      <c r="C732" s="6">
        <v>2929</v>
      </c>
      <c r="D732" s="6">
        <v>3595</v>
      </c>
      <c r="E732" s="5">
        <f>C732+D732</f>
        <v>6524</v>
      </c>
      <c r="F732" s="5">
        <v>21</v>
      </c>
      <c r="G732" s="5">
        <v>310.66666666666669</v>
      </c>
      <c r="H732" s="5">
        <v>139.47619047619048</v>
      </c>
      <c r="I732" s="5">
        <v>171.1904761904762</v>
      </c>
    </row>
    <row r="733" spans="1:9" ht="15" customHeight="1" x14ac:dyDescent="0.25">
      <c r="A733" s="3" t="s">
        <v>3</v>
      </c>
      <c r="B733" s="3" t="s">
        <v>2985</v>
      </c>
      <c r="C733" s="6">
        <v>4555</v>
      </c>
      <c r="D733" s="6">
        <v>1967</v>
      </c>
      <c r="E733" s="5">
        <f>C733+D733</f>
        <v>6522</v>
      </c>
      <c r="F733" s="5">
        <v>21</v>
      </c>
      <c r="G733" s="5">
        <v>310.57142857142856</v>
      </c>
      <c r="H733" s="5">
        <v>216.9047619047619</v>
      </c>
      <c r="I733" s="5">
        <v>93.666666666666671</v>
      </c>
    </row>
    <row r="734" spans="1:9" ht="15" customHeight="1" x14ac:dyDescent="0.25">
      <c r="A734" s="3" t="s">
        <v>2602</v>
      </c>
      <c r="B734" s="3" t="s">
        <v>5577</v>
      </c>
      <c r="C734" s="6">
        <v>5559</v>
      </c>
      <c r="D734" s="6">
        <v>937</v>
      </c>
      <c r="E734" s="5">
        <f>C734+D734</f>
        <v>6496</v>
      </c>
      <c r="F734" s="5">
        <v>21</v>
      </c>
      <c r="G734" s="5">
        <v>309.33333333333331</v>
      </c>
      <c r="H734" s="5">
        <v>264.71428571428572</v>
      </c>
      <c r="I734" s="5">
        <v>44.61904761904762</v>
      </c>
    </row>
    <row r="735" spans="1:9" ht="15" customHeight="1" x14ac:dyDescent="0.25">
      <c r="A735" s="3" t="s">
        <v>511</v>
      </c>
      <c r="B735" s="3" t="s">
        <v>3495</v>
      </c>
      <c r="C735" s="6">
        <v>5449</v>
      </c>
      <c r="D735" s="6">
        <v>1022</v>
      </c>
      <c r="E735" s="5">
        <f>C735+D735</f>
        <v>6471</v>
      </c>
      <c r="F735" s="5">
        <v>21</v>
      </c>
      <c r="G735" s="5">
        <v>308.14285714285717</v>
      </c>
      <c r="H735" s="5">
        <v>259.47619047619048</v>
      </c>
      <c r="I735" s="5">
        <v>48.666666666666664</v>
      </c>
    </row>
    <row r="736" spans="1:9" ht="15" customHeight="1" x14ac:dyDescent="0.25">
      <c r="A736" s="3" t="s">
        <v>1573</v>
      </c>
      <c r="B736" s="3" t="s">
        <v>4552</v>
      </c>
      <c r="C736" s="6">
        <v>2291</v>
      </c>
      <c r="D736" s="6">
        <v>4168</v>
      </c>
      <c r="E736" s="5">
        <f>C736+D736</f>
        <v>6459</v>
      </c>
      <c r="F736" s="5">
        <v>21</v>
      </c>
      <c r="G736" s="5">
        <v>307.57142857142856</v>
      </c>
      <c r="H736" s="5">
        <v>109.0952380952381</v>
      </c>
      <c r="I736" s="5">
        <v>198.47619047619048</v>
      </c>
    </row>
    <row r="737" spans="1:9" ht="15" customHeight="1" x14ac:dyDescent="0.25">
      <c r="A737" s="3" t="s">
        <v>1827</v>
      </c>
      <c r="B737" s="3" t="s">
        <v>4806</v>
      </c>
      <c r="C737" s="6">
        <v>5430</v>
      </c>
      <c r="D737" s="6">
        <v>1024</v>
      </c>
      <c r="E737" s="5">
        <f>C737+D737</f>
        <v>6454</v>
      </c>
      <c r="F737" s="5">
        <v>21</v>
      </c>
      <c r="G737" s="5">
        <v>307.33333333333331</v>
      </c>
      <c r="H737" s="5">
        <v>258.57142857142856</v>
      </c>
      <c r="I737" s="5">
        <v>48.761904761904759</v>
      </c>
    </row>
    <row r="738" spans="1:9" ht="15" customHeight="1" x14ac:dyDescent="0.25">
      <c r="A738" s="3" t="s">
        <v>1797</v>
      </c>
      <c r="B738" s="3" t="s">
        <v>4776</v>
      </c>
      <c r="C738" s="6">
        <v>4199</v>
      </c>
      <c r="D738" s="6">
        <v>2230</v>
      </c>
      <c r="E738" s="5">
        <f>C738+D738</f>
        <v>6429</v>
      </c>
      <c r="F738" s="5">
        <v>21</v>
      </c>
      <c r="G738" s="5">
        <v>306.14285714285717</v>
      </c>
      <c r="H738" s="5">
        <v>199.95238095238096</v>
      </c>
      <c r="I738" s="5">
        <v>106.19047619047619</v>
      </c>
    </row>
    <row r="739" spans="1:9" ht="15" customHeight="1" x14ac:dyDescent="0.25">
      <c r="A739" s="3" t="s">
        <v>1816</v>
      </c>
      <c r="B739" s="3" t="s">
        <v>4795</v>
      </c>
      <c r="C739" s="6">
        <v>1676</v>
      </c>
      <c r="D739" s="6">
        <v>4746</v>
      </c>
      <c r="E739" s="5">
        <f>C739+D739</f>
        <v>6422</v>
      </c>
      <c r="F739" s="5">
        <v>21</v>
      </c>
      <c r="G739" s="5">
        <v>305.8095238095238</v>
      </c>
      <c r="H739" s="5">
        <v>79.80952380952381</v>
      </c>
      <c r="I739" s="5">
        <v>226</v>
      </c>
    </row>
    <row r="740" spans="1:9" ht="15" customHeight="1" x14ac:dyDescent="0.25">
      <c r="A740" s="3" t="s">
        <v>1975</v>
      </c>
      <c r="B740" s="3" t="s">
        <v>4954</v>
      </c>
      <c r="C740" s="6">
        <v>5867</v>
      </c>
      <c r="D740" s="6">
        <v>551</v>
      </c>
      <c r="E740" s="5">
        <f>C740+D740</f>
        <v>6418</v>
      </c>
      <c r="F740" s="5">
        <v>21</v>
      </c>
      <c r="G740" s="5">
        <v>305.61904761904759</v>
      </c>
      <c r="H740" s="5">
        <v>279.38095238095241</v>
      </c>
      <c r="I740" s="5">
        <v>26.238095238095237</v>
      </c>
    </row>
    <row r="741" spans="1:9" ht="15" customHeight="1" x14ac:dyDescent="0.25">
      <c r="A741" s="3" t="s">
        <v>36</v>
      </c>
      <c r="B741" s="3" t="s">
        <v>3018</v>
      </c>
      <c r="C741" s="6">
        <v>5453</v>
      </c>
      <c r="D741" s="6">
        <v>964</v>
      </c>
      <c r="E741" s="5">
        <f>C741+D741</f>
        <v>6417</v>
      </c>
      <c r="F741" s="5">
        <v>21</v>
      </c>
      <c r="G741" s="5">
        <v>305.57142857142856</v>
      </c>
      <c r="H741" s="5">
        <v>259.66666666666669</v>
      </c>
      <c r="I741" s="5">
        <v>45.904761904761905</v>
      </c>
    </row>
    <row r="742" spans="1:9" ht="15" customHeight="1" x14ac:dyDescent="0.25">
      <c r="A742" s="3" t="s">
        <v>597</v>
      </c>
      <c r="B742" s="3" t="s">
        <v>3581</v>
      </c>
      <c r="C742" s="6">
        <v>4628</v>
      </c>
      <c r="D742" s="6">
        <v>1776</v>
      </c>
      <c r="E742" s="5">
        <f>C742+D742</f>
        <v>6404</v>
      </c>
      <c r="F742" s="5">
        <v>21</v>
      </c>
      <c r="G742" s="5">
        <v>304.95238095238096</v>
      </c>
      <c r="H742" s="5">
        <v>220.38095238095238</v>
      </c>
      <c r="I742" s="5">
        <v>84.571428571428569</v>
      </c>
    </row>
    <row r="743" spans="1:9" ht="15" customHeight="1" x14ac:dyDescent="0.25">
      <c r="A743" s="3" t="s">
        <v>1297</v>
      </c>
      <c r="B743" s="3" t="s">
        <v>4277</v>
      </c>
      <c r="C743" s="6">
        <v>3659</v>
      </c>
      <c r="D743" s="6">
        <v>2740</v>
      </c>
      <c r="E743" s="5">
        <f>C743+D743</f>
        <v>6399</v>
      </c>
      <c r="F743" s="5">
        <v>21</v>
      </c>
      <c r="G743" s="5">
        <v>304.71428571428572</v>
      </c>
      <c r="H743" s="5">
        <v>174.23809523809524</v>
      </c>
      <c r="I743" s="5">
        <v>130.47619047619048</v>
      </c>
    </row>
    <row r="744" spans="1:9" ht="15" customHeight="1" x14ac:dyDescent="0.25">
      <c r="A744" s="3" t="s">
        <v>475</v>
      </c>
      <c r="B744" s="3" t="s">
        <v>3458</v>
      </c>
      <c r="C744" s="6">
        <v>3964</v>
      </c>
      <c r="D744" s="6">
        <v>2424</v>
      </c>
      <c r="E744" s="5">
        <f>C744+D744</f>
        <v>6388</v>
      </c>
      <c r="F744" s="5">
        <v>21</v>
      </c>
      <c r="G744" s="5">
        <v>304.1904761904762</v>
      </c>
      <c r="H744" s="5">
        <v>188.76190476190476</v>
      </c>
      <c r="I744" s="5">
        <v>115.42857142857143</v>
      </c>
    </row>
    <row r="745" spans="1:9" ht="15" customHeight="1" x14ac:dyDescent="0.25">
      <c r="A745" s="3" t="s">
        <v>2649</v>
      </c>
      <c r="B745" s="3" t="s">
        <v>5624</v>
      </c>
      <c r="C745" s="6">
        <v>2663</v>
      </c>
      <c r="D745" s="6">
        <v>3714</v>
      </c>
      <c r="E745" s="5">
        <f>C745+D745</f>
        <v>6377</v>
      </c>
      <c r="F745" s="5">
        <v>21</v>
      </c>
      <c r="G745" s="5">
        <v>303.66666666666669</v>
      </c>
      <c r="H745" s="5">
        <v>126.80952380952381</v>
      </c>
      <c r="I745" s="5">
        <v>176.85714285714286</v>
      </c>
    </row>
    <row r="746" spans="1:9" ht="15" customHeight="1" x14ac:dyDescent="0.25">
      <c r="A746" s="3" t="s">
        <v>627</v>
      </c>
      <c r="B746" s="3" t="s">
        <v>3610</v>
      </c>
      <c r="C746" s="6">
        <v>5548</v>
      </c>
      <c r="D746" s="6">
        <v>817</v>
      </c>
      <c r="E746" s="5">
        <f>C746+D746</f>
        <v>6365</v>
      </c>
      <c r="F746" s="5">
        <v>21</v>
      </c>
      <c r="G746" s="5">
        <v>303.09523809523807</v>
      </c>
      <c r="H746" s="5">
        <v>264.1904761904762</v>
      </c>
      <c r="I746" s="5">
        <v>38.904761904761905</v>
      </c>
    </row>
    <row r="747" spans="1:9" ht="15" customHeight="1" x14ac:dyDescent="0.25">
      <c r="A747" s="3" t="s">
        <v>643</v>
      </c>
      <c r="B747" s="3" t="s">
        <v>3626</v>
      </c>
      <c r="C747" s="6">
        <v>6058</v>
      </c>
      <c r="D747" s="6">
        <v>302</v>
      </c>
      <c r="E747" s="5">
        <f>C747+D747</f>
        <v>6360</v>
      </c>
      <c r="F747" s="5">
        <v>21</v>
      </c>
      <c r="G747" s="5">
        <v>302.85714285714283</v>
      </c>
      <c r="H747" s="5">
        <v>288.47619047619048</v>
      </c>
      <c r="I747" s="5">
        <v>14.380952380952381</v>
      </c>
    </row>
    <row r="748" spans="1:9" ht="15" customHeight="1" x14ac:dyDescent="0.25">
      <c r="A748" s="3" t="s">
        <v>1926</v>
      </c>
      <c r="B748" s="3" t="s">
        <v>4905</v>
      </c>
      <c r="C748" s="6">
        <v>996</v>
      </c>
      <c r="D748" s="6">
        <v>5359</v>
      </c>
      <c r="E748" s="5">
        <f>C748+D748</f>
        <v>6355</v>
      </c>
      <c r="F748" s="5">
        <v>21</v>
      </c>
      <c r="G748" s="5">
        <v>302.61904761904759</v>
      </c>
      <c r="H748" s="5">
        <v>47.428571428571431</v>
      </c>
      <c r="I748" s="5">
        <v>255.1904761904762</v>
      </c>
    </row>
    <row r="749" spans="1:9" ht="15" customHeight="1" x14ac:dyDescent="0.25">
      <c r="A749" s="3" t="s">
        <v>448</v>
      </c>
      <c r="B749" s="3" t="s">
        <v>3430</v>
      </c>
      <c r="C749" s="6">
        <v>5652</v>
      </c>
      <c r="D749" s="6">
        <v>694</v>
      </c>
      <c r="E749" s="5">
        <f>C749+D749</f>
        <v>6346</v>
      </c>
      <c r="F749" s="5">
        <v>21</v>
      </c>
      <c r="G749" s="5">
        <v>302.1904761904762</v>
      </c>
      <c r="H749" s="5">
        <v>269.14285714285717</v>
      </c>
      <c r="I749" s="5">
        <v>33.047619047619051</v>
      </c>
    </row>
    <row r="750" spans="1:9" ht="15" customHeight="1" x14ac:dyDescent="0.25">
      <c r="A750" s="3" t="s">
        <v>2055</v>
      </c>
      <c r="B750" s="3" t="s">
        <v>5034</v>
      </c>
      <c r="C750" s="6">
        <v>4374</v>
      </c>
      <c r="D750" s="6">
        <v>1961</v>
      </c>
      <c r="E750" s="5">
        <f>C750+D750</f>
        <v>6335</v>
      </c>
      <c r="F750" s="5">
        <v>21</v>
      </c>
      <c r="G750" s="5">
        <v>301.66666666666669</v>
      </c>
      <c r="H750" s="5">
        <v>208.28571428571428</v>
      </c>
      <c r="I750" s="5">
        <v>93.38095238095238</v>
      </c>
    </row>
    <row r="751" spans="1:9" ht="15" customHeight="1" x14ac:dyDescent="0.25">
      <c r="A751" s="3" t="s">
        <v>909</v>
      </c>
      <c r="B751" s="3" t="s">
        <v>3890</v>
      </c>
      <c r="C751" s="6">
        <v>1694</v>
      </c>
      <c r="D751" s="6">
        <v>4628</v>
      </c>
      <c r="E751" s="5">
        <f>C751+D751</f>
        <v>6322</v>
      </c>
      <c r="F751" s="5">
        <v>21</v>
      </c>
      <c r="G751" s="5">
        <v>301.04761904761904</v>
      </c>
      <c r="H751" s="5">
        <v>80.666666666666671</v>
      </c>
      <c r="I751" s="5">
        <v>220.38095238095238</v>
      </c>
    </row>
    <row r="752" spans="1:9" ht="15" customHeight="1" x14ac:dyDescent="0.25">
      <c r="A752" s="3" t="s">
        <v>1356</v>
      </c>
      <c r="B752" s="3" t="s">
        <v>4336</v>
      </c>
      <c r="C752" s="6">
        <v>5158</v>
      </c>
      <c r="D752" s="6">
        <v>1159</v>
      </c>
      <c r="E752" s="5">
        <f>C752+D752</f>
        <v>6317</v>
      </c>
      <c r="F752" s="5">
        <v>21</v>
      </c>
      <c r="G752" s="5">
        <v>300.8095238095238</v>
      </c>
      <c r="H752" s="5">
        <v>245.61904761904762</v>
      </c>
      <c r="I752" s="5">
        <v>55.19047619047619</v>
      </c>
    </row>
    <row r="753" spans="1:9" ht="15" customHeight="1" x14ac:dyDescent="0.25">
      <c r="A753" s="3" t="s">
        <v>2592</v>
      </c>
      <c r="B753" s="3" t="s">
        <v>5567</v>
      </c>
      <c r="C753" s="6">
        <v>4405</v>
      </c>
      <c r="D753" s="6">
        <v>1892</v>
      </c>
      <c r="E753" s="5">
        <f>C753+D753</f>
        <v>6297</v>
      </c>
      <c r="F753" s="5">
        <v>21</v>
      </c>
      <c r="G753" s="5">
        <v>299.85714285714283</v>
      </c>
      <c r="H753" s="5">
        <v>209.76190476190476</v>
      </c>
      <c r="I753" s="5">
        <v>90.095238095238102</v>
      </c>
    </row>
    <row r="754" spans="1:9" ht="15" customHeight="1" x14ac:dyDescent="0.25">
      <c r="A754" s="3" t="s">
        <v>1296</v>
      </c>
      <c r="B754" s="3" t="s">
        <v>4276</v>
      </c>
      <c r="C754" s="6">
        <v>3262</v>
      </c>
      <c r="D754" s="6">
        <v>2953</v>
      </c>
      <c r="E754" s="5">
        <f>C754+D754</f>
        <v>6215</v>
      </c>
      <c r="F754" s="5">
        <v>21</v>
      </c>
      <c r="G754" s="5">
        <v>295.95238095238096</v>
      </c>
      <c r="H754" s="5">
        <v>155.33333333333334</v>
      </c>
      <c r="I754" s="5">
        <v>140.61904761904762</v>
      </c>
    </row>
    <row r="755" spans="1:9" ht="15" customHeight="1" x14ac:dyDescent="0.25">
      <c r="A755" s="3" t="s">
        <v>2623</v>
      </c>
      <c r="B755" s="3" t="s">
        <v>5598</v>
      </c>
      <c r="C755" s="6">
        <v>4054</v>
      </c>
      <c r="D755" s="6">
        <v>2105</v>
      </c>
      <c r="E755" s="5">
        <f>C755+D755</f>
        <v>6159</v>
      </c>
      <c r="F755" s="5">
        <v>21</v>
      </c>
      <c r="G755" s="5">
        <v>293.28571428571428</v>
      </c>
      <c r="H755" s="5">
        <v>193.04761904761904</v>
      </c>
      <c r="I755" s="5">
        <v>100.23809523809524</v>
      </c>
    </row>
    <row r="756" spans="1:9" ht="15" customHeight="1" x14ac:dyDescent="0.25">
      <c r="A756" s="3" t="s">
        <v>683</v>
      </c>
      <c r="B756" s="3" t="s">
        <v>3666</v>
      </c>
      <c r="C756" s="6">
        <v>1144</v>
      </c>
      <c r="D756" s="6">
        <v>5002</v>
      </c>
      <c r="E756" s="5">
        <f>C756+D756</f>
        <v>6146</v>
      </c>
      <c r="F756" s="5">
        <v>21</v>
      </c>
      <c r="G756" s="5">
        <v>292.66666666666669</v>
      </c>
      <c r="H756" s="5">
        <v>54.476190476190474</v>
      </c>
      <c r="I756" s="5">
        <v>238.1904761904762</v>
      </c>
    </row>
    <row r="757" spans="1:9" ht="15" customHeight="1" x14ac:dyDescent="0.25">
      <c r="A757" s="3" t="s">
        <v>1205</v>
      </c>
      <c r="B757" s="3" t="s">
        <v>4185</v>
      </c>
      <c r="C757" s="6">
        <v>4097</v>
      </c>
      <c r="D757" s="6">
        <v>2024</v>
      </c>
      <c r="E757" s="5">
        <f>C757+D757</f>
        <v>6121</v>
      </c>
      <c r="F757" s="5">
        <v>21</v>
      </c>
      <c r="G757" s="5">
        <v>291.47619047619048</v>
      </c>
      <c r="H757" s="5">
        <v>195.0952380952381</v>
      </c>
      <c r="I757" s="5">
        <v>96.38095238095238</v>
      </c>
    </row>
    <row r="758" spans="1:9" ht="15" customHeight="1" x14ac:dyDescent="0.25">
      <c r="A758" s="3" t="s">
        <v>1884</v>
      </c>
      <c r="B758" s="3" t="s">
        <v>4863</v>
      </c>
      <c r="C758" s="6">
        <v>3941</v>
      </c>
      <c r="D758" s="6">
        <v>2171</v>
      </c>
      <c r="E758" s="5">
        <f>C758+D758</f>
        <v>6112</v>
      </c>
      <c r="F758" s="5">
        <v>21</v>
      </c>
      <c r="G758" s="5">
        <v>291.04761904761904</v>
      </c>
      <c r="H758" s="5">
        <v>187.66666666666666</v>
      </c>
      <c r="I758" s="5">
        <v>103.38095238095238</v>
      </c>
    </row>
    <row r="759" spans="1:9" ht="15" customHeight="1" x14ac:dyDescent="0.25">
      <c r="A759" s="3" t="s">
        <v>2687</v>
      </c>
      <c r="B759" s="3" t="s">
        <v>5662</v>
      </c>
      <c r="C759" s="6">
        <v>5012</v>
      </c>
      <c r="D759" s="6">
        <v>1098</v>
      </c>
      <c r="E759" s="5">
        <f>C759+D759</f>
        <v>6110</v>
      </c>
      <c r="F759" s="5">
        <v>21</v>
      </c>
      <c r="G759" s="5">
        <v>290.95238095238096</v>
      </c>
      <c r="H759" s="5">
        <v>238.66666666666666</v>
      </c>
      <c r="I759" s="5">
        <v>52.285714285714285</v>
      </c>
    </row>
    <row r="760" spans="1:9" ht="15" customHeight="1" x14ac:dyDescent="0.25">
      <c r="A760" s="3" t="s">
        <v>1007</v>
      </c>
      <c r="B760" s="3" t="s">
        <v>3988</v>
      </c>
      <c r="C760" s="6">
        <v>2207</v>
      </c>
      <c r="D760" s="6">
        <v>3878</v>
      </c>
      <c r="E760" s="5">
        <f>C760+D760</f>
        <v>6085</v>
      </c>
      <c r="F760" s="5">
        <v>21</v>
      </c>
      <c r="G760" s="5">
        <v>289.76190476190476</v>
      </c>
      <c r="H760" s="5">
        <v>105.0952380952381</v>
      </c>
      <c r="I760" s="5">
        <v>184.66666666666666</v>
      </c>
    </row>
    <row r="761" spans="1:9" ht="15" customHeight="1" x14ac:dyDescent="0.25">
      <c r="A761" s="3" t="s">
        <v>404</v>
      </c>
      <c r="B761" s="3" t="s">
        <v>3386</v>
      </c>
      <c r="C761" s="6">
        <v>5675</v>
      </c>
      <c r="D761" s="6">
        <v>401</v>
      </c>
      <c r="E761" s="5">
        <f>C761+D761</f>
        <v>6076</v>
      </c>
      <c r="F761" s="5">
        <v>21</v>
      </c>
      <c r="G761" s="5">
        <v>289.33333333333331</v>
      </c>
      <c r="H761" s="5">
        <v>270.23809523809524</v>
      </c>
      <c r="I761" s="5">
        <v>19.095238095238095</v>
      </c>
    </row>
    <row r="762" spans="1:9" ht="15" customHeight="1" x14ac:dyDescent="0.25">
      <c r="A762" s="3" t="s">
        <v>1713</v>
      </c>
      <c r="B762" s="3" t="s">
        <v>4692</v>
      </c>
      <c r="C762" s="6">
        <v>4598</v>
      </c>
      <c r="D762" s="6">
        <v>1470</v>
      </c>
      <c r="E762" s="5">
        <f>C762+D762</f>
        <v>6068</v>
      </c>
      <c r="F762" s="5">
        <v>21</v>
      </c>
      <c r="G762" s="5">
        <v>288.95238095238096</v>
      </c>
      <c r="H762" s="5">
        <v>218.95238095238096</v>
      </c>
      <c r="I762" s="5">
        <v>70</v>
      </c>
    </row>
    <row r="763" spans="1:9" ht="15" customHeight="1" x14ac:dyDescent="0.25">
      <c r="A763" s="3" t="s">
        <v>873</v>
      </c>
      <c r="B763" s="3" t="s">
        <v>3855</v>
      </c>
      <c r="C763" s="6">
        <v>3942</v>
      </c>
      <c r="D763" s="6">
        <v>2123</v>
      </c>
      <c r="E763" s="5">
        <f>C763+D763</f>
        <v>6065</v>
      </c>
      <c r="F763" s="5">
        <v>21</v>
      </c>
      <c r="G763" s="5">
        <v>288.8095238095238</v>
      </c>
      <c r="H763" s="5">
        <v>187.71428571428572</v>
      </c>
      <c r="I763" s="5">
        <v>101.0952380952381</v>
      </c>
    </row>
    <row r="764" spans="1:9" ht="15" customHeight="1" x14ac:dyDescent="0.25">
      <c r="A764" s="3" t="s">
        <v>1106</v>
      </c>
      <c r="B764" s="3" t="s">
        <v>4086</v>
      </c>
      <c r="C764" s="6">
        <v>4764</v>
      </c>
      <c r="D764" s="6">
        <v>1289</v>
      </c>
      <c r="E764" s="5">
        <f>C764+D764</f>
        <v>6053</v>
      </c>
      <c r="F764" s="5">
        <v>21</v>
      </c>
      <c r="G764" s="5">
        <v>288.23809523809524</v>
      </c>
      <c r="H764" s="5">
        <v>226.85714285714286</v>
      </c>
      <c r="I764" s="5">
        <v>61.38095238095238</v>
      </c>
    </row>
    <row r="765" spans="1:9" ht="15" customHeight="1" x14ac:dyDescent="0.25">
      <c r="A765" s="3" t="s">
        <v>2563</v>
      </c>
      <c r="B765" s="3" t="s">
        <v>5538</v>
      </c>
      <c r="C765" s="6">
        <v>4032</v>
      </c>
      <c r="D765" s="6">
        <v>2018</v>
      </c>
      <c r="E765" s="5">
        <f>C765+D765</f>
        <v>6050</v>
      </c>
      <c r="F765" s="5">
        <v>21</v>
      </c>
      <c r="G765" s="5">
        <v>288.09523809523807</v>
      </c>
      <c r="H765" s="5">
        <v>192</v>
      </c>
      <c r="I765" s="5">
        <v>96.095238095238102</v>
      </c>
    </row>
    <row r="766" spans="1:9" ht="15" customHeight="1" x14ac:dyDescent="0.25">
      <c r="A766" s="3" t="s">
        <v>2835</v>
      </c>
      <c r="B766" s="3" t="s">
        <v>5809</v>
      </c>
      <c r="C766" s="6">
        <v>4696</v>
      </c>
      <c r="D766" s="6">
        <v>1340</v>
      </c>
      <c r="E766" s="5">
        <f>C766+D766</f>
        <v>6036</v>
      </c>
      <c r="F766" s="5">
        <v>21</v>
      </c>
      <c r="G766" s="5">
        <v>287.42857142857144</v>
      </c>
      <c r="H766" s="5">
        <v>223.61904761904762</v>
      </c>
      <c r="I766" s="5">
        <v>63.80952380952381</v>
      </c>
    </row>
    <row r="767" spans="1:9" ht="15" customHeight="1" x14ac:dyDescent="0.25">
      <c r="A767" s="3" t="s">
        <v>606</v>
      </c>
      <c r="B767" s="3" t="s">
        <v>3590</v>
      </c>
      <c r="C767" s="6">
        <v>4611</v>
      </c>
      <c r="D767" s="6">
        <v>1420</v>
      </c>
      <c r="E767" s="5">
        <f>C767+D767</f>
        <v>6031</v>
      </c>
      <c r="F767" s="5">
        <v>21</v>
      </c>
      <c r="G767" s="5">
        <v>287.1904761904762</v>
      </c>
      <c r="H767" s="5">
        <v>219.57142857142858</v>
      </c>
      <c r="I767" s="5">
        <v>67.61904761904762</v>
      </c>
    </row>
    <row r="768" spans="1:9" ht="15" customHeight="1" x14ac:dyDescent="0.25">
      <c r="A768" s="3" t="s">
        <v>2147</v>
      </c>
      <c r="B768" s="3" t="s">
        <v>5125</v>
      </c>
      <c r="C768" s="6">
        <v>5600</v>
      </c>
      <c r="D768" s="6">
        <v>421</v>
      </c>
      <c r="E768" s="5">
        <f>C768+D768</f>
        <v>6021</v>
      </c>
      <c r="F768" s="5">
        <v>21</v>
      </c>
      <c r="G768" s="5">
        <v>286.71428571428572</v>
      </c>
      <c r="H768" s="5">
        <v>266.66666666666669</v>
      </c>
      <c r="I768" s="5">
        <v>20.047619047619047</v>
      </c>
    </row>
    <row r="769" spans="1:9" ht="15" customHeight="1" x14ac:dyDescent="0.25">
      <c r="A769" s="3" t="s">
        <v>63</v>
      </c>
      <c r="B769" s="3" t="s">
        <v>3045</v>
      </c>
      <c r="C769" s="6">
        <v>2372</v>
      </c>
      <c r="D769" s="6">
        <v>3648</v>
      </c>
      <c r="E769" s="5">
        <f>C769+D769</f>
        <v>6020</v>
      </c>
      <c r="F769" s="5">
        <v>21</v>
      </c>
      <c r="G769" s="5">
        <v>286.66666666666669</v>
      </c>
      <c r="H769" s="5">
        <v>112.95238095238095</v>
      </c>
      <c r="I769" s="5">
        <v>173.71428571428572</v>
      </c>
    </row>
    <row r="770" spans="1:9" ht="15" customHeight="1" x14ac:dyDescent="0.25">
      <c r="A770" s="3" t="s">
        <v>490</v>
      </c>
      <c r="B770" s="3" t="s">
        <v>3473</v>
      </c>
      <c r="C770" s="6">
        <v>3684</v>
      </c>
      <c r="D770" s="6">
        <v>2334</v>
      </c>
      <c r="E770" s="5">
        <f>C770+D770</f>
        <v>6018</v>
      </c>
      <c r="F770" s="5">
        <v>21</v>
      </c>
      <c r="G770" s="5">
        <v>286.57142857142856</v>
      </c>
      <c r="H770" s="5">
        <v>175.42857142857142</v>
      </c>
      <c r="I770" s="5">
        <v>111.14285714285714</v>
      </c>
    </row>
    <row r="771" spans="1:9" ht="15" customHeight="1" x14ac:dyDescent="0.25">
      <c r="A771" s="3" t="s">
        <v>1657</v>
      </c>
      <c r="B771" s="3" t="s">
        <v>4636</v>
      </c>
      <c r="C771" s="6">
        <v>4401</v>
      </c>
      <c r="D771" s="6">
        <v>1572</v>
      </c>
      <c r="E771" s="5">
        <f>C771+D771</f>
        <v>5973</v>
      </c>
      <c r="F771" s="5">
        <v>21</v>
      </c>
      <c r="G771" s="5">
        <v>284.42857142857144</v>
      </c>
      <c r="H771" s="5">
        <v>209.57142857142858</v>
      </c>
      <c r="I771" s="5">
        <v>74.857142857142861</v>
      </c>
    </row>
    <row r="772" spans="1:9" ht="15" customHeight="1" x14ac:dyDescent="0.25">
      <c r="A772" s="3" t="s">
        <v>2646</v>
      </c>
      <c r="B772" s="3" t="s">
        <v>5621</v>
      </c>
      <c r="C772" s="6">
        <v>4228</v>
      </c>
      <c r="D772" s="6">
        <v>1744</v>
      </c>
      <c r="E772" s="5">
        <f>C772+D772</f>
        <v>5972</v>
      </c>
      <c r="F772" s="5">
        <v>21</v>
      </c>
      <c r="G772" s="5">
        <v>284.38095238095241</v>
      </c>
      <c r="H772" s="5">
        <v>201.33333333333334</v>
      </c>
      <c r="I772" s="5">
        <v>83.047619047619051</v>
      </c>
    </row>
    <row r="773" spans="1:9" ht="15" customHeight="1" x14ac:dyDescent="0.25">
      <c r="A773" s="3" t="s">
        <v>796</v>
      </c>
      <c r="B773" s="3" t="s">
        <v>3779</v>
      </c>
      <c r="C773" s="6">
        <v>1837</v>
      </c>
      <c r="D773" s="6">
        <v>4115</v>
      </c>
      <c r="E773" s="5">
        <f>C773+D773</f>
        <v>5952</v>
      </c>
      <c r="F773" s="5">
        <v>21</v>
      </c>
      <c r="G773" s="5">
        <v>283.42857142857144</v>
      </c>
      <c r="H773" s="5">
        <v>87.476190476190482</v>
      </c>
      <c r="I773" s="5">
        <v>195.95238095238096</v>
      </c>
    </row>
    <row r="774" spans="1:9" ht="15" customHeight="1" x14ac:dyDescent="0.25">
      <c r="A774" s="3" t="s">
        <v>2331</v>
      </c>
      <c r="B774" s="3" t="s">
        <v>5307</v>
      </c>
      <c r="C774" s="6">
        <v>3585</v>
      </c>
      <c r="D774" s="6">
        <v>2358</v>
      </c>
      <c r="E774" s="5">
        <f>C774+D774</f>
        <v>5943</v>
      </c>
      <c r="F774" s="5">
        <v>21</v>
      </c>
      <c r="G774" s="5">
        <v>283</v>
      </c>
      <c r="H774" s="5">
        <v>170.71428571428572</v>
      </c>
      <c r="I774" s="5">
        <v>112.28571428571429</v>
      </c>
    </row>
    <row r="775" spans="1:9" ht="15" customHeight="1" x14ac:dyDescent="0.25">
      <c r="A775" s="3" t="s">
        <v>1906</v>
      </c>
      <c r="B775" s="3" t="s">
        <v>4885</v>
      </c>
      <c r="C775" s="6">
        <v>3084</v>
      </c>
      <c r="D775" s="6">
        <v>2850</v>
      </c>
      <c r="E775" s="5">
        <f>C775+D775</f>
        <v>5934</v>
      </c>
      <c r="F775" s="5">
        <v>21</v>
      </c>
      <c r="G775" s="5">
        <v>282.57142857142856</v>
      </c>
      <c r="H775" s="5">
        <v>146.85714285714286</v>
      </c>
      <c r="I775" s="5">
        <v>135.71428571428572</v>
      </c>
    </row>
    <row r="776" spans="1:9" ht="15" customHeight="1" x14ac:dyDescent="0.25">
      <c r="A776" s="3" t="s">
        <v>884</v>
      </c>
      <c r="B776" s="3" t="s">
        <v>3866</v>
      </c>
      <c r="C776" s="6">
        <v>725</v>
      </c>
      <c r="D776" s="6">
        <v>5206</v>
      </c>
      <c r="E776" s="5">
        <f>C776+D776</f>
        <v>5931</v>
      </c>
      <c r="F776" s="5">
        <v>21</v>
      </c>
      <c r="G776" s="5">
        <v>282.42857142857144</v>
      </c>
      <c r="H776" s="5">
        <v>34.523809523809526</v>
      </c>
      <c r="I776" s="5">
        <v>247.9047619047619</v>
      </c>
    </row>
    <row r="777" spans="1:9" ht="15" customHeight="1" x14ac:dyDescent="0.25">
      <c r="A777" s="3" t="s">
        <v>338</v>
      </c>
      <c r="B777" s="3" t="s">
        <v>3320</v>
      </c>
      <c r="C777" s="6">
        <v>4384</v>
      </c>
      <c r="D777" s="6">
        <v>1544</v>
      </c>
      <c r="E777" s="5">
        <f>C777+D777</f>
        <v>5928</v>
      </c>
      <c r="F777" s="5">
        <v>21</v>
      </c>
      <c r="G777" s="5">
        <v>282.28571428571428</v>
      </c>
      <c r="H777" s="5">
        <v>208.76190476190476</v>
      </c>
      <c r="I777" s="5">
        <v>73.523809523809518</v>
      </c>
    </row>
    <row r="778" spans="1:9" ht="15" customHeight="1" x14ac:dyDescent="0.25">
      <c r="A778" s="3" t="s">
        <v>1304</v>
      </c>
      <c r="B778" s="3" t="s">
        <v>4284</v>
      </c>
      <c r="C778" s="6">
        <v>3163</v>
      </c>
      <c r="D778" s="6">
        <v>2743</v>
      </c>
      <c r="E778" s="5">
        <f>C778+D778</f>
        <v>5906</v>
      </c>
      <c r="F778" s="5">
        <v>21</v>
      </c>
      <c r="G778" s="5">
        <v>281.23809523809524</v>
      </c>
      <c r="H778" s="5">
        <v>150.61904761904762</v>
      </c>
      <c r="I778" s="5">
        <v>130.61904761904762</v>
      </c>
    </row>
    <row r="779" spans="1:9" ht="15" customHeight="1" x14ac:dyDescent="0.25">
      <c r="A779" s="3" t="s">
        <v>2271</v>
      </c>
      <c r="B779" s="3" t="s">
        <v>5247</v>
      </c>
      <c r="C779" s="6">
        <v>4760</v>
      </c>
      <c r="D779" s="6">
        <v>1095</v>
      </c>
      <c r="E779" s="5">
        <f>C779+D779</f>
        <v>5855</v>
      </c>
      <c r="F779" s="5">
        <v>21</v>
      </c>
      <c r="G779" s="5">
        <v>278.8095238095238</v>
      </c>
      <c r="H779" s="5">
        <v>226.66666666666666</v>
      </c>
      <c r="I779" s="5">
        <v>52.142857142857146</v>
      </c>
    </row>
    <row r="780" spans="1:9" ht="15" customHeight="1" x14ac:dyDescent="0.25">
      <c r="A780" s="3" t="s">
        <v>1522</v>
      </c>
      <c r="B780" s="3" t="s">
        <v>4502</v>
      </c>
      <c r="C780" s="6">
        <v>2531</v>
      </c>
      <c r="D780" s="6">
        <v>3322</v>
      </c>
      <c r="E780" s="5">
        <f>C780+D780</f>
        <v>5853</v>
      </c>
      <c r="F780" s="5">
        <v>21</v>
      </c>
      <c r="G780" s="5">
        <v>278.71428571428572</v>
      </c>
      <c r="H780" s="5">
        <v>120.52380952380952</v>
      </c>
      <c r="I780" s="5">
        <v>158.1904761904762</v>
      </c>
    </row>
    <row r="781" spans="1:9" ht="15" customHeight="1" x14ac:dyDescent="0.25">
      <c r="A781" s="3" t="s">
        <v>74</v>
      </c>
      <c r="B781" s="3" t="s">
        <v>3056</v>
      </c>
      <c r="C781" s="6">
        <v>4893</v>
      </c>
      <c r="D781" s="6">
        <v>952</v>
      </c>
      <c r="E781" s="5">
        <f>C781+D781</f>
        <v>5845</v>
      </c>
      <c r="F781" s="5">
        <v>21</v>
      </c>
      <c r="G781" s="5">
        <v>278.33333333333331</v>
      </c>
      <c r="H781" s="5">
        <v>233</v>
      </c>
      <c r="I781" s="5">
        <v>45.333333333333336</v>
      </c>
    </row>
    <row r="782" spans="1:9" ht="15" customHeight="1" x14ac:dyDescent="0.25">
      <c r="A782" s="3" t="s">
        <v>2101</v>
      </c>
      <c r="B782" s="3" t="s">
        <v>5079</v>
      </c>
      <c r="C782" s="6">
        <v>3476</v>
      </c>
      <c r="D782" s="6">
        <v>2360</v>
      </c>
      <c r="E782" s="5">
        <f>C782+D782</f>
        <v>5836</v>
      </c>
      <c r="F782" s="5">
        <v>21</v>
      </c>
      <c r="G782" s="5">
        <v>277.90476190476193</v>
      </c>
      <c r="H782" s="5">
        <v>165.52380952380952</v>
      </c>
      <c r="I782" s="5">
        <v>112.38095238095238</v>
      </c>
    </row>
    <row r="783" spans="1:9" ht="15" customHeight="1" x14ac:dyDescent="0.25">
      <c r="A783" s="3" t="s">
        <v>1321</v>
      </c>
      <c r="B783" s="3" t="s">
        <v>4301</v>
      </c>
      <c r="C783" s="6">
        <v>3631</v>
      </c>
      <c r="D783" s="6">
        <v>2203</v>
      </c>
      <c r="E783" s="5">
        <f>C783+D783</f>
        <v>5834</v>
      </c>
      <c r="F783" s="5">
        <v>21</v>
      </c>
      <c r="G783" s="5">
        <v>277.8095238095238</v>
      </c>
      <c r="H783" s="5">
        <v>172.9047619047619</v>
      </c>
      <c r="I783" s="5">
        <v>104.9047619047619</v>
      </c>
    </row>
    <row r="784" spans="1:9" ht="15" customHeight="1" x14ac:dyDescent="0.25">
      <c r="A784" s="3" t="s">
        <v>2160</v>
      </c>
      <c r="B784" s="3" t="s">
        <v>5138</v>
      </c>
      <c r="C784" s="6">
        <v>3373</v>
      </c>
      <c r="D784" s="6">
        <v>2424</v>
      </c>
      <c r="E784" s="5">
        <f>C784+D784</f>
        <v>5797</v>
      </c>
      <c r="F784" s="5">
        <v>21</v>
      </c>
      <c r="G784" s="5">
        <v>276.04761904761904</v>
      </c>
      <c r="H784" s="5">
        <v>160.61904761904762</v>
      </c>
      <c r="I784" s="5">
        <v>115.42857142857143</v>
      </c>
    </row>
    <row r="785" spans="1:9" ht="15" customHeight="1" x14ac:dyDescent="0.25">
      <c r="A785" s="3" t="s">
        <v>2975</v>
      </c>
      <c r="B785" s="3" t="s">
        <v>5949</v>
      </c>
      <c r="C785" s="6">
        <v>2854</v>
      </c>
      <c r="D785" s="6">
        <v>2905</v>
      </c>
      <c r="E785" s="5">
        <f>C785+D785</f>
        <v>5759</v>
      </c>
      <c r="F785" s="5">
        <v>21</v>
      </c>
      <c r="G785" s="5">
        <v>274.23809523809524</v>
      </c>
      <c r="H785" s="5">
        <v>135.9047619047619</v>
      </c>
      <c r="I785" s="5">
        <v>138.33333333333334</v>
      </c>
    </row>
    <row r="786" spans="1:9" ht="15" customHeight="1" x14ac:dyDescent="0.25">
      <c r="A786" s="3" t="s">
        <v>977</v>
      </c>
      <c r="B786" s="3" t="s">
        <v>3958</v>
      </c>
      <c r="C786" s="6">
        <v>4487</v>
      </c>
      <c r="D786" s="6">
        <v>1263</v>
      </c>
      <c r="E786" s="5">
        <f>C786+D786</f>
        <v>5750</v>
      </c>
      <c r="F786" s="5">
        <v>21</v>
      </c>
      <c r="G786" s="5">
        <v>273.8095238095238</v>
      </c>
      <c r="H786" s="5">
        <v>213.66666666666666</v>
      </c>
      <c r="I786" s="5">
        <v>60.142857142857146</v>
      </c>
    </row>
    <row r="787" spans="1:9" ht="15" customHeight="1" x14ac:dyDescent="0.25">
      <c r="A787" s="3" t="s">
        <v>365</v>
      </c>
      <c r="B787" s="3" t="s">
        <v>3347</v>
      </c>
      <c r="C787" s="6">
        <v>2885</v>
      </c>
      <c r="D787" s="6">
        <v>2857</v>
      </c>
      <c r="E787" s="5">
        <f>C787+D787</f>
        <v>5742</v>
      </c>
      <c r="F787" s="5">
        <v>21</v>
      </c>
      <c r="G787" s="5">
        <v>273.42857142857144</v>
      </c>
      <c r="H787" s="5">
        <v>137.38095238095238</v>
      </c>
      <c r="I787" s="5">
        <v>136.04761904761904</v>
      </c>
    </row>
    <row r="788" spans="1:9" ht="15" customHeight="1" x14ac:dyDescent="0.25">
      <c r="A788" s="3" t="s">
        <v>2240</v>
      </c>
      <c r="B788" s="3" t="s">
        <v>5216</v>
      </c>
      <c r="C788" s="6">
        <v>5503</v>
      </c>
      <c r="D788" s="6">
        <v>191</v>
      </c>
      <c r="E788" s="5">
        <f>C788+D788</f>
        <v>5694</v>
      </c>
      <c r="F788" s="5">
        <v>21</v>
      </c>
      <c r="G788" s="5">
        <v>271.14285714285717</v>
      </c>
      <c r="H788" s="5">
        <v>262.04761904761904</v>
      </c>
      <c r="I788" s="5">
        <v>9.0952380952380949</v>
      </c>
    </row>
    <row r="789" spans="1:9" ht="15" customHeight="1" x14ac:dyDescent="0.25">
      <c r="A789" s="3" t="s">
        <v>1262</v>
      </c>
      <c r="B789" s="3" t="s">
        <v>4242</v>
      </c>
      <c r="C789" s="6">
        <v>4328</v>
      </c>
      <c r="D789" s="6">
        <v>1351</v>
      </c>
      <c r="E789" s="5">
        <f>C789+D789</f>
        <v>5679</v>
      </c>
      <c r="F789" s="5">
        <v>21</v>
      </c>
      <c r="G789" s="5">
        <v>270.42857142857144</v>
      </c>
      <c r="H789" s="5">
        <v>206.0952380952381</v>
      </c>
      <c r="I789" s="5">
        <v>64.333333333333329</v>
      </c>
    </row>
    <row r="790" spans="1:9" ht="15" customHeight="1" x14ac:dyDescent="0.25">
      <c r="A790" s="3" t="s">
        <v>862</v>
      </c>
      <c r="B790" s="3" t="s">
        <v>3844</v>
      </c>
      <c r="C790" s="6">
        <v>4717</v>
      </c>
      <c r="D790" s="6">
        <v>944</v>
      </c>
      <c r="E790" s="5">
        <f>C790+D790</f>
        <v>5661</v>
      </c>
      <c r="F790" s="5">
        <v>21</v>
      </c>
      <c r="G790" s="5">
        <v>269.57142857142856</v>
      </c>
      <c r="H790" s="5">
        <v>224.61904761904762</v>
      </c>
      <c r="I790" s="5">
        <v>44.952380952380949</v>
      </c>
    </row>
    <row r="791" spans="1:9" ht="15" customHeight="1" x14ac:dyDescent="0.25">
      <c r="A791" s="3" t="s">
        <v>1141</v>
      </c>
      <c r="B791" s="3" t="s">
        <v>4121</v>
      </c>
      <c r="C791" s="6">
        <v>3143</v>
      </c>
      <c r="D791" s="6">
        <v>2505</v>
      </c>
      <c r="E791" s="5">
        <f>C791+D791</f>
        <v>5648</v>
      </c>
      <c r="F791" s="5">
        <v>21</v>
      </c>
      <c r="G791" s="5">
        <v>268.95238095238096</v>
      </c>
      <c r="H791" s="5">
        <v>149.66666666666666</v>
      </c>
      <c r="I791" s="5">
        <v>119.28571428571429</v>
      </c>
    </row>
    <row r="792" spans="1:9" ht="15" customHeight="1" x14ac:dyDescent="0.25">
      <c r="A792" s="3" t="s">
        <v>2721</v>
      </c>
      <c r="B792" s="3" t="s">
        <v>5696</v>
      </c>
      <c r="C792" s="6">
        <v>2166</v>
      </c>
      <c r="D792" s="6">
        <v>3482</v>
      </c>
      <c r="E792" s="5">
        <f>C792+D792</f>
        <v>5648</v>
      </c>
      <c r="F792" s="5">
        <v>21</v>
      </c>
      <c r="G792" s="5">
        <v>268.95238095238096</v>
      </c>
      <c r="H792" s="5">
        <v>103.14285714285714</v>
      </c>
      <c r="I792" s="5">
        <v>165.8095238095238</v>
      </c>
    </row>
    <row r="793" spans="1:9" ht="15" customHeight="1" x14ac:dyDescent="0.25">
      <c r="A793" s="3" t="s">
        <v>1549</v>
      </c>
      <c r="B793" s="3" t="s">
        <v>4528</v>
      </c>
      <c r="C793" s="6">
        <v>1656</v>
      </c>
      <c r="D793" s="6">
        <v>3986</v>
      </c>
      <c r="E793" s="5">
        <f>C793+D793</f>
        <v>5642</v>
      </c>
      <c r="F793" s="5">
        <v>21</v>
      </c>
      <c r="G793" s="5">
        <v>268.66666666666669</v>
      </c>
      <c r="H793" s="5">
        <v>78.857142857142861</v>
      </c>
      <c r="I793" s="5">
        <v>189.8095238095238</v>
      </c>
    </row>
    <row r="794" spans="1:9" ht="15" customHeight="1" x14ac:dyDescent="0.25">
      <c r="A794" s="3" t="s">
        <v>1492</v>
      </c>
      <c r="B794" s="3" t="s">
        <v>4472</v>
      </c>
      <c r="C794" s="6">
        <v>5468</v>
      </c>
      <c r="D794" s="6">
        <v>172</v>
      </c>
      <c r="E794" s="5">
        <f>C794+D794</f>
        <v>5640</v>
      </c>
      <c r="F794" s="5">
        <v>21</v>
      </c>
      <c r="G794" s="5">
        <v>268.57142857142856</v>
      </c>
      <c r="H794" s="5">
        <v>260.38095238095241</v>
      </c>
      <c r="I794" s="5">
        <v>8.1904761904761898</v>
      </c>
    </row>
    <row r="795" spans="1:9" ht="15" customHeight="1" x14ac:dyDescent="0.25">
      <c r="A795" s="3" t="s">
        <v>708</v>
      </c>
      <c r="B795" s="3" t="s">
        <v>3691</v>
      </c>
      <c r="C795" s="6">
        <v>3180</v>
      </c>
      <c r="D795" s="6">
        <v>2452</v>
      </c>
      <c r="E795" s="5">
        <f>C795+D795</f>
        <v>5632</v>
      </c>
      <c r="F795" s="5">
        <v>21</v>
      </c>
      <c r="G795" s="5">
        <v>268.1904761904762</v>
      </c>
      <c r="H795" s="5">
        <v>151.42857142857142</v>
      </c>
      <c r="I795" s="5">
        <v>116.76190476190476</v>
      </c>
    </row>
    <row r="796" spans="1:9" ht="15" customHeight="1" x14ac:dyDescent="0.25">
      <c r="A796" s="3" t="s">
        <v>934</v>
      </c>
      <c r="B796" s="3" t="s">
        <v>3915</v>
      </c>
      <c r="C796" s="6">
        <v>4443</v>
      </c>
      <c r="D796" s="6">
        <v>1146</v>
      </c>
      <c r="E796" s="5">
        <f>C796+D796</f>
        <v>5589</v>
      </c>
      <c r="F796" s="5">
        <v>21</v>
      </c>
      <c r="G796" s="5">
        <v>266.14285714285717</v>
      </c>
      <c r="H796" s="5">
        <v>211.57142857142858</v>
      </c>
      <c r="I796" s="5">
        <v>54.571428571428569</v>
      </c>
    </row>
    <row r="797" spans="1:9" ht="15" customHeight="1" x14ac:dyDescent="0.25">
      <c r="A797" s="3" t="s">
        <v>1184</v>
      </c>
      <c r="B797" s="3" t="s">
        <v>4164</v>
      </c>
      <c r="C797" s="6">
        <v>3143</v>
      </c>
      <c r="D797" s="6">
        <v>2437</v>
      </c>
      <c r="E797" s="5">
        <f>C797+D797</f>
        <v>5580</v>
      </c>
      <c r="F797" s="5">
        <v>21</v>
      </c>
      <c r="G797" s="5">
        <v>265.71428571428572</v>
      </c>
      <c r="H797" s="5">
        <v>149.66666666666666</v>
      </c>
      <c r="I797" s="5">
        <v>116.04761904761905</v>
      </c>
    </row>
    <row r="798" spans="1:9" ht="15" customHeight="1" x14ac:dyDescent="0.25">
      <c r="A798" s="3" t="s">
        <v>580</v>
      </c>
      <c r="B798" s="3" t="s">
        <v>3564</v>
      </c>
      <c r="C798" s="6">
        <v>4001</v>
      </c>
      <c r="D798" s="6">
        <v>1571</v>
      </c>
      <c r="E798" s="5">
        <f>C798+D798</f>
        <v>5572</v>
      </c>
      <c r="F798" s="5">
        <v>21</v>
      </c>
      <c r="G798" s="5">
        <v>265.33333333333331</v>
      </c>
      <c r="H798" s="5">
        <v>190.52380952380952</v>
      </c>
      <c r="I798" s="5">
        <v>74.80952380952381</v>
      </c>
    </row>
    <row r="799" spans="1:9" ht="15" customHeight="1" x14ac:dyDescent="0.25">
      <c r="A799" s="3" t="s">
        <v>2323</v>
      </c>
      <c r="B799" s="3" t="s">
        <v>5299</v>
      </c>
      <c r="C799" s="6">
        <v>4221</v>
      </c>
      <c r="D799" s="6">
        <v>1348</v>
      </c>
      <c r="E799" s="5">
        <f>C799+D799</f>
        <v>5569</v>
      </c>
      <c r="F799" s="5">
        <v>21</v>
      </c>
      <c r="G799" s="5">
        <v>265.1904761904762</v>
      </c>
      <c r="H799" s="5">
        <v>201</v>
      </c>
      <c r="I799" s="5">
        <v>64.19047619047619</v>
      </c>
    </row>
    <row r="800" spans="1:9" ht="15" customHeight="1" x14ac:dyDescent="0.25">
      <c r="A800" s="3" t="s">
        <v>603</v>
      </c>
      <c r="B800" s="3" t="s">
        <v>3587</v>
      </c>
      <c r="C800" s="6">
        <v>3086</v>
      </c>
      <c r="D800" s="6">
        <v>2480</v>
      </c>
      <c r="E800" s="5">
        <f>C800+D800</f>
        <v>5566</v>
      </c>
      <c r="F800" s="5">
        <v>21</v>
      </c>
      <c r="G800" s="5">
        <v>265.04761904761904</v>
      </c>
      <c r="H800" s="5">
        <v>146.95238095238096</v>
      </c>
      <c r="I800" s="5">
        <v>118.0952380952381</v>
      </c>
    </row>
    <row r="801" spans="1:9" ht="15" customHeight="1" x14ac:dyDescent="0.25">
      <c r="A801" s="3" t="s">
        <v>1979</v>
      </c>
      <c r="B801" s="3" t="s">
        <v>4958</v>
      </c>
      <c r="C801" s="6">
        <v>3296</v>
      </c>
      <c r="D801" s="6">
        <v>2255</v>
      </c>
      <c r="E801" s="5">
        <f>C801+D801</f>
        <v>5551</v>
      </c>
      <c r="F801" s="5">
        <v>21</v>
      </c>
      <c r="G801" s="5">
        <v>264.33333333333331</v>
      </c>
      <c r="H801" s="5">
        <v>156.95238095238096</v>
      </c>
      <c r="I801" s="5">
        <v>107.38095238095238</v>
      </c>
    </row>
    <row r="802" spans="1:9" ht="15" customHeight="1" x14ac:dyDescent="0.25">
      <c r="A802" s="3" t="s">
        <v>654</v>
      </c>
      <c r="B802" s="3" t="s">
        <v>3637</v>
      </c>
      <c r="C802" s="6">
        <v>1823</v>
      </c>
      <c r="D802" s="6">
        <v>3726</v>
      </c>
      <c r="E802" s="5">
        <f>C802+D802</f>
        <v>5549</v>
      </c>
      <c r="F802" s="5">
        <v>21</v>
      </c>
      <c r="G802" s="5">
        <v>264.23809523809524</v>
      </c>
      <c r="H802" s="5">
        <v>86.80952380952381</v>
      </c>
      <c r="I802" s="5">
        <v>177.42857142857142</v>
      </c>
    </row>
    <row r="803" spans="1:9" ht="15" customHeight="1" x14ac:dyDescent="0.25">
      <c r="A803" s="3" t="s">
        <v>471</v>
      </c>
      <c r="B803" s="3" t="s">
        <v>3454</v>
      </c>
      <c r="C803" s="6">
        <v>3512</v>
      </c>
      <c r="D803" s="6">
        <v>2000</v>
      </c>
      <c r="E803" s="5">
        <f>C803+D803</f>
        <v>5512</v>
      </c>
      <c r="F803" s="5">
        <v>21</v>
      </c>
      <c r="G803" s="5">
        <v>262.47619047619048</v>
      </c>
      <c r="H803" s="5">
        <v>167.23809523809524</v>
      </c>
      <c r="I803" s="5">
        <v>95.238095238095241</v>
      </c>
    </row>
    <row r="804" spans="1:9" ht="15" customHeight="1" x14ac:dyDescent="0.25">
      <c r="A804" s="3" t="s">
        <v>2906</v>
      </c>
      <c r="B804" s="3" t="s">
        <v>5880</v>
      </c>
      <c r="C804" s="6">
        <v>2115</v>
      </c>
      <c r="D804" s="6">
        <v>3357</v>
      </c>
      <c r="E804" s="5">
        <f>C804+D804</f>
        <v>5472</v>
      </c>
      <c r="F804" s="5">
        <v>21</v>
      </c>
      <c r="G804" s="5">
        <v>260.57142857142856</v>
      </c>
      <c r="H804" s="5">
        <v>100.71428571428571</v>
      </c>
      <c r="I804" s="5">
        <v>159.85714285714286</v>
      </c>
    </row>
    <row r="805" spans="1:9" ht="15" customHeight="1" x14ac:dyDescent="0.25">
      <c r="A805" s="3" t="s">
        <v>821</v>
      </c>
      <c r="B805" s="3" t="s">
        <v>3803</v>
      </c>
      <c r="C805" s="6">
        <v>4570</v>
      </c>
      <c r="D805" s="6">
        <v>892</v>
      </c>
      <c r="E805" s="5">
        <f>C805+D805</f>
        <v>5462</v>
      </c>
      <c r="F805" s="5">
        <v>21</v>
      </c>
      <c r="G805" s="5">
        <v>260.09523809523807</v>
      </c>
      <c r="H805" s="5">
        <v>217.61904761904762</v>
      </c>
      <c r="I805" s="5">
        <v>42.476190476190474</v>
      </c>
    </row>
    <row r="806" spans="1:9" ht="15" customHeight="1" x14ac:dyDescent="0.25">
      <c r="A806" s="3" t="s">
        <v>339</v>
      </c>
      <c r="B806" s="3" t="s">
        <v>3321</v>
      </c>
      <c r="C806" s="6">
        <v>4558</v>
      </c>
      <c r="D806" s="6">
        <v>874</v>
      </c>
      <c r="E806" s="5">
        <f>C806+D806</f>
        <v>5432</v>
      </c>
      <c r="F806" s="5">
        <v>21</v>
      </c>
      <c r="G806" s="5">
        <v>258.66666666666669</v>
      </c>
      <c r="H806" s="5">
        <v>217.04761904761904</v>
      </c>
      <c r="I806" s="5">
        <v>41.61904761904762</v>
      </c>
    </row>
    <row r="807" spans="1:9" ht="15" customHeight="1" x14ac:dyDescent="0.25">
      <c r="A807" s="3" t="s">
        <v>1418</v>
      </c>
      <c r="B807" s="3" t="s">
        <v>4398</v>
      </c>
      <c r="C807" s="6">
        <v>3448</v>
      </c>
      <c r="D807" s="6">
        <v>1984</v>
      </c>
      <c r="E807" s="5">
        <f>C807+D807</f>
        <v>5432</v>
      </c>
      <c r="F807" s="5">
        <v>21</v>
      </c>
      <c r="G807" s="5">
        <v>258.66666666666669</v>
      </c>
      <c r="H807" s="5">
        <v>164.1904761904762</v>
      </c>
      <c r="I807" s="5">
        <v>94.476190476190482</v>
      </c>
    </row>
    <row r="808" spans="1:9" ht="15" customHeight="1" x14ac:dyDescent="0.25">
      <c r="A808" s="3" t="s">
        <v>2669</v>
      </c>
      <c r="B808" s="3" t="s">
        <v>5644</v>
      </c>
      <c r="C808" s="6">
        <v>3675</v>
      </c>
      <c r="D808" s="6">
        <v>1749</v>
      </c>
      <c r="E808" s="5">
        <f>C808+D808</f>
        <v>5424</v>
      </c>
      <c r="F808" s="5">
        <v>21</v>
      </c>
      <c r="G808" s="5">
        <v>258.28571428571428</v>
      </c>
      <c r="H808" s="5">
        <v>175</v>
      </c>
      <c r="I808" s="5">
        <v>83.285714285714292</v>
      </c>
    </row>
    <row r="809" spans="1:9" ht="15" customHeight="1" x14ac:dyDescent="0.25">
      <c r="A809" s="3" t="s">
        <v>2190</v>
      </c>
      <c r="B809" s="3" t="s">
        <v>5168</v>
      </c>
      <c r="C809" s="6">
        <v>4297</v>
      </c>
      <c r="D809" s="6">
        <v>1069</v>
      </c>
      <c r="E809" s="5">
        <f>C809+D809</f>
        <v>5366</v>
      </c>
      <c r="F809" s="5">
        <v>21</v>
      </c>
      <c r="G809" s="5">
        <v>255.52380952380952</v>
      </c>
      <c r="H809" s="5">
        <v>204.61904761904762</v>
      </c>
      <c r="I809" s="5">
        <v>50.904761904761905</v>
      </c>
    </row>
    <row r="810" spans="1:9" ht="15" customHeight="1" x14ac:dyDescent="0.25">
      <c r="A810" s="3" t="s">
        <v>2455</v>
      </c>
      <c r="B810" s="3" t="s">
        <v>5430</v>
      </c>
      <c r="C810" s="6">
        <v>3345</v>
      </c>
      <c r="D810" s="6">
        <v>2018</v>
      </c>
      <c r="E810" s="5">
        <f>C810+D810</f>
        <v>5363</v>
      </c>
      <c r="F810" s="5">
        <v>21</v>
      </c>
      <c r="G810" s="5">
        <v>255.38095238095238</v>
      </c>
      <c r="H810" s="5">
        <v>159.28571428571428</v>
      </c>
      <c r="I810" s="5">
        <v>96.095238095238102</v>
      </c>
    </row>
    <row r="811" spans="1:9" ht="15" customHeight="1" x14ac:dyDescent="0.25">
      <c r="A811" s="3" t="s">
        <v>740</v>
      </c>
      <c r="B811" s="3" t="s">
        <v>3723</v>
      </c>
      <c r="C811" s="6">
        <v>2686</v>
      </c>
      <c r="D811" s="6">
        <v>2664</v>
      </c>
      <c r="E811" s="5">
        <f>C811+D811</f>
        <v>5350</v>
      </c>
      <c r="F811" s="5">
        <v>21</v>
      </c>
      <c r="G811" s="5">
        <v>254.76190476190476</v>
      </c>
      <c r="H811" s="5">
        <v>127.9047619047619</v>
      </c>
      <c r="I811" s="5">
        <v>126.85714285714286</v>
      </c>
    </row>
    <row r="812" spans="1:9" ht="15" customHeight="1" x14ac:dyDescent="0.25">
      <c r="A812" s="3" t="s">
        <v>1819</v>
      </c>
      <c r="B812" s="3" t="s">
        <v>4798</v>
      </c>
      <c r="C812" s="6">
        <v>3240</v>
      </c>
      <c r="D812" s="6">
        <v>2100</v>
      </c>
      <c r="E812" s="5">
        <f>C812+D812</f>
        <v>5340</v>
      </c>
      <c r="F812" s="5">
        <v>21</v>
      </c>
      <c r="G812" s="5">
        <v>254.28571428571428</v>
      </c>
      <c r="H812" s="5">
        <v>154.28571428571428</v>
      </c>
      <c r="I812" s="5">
        <v>100</v>
      </c>
    </row>
    <row r="813" spans="1:9" ht="15" customHeight="1" x14ac:dyDescent="0.25">
      <c r="A813" s="3" t="s">
        <v>240</v>
      </c>
      <c r="B813" s="3" t="s">
        <v>3222</v>
      </c>
      <c r="C813" s="6">
        <v>2993</v>
      </c>
      <c r="D813" s="6">
        <v>2344</v>
      </c>
      <c r="E813" s="5">
        <f>C813+D813</f>
        <v>5337</v>
      </c>
      <c r="F813" s="5">
        <v>21</v>
      </c>
      <c r="G813" s="5">
        <v>254.14285714285714</v>
      </c>
      <c r="H813" s="5">
        <v>142.52380952380952</v>
      </c>
      <c r="I813" s="5">
        <v>111.61904761904762</v>
      </c>
    </row>
    <row r="814" spans="1:9" ht="15" customHeight="1" x14ac:dyDescent="0.25">
      <c r="A814" s="3" t="s">
        <v>1501</v>
      </c>
      <c r="B814" s="3" t="s">
        <v>4481</v>
      </c>
      <c r="C814" s="6">
        <v>3408</v>
      </c>
      <c r="D814" s="6">
        <v>1926</v>
      </c>
      <c r="E814" s="5">
        <f>C814+D814</f>
        <v>5334</v>
      </c>
      <c r="F814" s="5">
        <v>21</v>
      </c>
      <c r="G814" s="5">
        <v>254</v>
      </c>
      <c r="H814" s="5">
        <v>162.28571428571428</v>
      </c>
      <c r="I814" s="5">
        <v>91.714285714285708</v>
      </c>
    </row>
    <row r="815" spans="1:9" ht="15" customHeight="1" x14ac:dyDescent="0.25">
      <c r="A815" s="3" t="s">
        <v>1769</v>
      </c>
      <c r="B815" s="3" t="s">
        <v>4748</v>
      </c>
      <c r="C815" s="6">
        <v>2896</v>
      </c>
      <c r="D815" s="6">
        <v>2418</v>
      </c>
      <c r="E815" s="5">
        <f>C815+D815</f>
        <v>5314</v>
      </c>
      <c r="F815" s="5">
        <v>21</v>
      </c>
      <c r="G815" s="5">
        <v>253.04761904761904</v>
      </c>
      <c r="H815" s="5">
        <v>137.9047619047619</v>
      </c>
      <c r="I815" s="5">
        <v>115.14285714285714</v>
      </c>
    </row>
    <row r="816" spans="1:9" ht="15" customHeight="1" x14ac:dyDescent="0.25">
      <c r="A816" s="3" t="s">
        <v>910</v>
      </c>
      <c r="B816" s="3" t="s">
        <v>3891</v>
      </c>
      <c r="C816" s="6">
        <v>1201</v>
      </c>
      <c r="D816" s="6">
        <v>4077</v>
      </c>
      <c r="E816" s="5">
        <f>C816+D816</f>
        <v>5278</v>
      </c>
      <c r="F816" s="5">
        <v>21</v>
      </c>
      <c r="G816" s="5">
        <v>251.33333333333334</v>
      </c>
      <c r="H816" s="5">
        <v>57.19047619047619</v>
      </c>
      <c r="I816" s="5">
        <v>194.14285714285714</v>
      </c>
    </row>
    <row r="817" spans="1:9" ht="15" customHeight="1" x14ac:dyDescent="0.25">
      <c r="A817" s="3" t="s">
        <v>158</v>
      </c>
      <c r="B817" s="3" t="s">
        <v>3140</v>
      </c>
      <c r="C817" s="6">
        <v>3633</v>
      </c>
      <c r="D817" s="6">
        <v>1631</v>
      </c>
      <c r="E817" s="5">
        <f>C817+D817</f>
        <v>5264</v>
      </c>
      <c r="F817" s="5">
        <v>21</v>
      </c>
      <c r="G817" s="5">
        <v>250.66666666666666</v>
      </c>
      <c r="H817" s="5">
        <v>173</v>
      </c>
      <c r="I817" s="5">
        <v>77.666666666666671</v>
      </c>
    </row>
    <row r="818" spans="1:9" ht="15" customHeight="1" x14ac:dyDescent="0.25">
      <c r="A818" s="3" t="s">
        <v>2158</v>
      </c>
      <c r="B818" s="3" t="s">
        <v>5136</v>
      </c>
      <c r="C818" s="6">
        <v>4364</v>
      </c>
      <c r="D818" s="6">
        <v>900</v>
      </c>
      <c r="E818" s="5">
        <f>C818+D818</f>
        <v>5264</v>
      </c>
      <c r="F818" s="5">
        <v>21</v>
      </c>
      <c r="G818" s="5">
        <v>250.66666666666666</v>
      </c>
      <c r="H818" s="5">
        <v>207.8095238095238</v>
      </c>
      <c r="I818" s="5">
        <v>42.857142857142854</v>
      </c>
    </row>
    <row r="819" spans="1:9" ht="15" customHeight="1" x14ac:dyDescent="0.25">
      <c r="A819" s="3" t="s">
        <v>1831</v>
      </c>
      <c r="B819" s="3" t="s">
        <v>4810</v>
      </c>
      <c r="C819" s="6">
        <v>4736</v>
      </c>
      <c r="D819" s="6">
        <v>521</v>
      </c>
      <c r="E819" s="5">
        <f>C819+D819</f>
        <v>5257</v>
      </c>
      <c r="F819" s="5">
        <v>21</v>
      </c>
      <c r="G819" s="5">
        <v>250.33333333333334</v>
      </c>
      <c r="H819" s="5">
        <v>225.52380952380952</v>
      </c>
      <c r="I819" s="5">
        <v>24.80952380952381</v>
      </c>
    </row>
    <row r="820" spans="1:9" ht="15" customHeight="1" x14ac:dyDescent="0.25">
      <c r="A820" s="3" t="s">
        <v>1642</v>
      </c>
      <c r="B820" s="3" t="s">
        <v>4621</v>
      </c>
      <c r="C820" s="6">
        <v>4353</v>
      </c>
      <c r="D820" s="6">
        <v>896</v>
      </c>
      <c r="E820" s="5">
        <f>C820+D820</f>
        <v>5249</v>
      </c>
      <c r="F820" s="5">
        <v>21</v>
      </c>
      <c r="G820" s="5">
        <v>249.95238095238096</v>
      </c>
      <c r="H820" s="5">
        <v>207.28571428571428</v>
      </c>
      <c r="I820" s="5">
        <v>42.666666666666664</v>
      </c>
    </row>
    <row r="821" spans="1:9" ht="15" customHeight="1" x14ac:dyDescent="0.25">
      <c r="A821" s="3" t="s">
        <v>81</v>
      </c>
      <c r="B821" s="3" t="s">
        <v>3063</v>
      </c>
      <c r="C821" s="6">
        <v>1053</v>
      </c>
      <c r="D821" s="6">
        <v>4173</v>
      </c>
      <c r="E821" s="5">
        <f>C821+D821</f>
        <v>5226</v>
      </c>
      <c r="F821" s="5">
        <v>21</v>
      </c>
      <c r="G821" s="5">
        <v>248.85714285714286</v>
      </c>
      <c r="H821" s="5">
        <v>50.142857142857146</v>
      </c>
      <c r="I821" s="5">
        <v>198.71428571428572</v>
      </c>
    </row>
    <row r="822" spans="1:9" ht="15" customHeight="1" x14ac:dyDescent="0.25">
      <c r="A822" s="3" t="s">
        <v>2643</v>
      </c>
      <c r="B822" s="3" t="s">
        <v>5618</v>
      </c>
      <c r="C822" s="6">
        <v>4258</v>
      </c>
      <c r="D822" s="6">
        <v>957</v>
      </c>
      <c r="E822" s="5">
        <f>C822+D822</f>
        <v>5215</v>
      </c>
      <c r="F822" s="5">
        <v>21</v>
      </c>
      <c r="G822" s="5">
        <v>248.33333333333334</v>
      </c>
      <c r="H822" s="5">
        <v>202.76190476190476</v>
      </c>
      <c r="I822" s="5">
        <v>45.571428571428569</v>
      </c>
    </row>
    <row r="823" spans="1:9" ht="15" customHeight="1" x14ac:dyDescent="0.25">
      <c r="A823" s="3" t="s">
        <v>1129</v>
      </c>
      <c r="B823" s="3" t="s">
        <v>4109</v>
      </c>
      <c r="C823" s="6">
        <v>4882</v>
      </c>
      <c r="D823" s="6">
        <v>303</v>
      </c>
      <c r="E823" s="5">
        <f>C823+D823</f>
        <v>5185</v>
      </c>
      <c r="F823" s="5">
        <v>21</v>
      </c>
      <c r="G823" s="5">
        <v>246.9047619047619</v>
      </c>
      <c r="H823" s="5">
        <v>232.47619047619048</v>
      </c>
      <c r="I823" s="5">
        <v>14.428571428571429</v>
      </c>
    </row>
    <row r="824" spans="1:9" ht="15" customHeight="1" x14ac:dyDescent="0.25">
      <c r="A824" s="3" t="s">
        <v>2555</v>
      </c>
      <c r="B824" s="3" t="s">
        <v>5530</v>
      </c>
      <c r="C824" s="6">
        <v>4569</v>
      </c>
      <c r="D824" s="6">
        <v>588</v>
      </c>
      <c r="E824" s="5">
        <f>C824+D824</f>
        <v>5157</v>
      </c>
      <c r="F824" s="5">
        <v>21</v>
      </c>
      <c r="G824" s="5">
        <v>245.57142857142858</v>
      </c>
      <c r="H824" s="5">
        <v>217.57142857142858</v>
      </c>
      <c r="I824" s="5">
        <v>28</v>
      </c>
    </row>
    <row r="825" spans="1:9" ht="15" customHeight="1" x14ac:dyDescent="0.25">
      <c r="A825" s="3" t="s">
        <v>2379</v>
      </c>
      <c r="B825" s="3" t="s">
        <v>5354</v>
      </c>
      <c r="C825" s="6">
        <v>4077</v>
      </c>
      <c r="D825" s="6">
        <v>1078</v>
      </c>
      <c r="E825" s="5">
        <f>C825+D825</f>
        <v>5155</v>
      </c>
      <c r="F825" s="5">
        <v>21</v>
      </c>
      <c r="G825" s="5">
        <v>245.47619047619048</v>
      </c>
      <c r="H825" s="5">
        <v>194.14285714285714</v>
      </c>
      <c r="I825" s="5">
        <v>51.333333333333336</v>
      </c>
    </row>
    <row r="826" spans="1:9" ht="15" customHeight="1" x14ac:dyDescent="0.25">
      <c r="A826" s="3" t="s">
        <v>139</v>
      </c>
      <c r="B826" s="3" t="s">
        <v>3121</v>
      </c>
      <c r="C826" s="6">
        <v>2302</v>
      </c>
      <c r="D826" s="6">
        <v>2852</v>
      </c>
      <c r="E826" s="5">
        <f>C826+D826</f>
        <v>5154</v>
      </c>
      <c r="F826" s="5">
        <v>21</v>
      </c>
      <c r="G826" s="5">
        <v>245.42857142857142</v>
      </c>
      <c r="H826" s="5">
        <v>109.61904761904762</v>
      </c>
      <c r="I826" s="5">
        <v>135.8095238095238</v>
      </c>
    </row>
    <row r="827" spans="1:9" ht="15" customHeight="1" x14ac:dyDescent="0.25">
      <c r="A827" s="3" t="s">
        <v>161</v>
      </c>
      <c r="B827" s="3" t="s">
        <v>3143</v>
      </c>
      <c r="C827" s="6">
        <v>2855</v>
      </c>
      <c r="D827" s="6">
        <v>2255</v>
      </c>
      <c r="E827" s="5">
        <f>C827+D827</f>
        <v>5110</v>
      </c>
      <c r="F827" s="5">
        <v>21</v>
      </c>
      <c r="G827" s="5">
        <v>243.33333333333334</v>
      </c>
      <c r="H827" s="5">
        <v>135.95238095238096</v>
      </c>
      <c r="I827" s="5">
        <v>107.38095238095238</v>
      </c>
    </row>
    <row r="828" spans="1:9" ht="15" customHeight="1" x14ac:dyDescent="0.25">
      <c r="A828" s="3" t="s">
        <v>1962</v>
      </c>
      <c r="B828" s="3" t="s">
        <v>4941</v>
      </c>
      <c r="C828" s="6">
        <v>4687</v>
      </c>
      <c r="D828" s="6">
        <v>420</v>
      </c>
      <c r="E828" s="5">
        <f>C828+D828</f>
        <v>5107</v>
      </c>
      <c r="F828" s="5">
        <v>21</v>
      </c>
      <c r="G828" s="5">
        <v>243.1904761904762</v>
      </c>
      <c r="H828" s="5">
        <v>223.1904761904762</v>
      </c>
      <c r="I828" s="5">
        <v>20</v>
      </c>
    </row>
    <row r="829" spans="1:9" ht="15" customHeight="1" x14ac:dyDescent="0.25">
      <c r="A829" s="3" t="s">
        <v>2443</v>
      </c>
      <c r="B829" s="3" t="s">
        <v>5418</v>
      </c>
      <c r="C829" s="6">
        <v>4032</v>
      </c>
      <c r="D829" s="6">
        <v>1071</v>
      </c>
      <c r="E829" s="5">
        <f>C829+D829</f>
        <v>5103</v>
      </c>
      <c r="F829" s="5">
        <v>21</v>
      </c>
      <c r="G829" s="5">
        <v>243</v>
      </c>
      <c r="H829" s="5">
        <v>192</v>
      </c>
      <c r="I829" s="5">
        <v>51</v>
      </c>
    </row>
    <row r="830" spans="1:9" ht="15" customHeight="1" x14ac:dyDescent="0.25">
      <c r="A830" s="3" t="s">
        <v>826</v>
      </c>
      <c r="B830" s="3" t="s">
        <v>3808</v>
      </c>
      <c r="C830" s="6">
        <v>4730</v>
      </c>
      <c r="D830" s="6">
        <v>372</v>
      </c>
      <c r="E830" s="5">
        <f>C830+D830</f>
        <v>5102</v>
      </c>
      <c r="F830" s="5">
        <v>21</v>
      </c>
      <c r="G830" s="5">
        <v>242.95238095238096</v>
      </c>
      <c r="H830" s="5">
        <v>225.23809523809524</v>
      </c>
      <c r="I830" s="5">
        <v>17.714285714285715</v>
      </c>
    </row>
    <row r="831" spans="1:9" ht="15" customHeight="1" x14ac:dyDescent="0.25">
      <c r="A831" s="3" t="s">
        <v>2088</v>
      </c>
      <c r="B831" s="3" t="s">
        <v>5067</v>
      </c>
      <c r="C831" s="6">
        <v>3040</v>
      </c>
      <c r="D831" s="6">
        <v>2059</v>
      </c>
      <c r="E831" s="5">
        <f>C831+D831</f>
        <v>5099</v>
      </c>
      <c r="F831" s="5">
        <v>21</v>
      </c>
      <c r="G831" s="5">
        <v>242.8095238095238</v>
      </c>
      <c r="H831" s="5">
        <v>144.76190476190476</v>
      </c>
      <c r="I831" s="5">
        <v>98.047619047619051</v>
      </c>
    </row>
    <row r="832" spans="1:9" ht="15" customHeight="1" x14ac:dyDescent="0.25">
      <c r="A832" s="3" t="s">
        <v>2069</v>
      </c>
      <c r="B832" s="3" t="s">
        <v>5048</v>
      </c>
      <c r="C832" s="6">
        <v>4069</v>
      </c>
      <c r="D832" s="6">
        <v>1010</v>
      </c>
      <c r="E832" s="5">
        <f>C832+D832</f>
        <v>5079</v>
      </c>
      <c r="F832" s="5">
        <v>21</v>
      </c>
      <c r="G832" s="5">
        <v>241.85714285714286</v>
      </c>
      <c r="H832" s="5">
        <v>193.76190476190476</v>
      </c>
      <c r="I832" s="5">
        <v>48.095238095238095</v>
      </c>
    </row>
    <row r="833" spans="1:9" ht="15" customHeight="1" x14ac:dyDescent="0.25">
      <c r="A833" s="3" t="s">
        <v>2308</v>
      </c>
      <c r="B833" s="3" t="s">
        <v>5284</v>
      </c>
      <c r="C833" s="6">
        <v>640</v>
      </c>
      <c r="D833" s="6">
        <v>4425</v>
      </c>
      <c r="E833" s="5">
        <f>C833+D833</f>
        <v>5065</v>
      </c>
      <c r="F833" s="5">
        <v>21</v>
      </c>
      <c r="G833" s="5">
        <v>241.1904761904762</v>
      </c>
      <c r="H833" s="5">
        <v>30.476190476190474</v>
      </c>
      <c r="I833" s="5">
        <v>210.71428571428572</v>
      </c>
    </row>
    <row r="834" spans="1:9" ht="15" customHeight="1" x14ac:dyDescent="0.25">
      <c r="A834" s="3" t="s">
        <v>1666</v>
      </c>
      <c r="B834" s="3" t="s">
        <v>4645</v>
      </c>
      <c r="C834" s="6">
        <v>472</v>
      </c>
      <c r="D834" s="6">
        <v>4587</v>
      </c>
      <c r="E834" s="5">
        <f>C834+D834</f>
        <v>5059</v>
      </c>
      <c r="F834" s="5">
        <v>21</v>
      </c>
      <c r="G834" s="5">
        <v>240.9047619047619</v>
      </c>
      <c r="H834" s="5">
        <v>22.476190476190474</v>
      </c>
      <c r="I834" s="5">
        <v>218.42857142857142</v>
      </c>
    </row>
    <row r="835" spans="1:9" ht="15" customHeight="1" x14ac:dyDescent="0.25">
      <c r="A835" s="3" t="s">
        <v>2486</v>
      </c>
      <c r="B835" s="3" t="s">
        <v>5461</v>
      </c>
      <c r="C835" s="6">
        <v>4861</v>
      </c>
      <c r="D835" s="6">
        <v>170</v>
      </c>
      <c r="E835" s="5">
        <f>C835+D835</f>
        <v>5031</v>
      </c>
      <c r="F835" s="5">
        <v>21</v>
      </c>
      <c r="G835" s="5">
        <v>239.57142857142858</v>
      </c>
      <c r="H835" s="5">
        <v>231.47619047619048</v>
      </c>
      <c r="I835" s="5">
        <v>8.0952380952380949</v>
      </c>
    </row>
    <row r="836" spans="1:9" ht="15" customHeight="1" x14ac:dyDescent="0.25">
      <c r="A836" s="3" t="s">
        <v>1222</v>
      </c>
      <c r="B836" s="3" t="s">
        <v>4202</v>
      </c>
      <c r="C836" s="6">
        <v>2338</v>
      </c>
      <c r="D836" s="6">
        <v>2631</v>
      </c>
      <c r="E836" s="5">
        <f>C836+D836</f>
        <v>4969</v>
      </c>
      <c r="F836" s="5">
        <v>21</v>
      </c>
      <c r="G836" s="5">
        <v>236.61904761904762</v>
      </c>
      <c r="H836" s="5">
        <v>111.33333333333333</v>
      </c>
      <c r="I836" s="5">
        <v>125.28571428571429</v>
      </c>
    </row>
    <row r="837" spans="1:9" ht="15" customHeight="1" x14ac:dyDescent="0.25">
      <c r="A837" s="3" t="s">
        <v>2286</v>
      </c>
      <c r="B837" s="3" t="s">
        <v>5262</v>
      </c>
      <c r="C837" s="6">
        <v>2868</v>
      </c>
      <c r="D837" s="6">
        <v>2100</v>
      </c>
      <c r="E837" s="5">
        <f>C837+D837</f>
        <v>4968</v>
      </c>
      <c r="F837" s="5">
        <v>21</v>
      </c>
      <c r="G837" s="5">
        <v>236.57142857142858</v>
      </c>
      <c r="H837" s="5">
        <v>136.57142857142858</v>
      </c>
      <c r="I837" s="5">
        <v>100</v>
      </c>
    </row>
    <row r="838" spans="1:9" ht="15" customHeight="1" x14ac:dyDescent="0.25">
      <c r="A838" s="3" t="s">
        <v>1113</v>
      </c>
      <c r="B838" s="3" t="s">
        <v>4093</v>
      </c>
      <c r="C838" s="6">
        <v>3229</v>
      </c>
      <c r="D838" s="6">
        <v>1716</v>
      </c>
      <c r="E838" s="5">
        <f>C838+D838</f>
        <v>4945</v>
      </c>
      <c r="F838" s="5">
        <v>21</v>
      </c>
      <c r="G838" s="5">
        <v>235.47619047619048</v>
      </c>
      <c r="H838" s="5">
        <v>153.76190476190476</v>
      </c>
      <c r="I838" s="5">
        <v>81.714285714285708</v>
      </c>
    </row>
    <row r="839" spans="1:9" ht="15" customHeight="1" x14ac:dyDescent="0.25">
      <c r="A839" s="3" t="s">
        <v>59</v>
      </c>
      <c r="B839" s="3" t="s">
        <v>3041</v>
      </c>
      <c r="C839" s="6">
        <v>3458</v>
      </c>
      <c r="D839" s="6">
        <v>1471</v>
      </c>
      <c r="E839" s="5">
        <f>C839+D839</f>
        <v>4929</v>
      </c>
      <c r="F839" s="5">
        <v>21</v>
      </c>
      <c r="G839" s="5">
        <v>234.71428571428572</v>
      </c>
      <c r="H839" s="5">
        <v>164.66666666666666</v>
      </c>
      <c r="I839" s="5">
        <v>70.047619047619051</v>
      </c>
    </row>
    <row r="840" spans="1:9" ht="15" customHeight="1" x14ac:dyDescent="0.25">
      <c r="A840" s="3" t="s">
        <v>2121</v>
      </c>
      <c r="B840" s="3" t="s">
        <v>5099</v>
      </c>
      <c r="C840" s="6">
        <v>2400</v>
      </c>
      <c r="D840" s="6">
        <v>2525</v>
      </c>
      <c r="E840" s="5">
        <f>C840+D840</f>
        <v>4925</v>
      </c>
      <c r="F840" s="5">
        <v>21</v>
      </c>
      <c r="G840" s="5">
        <v>234.52380952380952</v>
      </c>
      <c r="H840" s="5">
        <v>114.28571428571429</v>
      </c>
      <c r="I840" s="5">
        <v>120.23809523809524</v>
      </c>
    </row>
    <row r="841" spans="1:9" ht="15" customHeight="1" x14ac:dyDescent="0.25">
      <c r="A841" s="3" t="s">
        <v>917</v>
      </c>
      <c r="B841" s="3" t="s">
        <v>3898</v>
      </c>
      <c r="C841" s="6">
        <v>3351</v>
      </c>
      <c r="D841" s="6">
        <v>1572</v>
      </c>
      <c r="E841" s="5">
        <f>C841+D841</f>
        <v>4923</v>
      </c>
      <c r="F841" s="5">
        <v>21</v>
      </c>
      <c r="G841" s="5">
        <v>234.42857142857142</v>
      </c>
      <c r="H841" s="5">
        <v>159.57142857142858</v>
      </c>
      <c r="I841" s="5">
        <v>74.857142857142861</v>
      </c>
    </row>
    <row r="842" spans="1:9" ht="15" customHeight="1" x14ac:dyDescent="0.25">
      <c r="A842" s="3" t="s">
        <v>483</v>
      </c>
      <c r="B842" s="3" t="s">
        <v>3466</v>
      </c>
      <c r="C842" s="6">
        <v>2211</v>
      </c>
      <c r="D842" s="6">
        <v>2667</v>
      </c>
      <c r="E842" s="5">
        <f>C842+D842</f>
        <v>4878</v>
      </c>
      <c r="F842" s="5">
        <v>21</v>
      </c>
      <c r="G842" s="5">
        <v>232.28571428571428</v>
      </c>
      <c r="H842" s="5">
        <v>105.28571428571429</v>
      </c>
      <c r="I842" s="5">
        <v>127</v>
      </c>
    </row>
    <row r="843" spans="1:9" ht="15" customHeight="1" x14ac:dyDescent="0.25">
      <c r="A843" s="3" t="s">
        <v>367</v>
      </c>
      <c r="B843" s="3" t="s">
        <v>3349</v>
      </c>
      <c r="C843" s="6">
        <v>1771</v>
      </c>
      <c r="D843" s="6">
        <v>3101</v>
      </c>
      <c r="E843" s="5">
        <f>C843+D843</f>
        <v>4872</v>
      </c>
      <c r="F843" s="5">
        <v>21</v>
      </c>
      <c r="G843" s="5">
        <v>232</v>
      </c>
      <c r="H843" s="5">
        <v>84.333333333333329</v>
      </c>
      <c r="I843" s="5">
        <v>147.66666666666666</v>
      </c>
    </row>
    <row r="844" spans="1:9" ht="15" customHeight="1" x14ac:dyDescent="0.25">
      <c r="A844" s="3" t="s">
        <v>2194</v>
      </c>
      <c r="B844" s="3" t="s">
        <v>5172</v>
      </c>
      <c r="C844" s="6">
        <v>3583</v>
      </c>
      <c r="D844" s="6">
        <v>1279</v>
      </c>
      <c r="E844" s="5">
        <f>C844+D844</f>
        <v>4862</v>
      </c>
      <c r="F844" s="5">
        <v>21</v>
      </c>
      <c r="G844" s="5">
        <v>231.52380952380952</v>
      </c>
      <c r="H844" s="5">
        <v>170.61904761904762</v>
      </c>
      <c r="I844" s="5">
        <v>60.904761904761905</v>
      </c>
    </row>
    <row r="845" spans="1:9" ht="15" customHeight="1" x14ac:dyDescent="0.25">
      <c r="A845" s="3" t="s">
        <v>2780</v>
      </c>
      <c r="B845" s="3" t="s">
        <v>5754</v>
      </c>
      <c r="C845" s="6">
        <v>3550</v>
      </c>
      <c r="D845" s="6">
        <v>1294</v>
      </c>
      <c r="E845" s="5">
        <f>C845+D845</f>
        <v>4844</v>
      </c>
      <c r="F845" s="5">
        <v>21</v>
      </c>
      <c r="G845" s="5">
        <v>230.66666666666666</v>
      </c>
      <c r="H845" s="5">
        <v>169.04761904761904</v>
      </c>
      <c r="I845" s="5">
        <v>61.61904761904762</v>
      </c>
    </row>
    <row r="846" spans="1:9" ht="15" customHeight="1" x14ac:dyDescent="0.25">
      <c r="A846" s="3" t="s">
        <v>1049</v>
      </c>
      <c r="B846" s="3" t="s">
        <v>4030</v>
      </c>
      <c r="C846" s="6">
        <v>3868</v>
      </c>
      <c r="D846" s="6">
        <v>955</v>
      </c>
      <c r="E846" s="5">
        <f>C846+D846</f>
        <v>4823</v>
      </c>
      <c r="F846" s="5">
        <v>21</v>
      </c>
      <c r="G846" s="5">
        <v>229.66666666666666</v>
      </c>
      <c r="H846" s="5">
        <v>184.1904761904762</v>
      </c>
      <c r="I846" s="5">
        <v>45.476190476190474</v>
      </c>
    </row>
    <row r="847" spans="1:9" ht="15" customHeight="1" x14ac:dyDescent="0.25">
      <c r="A847" s="3" t="s">
        <v>750</v>
      </c>
      <c r="B847" s="3" t="s">
        <v>3733</v>
      </c>
      <c r="C847" s="6">
        <v>2598</v>
      </c>
      <c r="D847" s="6">
        <v>2224</v>
      </c>
      <c r="E847" s="5">
        <f>C847+D847</f>
        <v>4822</v>
      </c>
      <c r="F847" s="5">
        <v>21</v>
      </c>
      <c r="G847" s="5">
        <v>229.61904761904762</v>
      </c>
      <c r="H847" s="5">
        <v>123.71428571428571</v>
      </c>
      <c r="I847" s="5">
        <v>105.9047619047619</v>
      </c>
    </row>
    <row r="848" spans="1:9" ht="15" customHeight="1" x14ac:dyDescent="0.25">
      <c r="A848" s="3" t="s">
        <v>1695</v>
      </c>
      <c r="B848" s="3" t="s">
        <v>4674</v>
      </c>
      <c r="C848" s="6">
        <v>3475</v>
      </c>
      <c r="D848" s="6">
        <v>1346</v>
      </c>
      <c r="E848" s="5">
        <f>C848+D848</f>
        <v>4821</v>
      </c>
      <c r="F848" s="5">
        <v>21</v>
      </c>
      <c r="G848" s="5">
        <v>229.57142857142858</v>
      </c>
      <c r="H848" s="5">
        <v>165.47619047619048</v>
      </c>
      <c r="I848" s="5">
        <v>64.095238095238102</v>
      </c>
    </row>
    <row r="849" spans="1:9" ht="15" customHeight="1" x14ac:dyDescent="0.25">
      <c r="A849" s="3" t="s">
        <v>655</v>
      </c>
      <c r="B849" s="3" t="s">
        <v>3638</v>
      </c>
      <c r="C849" s="6">
        <v>4103</v>
      </c>
      <c r="D849" s="6">
        <v>707</v>
      </c>
      <c r="E849" s="5">
        <f>C849+D849</f>
        <v>4810</v>
      </c>
      <c r="F849" s="5">
        <v>21</v>
      </c>
      <c r="G849" s="5">
        <v>229.04761904761904</v>
      </c>
      <c r="H849" s="5">
        <v>195.38095238095238</v>
      </c>
      <c r="I849" s="5">
        <v>33.666666666666664</v>
      </c>
    </row>
    <row r="850" spans="1:9" ht="15" customHeight="1" x14ac:dyDescent="0.25">
      <c r="A850" s="3" t="s">
        <v>1257</v>
      </c>
      <c r="B850" s="3" t="s">
        <v>4237</v>
      </c>
      <c r="C850" s="6">
        <v>1489</v>
      </c>
      <c r="D850" s="6">
        <v>3314</v>
      </c>
      <c r="E850" s="5">
        <f>C850+D850</f>
        <v>4803</v>
      </c>
      <c r="F850" s="5">
        <v>21</v>
      </c>
      <c r="G850" s="5">
        <v>228.71428571428572</v>
      </c>
      <c r="H850" s="5">
        <v>70.904761904761898</v>
      </c>
      <c r="I850" s="5">
        <v>157.8095238095238</v>
      </c>
    </row>
    <row r="851" spans="1:9" ht="15" customHeight="1" x14ac:dyDescent="0.25">
      <c r="A851" s="3" t="s">
        <v>2264</v>
      </c>
      <c r="B851" s="3" t="s">
        <v>5240</v>
      </c>
      <c r="C851" s="6">
        <v>4079</v>
      </c>
      <c r="D851" s="6">
        <v>691</v>
      </c>
      <c r="E851" s="5">
        <f>C851+D851</f>
        <v>4770</v>
      </c>
      <c r="F851" s="5">
        <v>21</v>
      </c>
      <c r="G851" s="5">
        <v>227.14285714285714</v>
      </c>
      <c r="H851" s="5">
        <v>194.23809523809524</v>
      </c>
      <c r="I851" s="5">
        <v>32.904761904761905</v>
      </c>
    </row>
    <row r="852" spans="1:9" ht="15" customHeight="1" x14ac:dyDescent="0.25">
      <c r="A852" s="3" t="s">
        <v>2733</v>
      </c>
      <c r="B852" s="3" t="s">
        <v>5708</v>
      </c>
      <c r="C852" s="6">
        <v>3813</v>
      </c>
      <c r="D852" s="6">
        <v>924</v>
      </c>
      <c r="E852" s="5">
        <f>C852+D852</f>
        <v>4737</v>
      </c>
      <c r="F852" s="5">
        <v>21</v>
      </c>
      <c r="G852" s="5">
        <v>225.57142857142858</v>
      </c>
      <c r="H852" s="5">
        <v>181.57142857142858</v>
      </c>
      <c r="I852" s="5">
        <v>44</v>
      </c>
    </row>
    <row r="853" spans="1:9" ht="15" customHeight="1" x14ac:dyDescent="0.25">
      <c r="A853" s="3" t="s">
        <v>2572</v>
      </c>
      <c r="B853" s="3" t="s">
        <v>5547</v>
      </c>
      <c r="C853" s="6">
        <v>3780</v>
      </c>
      <c r="D853" s="6">
        <v>939</v>
      </c>
      <c r="E853" s="5">
        <f>C853+D853</f>
        <v>4719</v>
      </c>
      <c r="F853" s="5">
        <v>21</v>
      </c>
      <c r="G853" s="5">
        <v>224.71428571428572</v>
      </c>
      <c r="H853" s="5">
        <v>180</v>
      </c>
      <c r="I853" s="5">
        <v>44.714285714285715</v>
      </c>
    </row>
    <row r="854" spans="1:9" ht="15" customHeight="1" x14ac:dyDescent="0.25">
      <c r="A854" s="3" t="s">
        <v>1961</v>
      </c>
      <c r="B854" s="3" t="s">
        <v>4940</v>
      </c>
      <c r="C854" s="6">
        <v>4620</v>
      </c>
      <c r="D854" s="6">
        <v>91</v>
      </c>
      <c r="E854" s="5">
        <f>C854+D854</f>
        <v>4711</v>
      </c>
      <c r="F854" s="5">
        <v>21</v>
      </c>
      <c r="G854" s="5">
        <v>224.33333333333334</v>
      </c>
      <c r="H854" s="5">
        <v>220</v>
      </c>
      <c r="I854" s="5">
        <v>4.333333333333333</v>
      </c>
    </row>
    <row r="855" spans="1:9" ht="15" customHeight="1" x14ac:dyDescent="0.25">
      <c r="A855" s="3" t="s">
        <v>684</v>
      </c>
      <c r="B855" s="3" t="s">
        <v>3667</v>
      </c>
      <c r="C855" s="6">
        <v>3218</v>
      </c>
      <c r="D855" s="6">
        <v>1489</v>
      </c>
      <c r="E855" s="5">
        <f>C855+D855</f>
        <v>4707</v>
      </c>
      <c r="F855" s="5">
        <v>21</v>
      </c>
      <c r="G855" s="5">
        <v>224.14285714285714</v>
      </c>
      <c r="H855" s="5">
        <v>153.23809523809524</v>
      </c>
      <c r="I855" s="5">
        <v>70.904761904761898</v>
      </c>
    </row>
    <row r="856" spans="1:9" ht="15" customHeight="1" x14ac:dyDescent="0.25">
      <c r="A856" s="3" t="s">
        <v>2743</v>
      </c>
      <c r="B856" s="3" t="s">
        <v>5718</v>
      </c>
      <c r="C856" s="6">
        <v>3749</v>
      </c>
      <c r="D856" s="6">
        <v>957</v>
      </c>
      <c r="E856" s="5">
        <f>C856+D856</f>
        <v>4706</v>
      </c>
      <c r="F856" s="5">
        <v>21</v>
      </c>
      <c r="G856" s="5">
        <v>224.0952380952381</v>
      </c>
      <c r="H856" s="5">
        <v>178.52380952380952</v>
      </c>
      <c r="I856" s="5">
        <v>45.571428571428569</v>
      </c>
    </row>
    <row r="857" spans="1:9" ht="15" customHeight="1" x14ac:dyDescent="0.25">
      <c r="A857" s="3" t="s">
        <v>2837</v>
      </c>
      <c r="B857" s="3" t="s">
        <v>5811</v>
      </c>
      <c r="C857" s="6">
        <v>3200</v>
      </c>
      <c r="D857" s="6">
        <v>1491</v>
      </c>
      <c r="E857" s="5">
        <f>C857+D857</f>
        <v>4691</v>
      </c>
      <c r="F857" s="5">
        <v>21</v>
      </c>
      <c r="G857" s="5">
        <v>223.38095238095238</v>
      </c>
      <c r="H857" s="5">
        <v>152.38095238095238</v>
      </c>
      <c r="I857" s="5">
        <v>71</v>
      </c>
    </row>
    <row r="858" spans="1:9" ht="15" customHeight="1" x14ac:dyDescent="0.25">
      <c r="A858" s="3" t="s">
        <v>2632</v>
      </c>
      <c r="B858" s="3" t="s">
        <v>5607</v>
      </c>
      <c r="C858" s="6">
        <v>2274</v>
      </c>
      <c r="D858" s="6">
        <v>2407</v>
      </c>
      <c r="E858" s="5">
        <f>C858+D858</f>
        <v>4681</v>
      </c>
      <c r="F858" s="5">
        <v>21</v>
      </c>
      <c r="G858" s="5">
        <v>222.9047619047619</v>
      </c>
      <c r="H858" s="5">
        <v>108.28571428571429</v>
      </c>
      <c r="I858" s="5">
        <v>114.61904761904762</v>
      </c>
    </row>
    <row r="859" spans="1:9" ht="15" customHeight="1" x14ac:dyDescent="0.25">
      <c r="A859" s="3" t="s">
        <v>2260</v>
      </c>
      <c r="B859" s="3" t="s">
        <v>5236</v>
      </c>
      <c r="C859" s="6">
        <v>2896</v>
      </c>
      <c r="D859" s="6">
        <v>1775</v>
      </c>
      <c r="E859" s="5">
        <f>C859+D859</f>
        <v>4671</v>
      </c>
      <c r="F859" s="5">
        <v>21</v>
      </c>
      <c r="G859" s="5">
        <v>222.42857142857142</v>
      </c>
      <c r="H859" s="5">
        <v>137.9047619047619</v>
      </c>
      <c r="I859" s="5">
        <v>84.523809523809518</v>
      </c>
    </row>
    <row r="860" spans="1:9" ht="15" customHeight="1" x14ac:dyDescent="0.25">
      <c r="A860" s="3" t="s">
        <v>2456</v>
      </c>
      <c r="B860" s="3" t="s">
        <v>5431</v>
      </c>
      <c r="C860" s="6">
        <v>3787</v>
      </c>
      <c r="D860" s="6">
        <v>876</v>
      </c>
      <c r="E860" s="5">
        <f>C860+D860</f>
        <v>4663</v>
      </c>
      <c r="F860" s="5">
        <v>21</v>
      </c>
      <c r="G860" s="5">
        <v>222.04761904761904</v>
      </c>
      <c r="H860" s="5">
        <v>180.33333333333334</v>
      </c>
      <c r="I860" s="5">
        <v>41.714285714285715</v>
      </c>
    </row>
    <row r="861" spans="1:9" ht="15" customHeight="1" x14ac:dyDescent="0.25">
      <c r="A861" s="3" t="s">
        <v>2370</v>
      </c>
      <c r="B861" s="3" t="s">
        <v>5345</v>
      </c>
      <c r="C861" s="6">
        <v>3586</v>
      </c>
      <c r="D861" s="6">
        <v>1066</v>
      </c>
      <c r="E861" s="5">
        <f>C861+D861</f>
        <v>4652</v>
      </c>
      <c r="F861" s="5">
        <v>21</v>
      </c>
      <c r="G861" s="5">
        <v>221.52380952380952</v>
      </c>
      <c r="H861" s="5">
        <v>170.76190476190476</v>
      </c>
      <c r="I861" s="5">
        <v>50.761904761904759</v>
      </c>
    </row>
    <row r="862" spans="1:9" ht="15" customHeight="1" x14ac:dyDescent="0.25">
      <c r="A862" s="3" t="s">
        <v>2138</v>
      </c>
      <c r="B862" s="3" t="s">
        <v>5116</v>
      </c>
      <c r="C862" s="6">
        <v>1982</v>
      </c>
      <c r="D862" s="6">
        <v>2660</v>
      </c>
      <c r="E862" s="5">
        <f>C862+D862</f>
        <v>4642</v>
      </c>
      <c r="F862" s="5">
        <v>21</v>
      </c>
      <c r="G862" s="5">
        <v>221.04761904761904</v>
      </c>
      <c r="H862" s="5">
        <v>94.38095238095238</v>
      </c>
      <c r="I862" s="5">
        <v>126.66666666666667</v>
      </c>
    </row>
    <row r="863" spans="1:9" ht="15" customHeight="1" x14ac:dyDescent="0.25">
      <c r="A863" s="3" t="s">
        <v>2297</v>
      </c>
      <c r="B863" s="3" t="s">
        <v>5273</v>
      </c>
      <c r="C863" s="6">
        <v>3511</v>
      </c>
      <c r="D863" s="6">
        <v>1128</v>
      </c>
      <c r="E863" s="5">
        <f>C863+D863</f>
        <v>4639</v>
      </c>
      <c r="F863" s="5">
        <v>21</v>
      </c>
      <c r="G863" s="5">
        <v>220.9047619047619</v>
      </c>
      <c r="H863" s="5">
        <v>167.1904761904762</v>
      </c>
      <c r="I863" s="5">
        <v>53.714285714285715</v>
      </c>
    </row>
    <row r="864" spans="1:9" ht="15" customHeight="1" x14ac:dyDescent="0.25">
      <c r="A864" s="3" t="s">
        <v>1737</v>
      </c>
      <c r="B864" s="3" t="s">
        <v>4716</v>
      </c>
      <c r="C864" s="6">
        <v>3692</v>
      </c>
      <c r="D864" s="6">
        <v>932</v>
      </c>
      <c r="E864" s="5">
        <f>C864+D864</f>
        <v>4624</v>
      </c>
      <c r="F864" s="5">
        <v>21</v>
      </c>
      <c r="G864" s="5">
        <v>220.1904761904762</v>
      </c>
      <c r="H864" s="5">
        <v>175.8095238095238</v>
      </c>
      <c r="I864" s="5">
        <v>44.38095238095238</v>
      </c>
    </row>
    <row r="865" spans="1:9" ht="15" customHeight="1" x14ac:dyDescent="0.25">
      <c r="A865" s="3" t="s">
        <v>1415</v>
      </c>
      <c r="B865" s="3" t="s">
        <v>4395</v>
      </c>
      <c r="C865" s="6">
        <v>4217</v>
      </c>
      <c r="D865" s="6">
        <v>397</v>
      </c>
      <c r="E865" s="5">
        <f>C865+D865</f>
        <v>4614</v>
      </c>
      <c r="F865" s="5">
        <v>21</v>
      </c>
      <c r="G865" s="5">
        <v>219.71428571428572</v>
      </c>
      <c r="H865" s="5">
        <v>200.8095238095238</v>
      </c>
      <c r="I865" s="5">
        <v>18.904761904761905</v>
      </c>
    </row>
    <row r="866" spans="1:9" ht="15" customHeight="1" x14ac:dyDescent="0.25">
      <c r="A866" s="3" t="s">
        <v>1670</v>
      </c>
      <c r="B866" s="3" t="s">
        <v>4649</v>
      </c>
      <c r="C866" s="6">
        <v>3150</v>
      </c>
      <c r="D866" s="6">
        <v>1459</v>
      </c>
      <c r="E866" s="5">
        <f>C866+D866</f>
        <v>4609</v>
      </c>
      <c r="F866" s="5">
        <v>21</v>
      </c>
      <c r="G866" s="5">
        <v>219.47619047619048</v>
      </c>
      <c r="H866" s="5">
        <v>150</v>
      </c>
      <c r="I866" s="5">
        <v>69.476190476190482</v>
      </c>
    </row>
    <row r="867" spans="1:9" ht="15" customHeight="1" x14ac:dyDescent="0.25">
      <c r="A867" s="3" t="s">
        <v>1241</v>
      </c>
      <c r="B867" s="3" t="s">
        <v>4221</v>
      </c>
      <c r="C867" s="6">
        <v>2661</v>
      </c>
      <c r="D867" s="6">
        <v>1946</v>
      </c>
      <c r="E867" s="5">
        <f>C867+D867</f>
        <v>4607</v>
      </c>
      <c r="F867" s="5">
        <v>21</v>
      </c>
      <c r="G867" s="5">
        <v>219.38095238095238</v>
      </c>
      <c r="H867" s="5">
        <v>126.71428571428571</v>
      </c>
      <c r="I867" s="5">
        <v>92.666666666666671</v>
      </c>
    </row>
    <row r="868" spans="1:9" ht="15" customHeight="1" x14ac:dyDescent="0.25">
      <c r="A868" s="3" t="s">
        <v>219</v>
      </c>
      <c r="B868" s="3" t="s">
        <v>3201</v>
      </c>
      <c r="C868" s="6">
        <v>3535</v>
      </c>
      <c r="D868" s="6">
        <v>1038</v>
      </c>
      <c r="E868" s="5">
        <f>C868+D868</f>
        <v>4573</v>
      </c>
      <c r="F868" s="5">
        <v>21</v>
      </c>
      <c r="G868" s="5">
        <v>217.76190476190476</v>
      </c>
      <c r="H868" s="5">
        <v>168.33333333333334</v>
      </c>
      <c r="I868" s="5">
        <v>49.428571428571431</v>
      </c>
    </row>
    <row r="869" spans="1:9" ht="15" customHeight="1" x14ac:dyDescent="0.25">
      <c r="A869" s="3" t="s">
        <v>1242</v>
      </c>
      <c r="B869" s="3" t="s">
        <v>4222</v>
      </c>
      <c r="C869" s="6">
        <v>3718</v>
      </c>
      <c r="D869" s="6">
        <v>839</v>
      </c>
      <c r="E869" s="5">
        <f>C869+D869</f>
        <v>4557</v>
      </c>
      <c r="F869" s="5">
        <v>21</v>
      </c>
      <c r="G869" s="5">
        <v>217</v>
      </c>
      <c r="H869" s="5">
        <v>177.04761904761904</v>
      </c>
      <c r="I869" s="5">
        <v>39.952380952380949</v>
      </c>
    </row>
    <row r="870" spans="1:9" ht="15" customHeight="1" x14ac:dyDescent="0.25">
      <c r="A870" s="3" t="s">
        <v>170</v>
      </c>
      <c r="B870" s="3" t="s">
        <v>3152</v>
      </c>
      <c r="C870" s="6">
        <v>2791</v>
      </c>
      <c r="D870" s="6">
        <v>1763</v>
      </c>
      <c r="E870" s="5">
        <f>C870+D870</f>
        <v>4554</v>
      </c>
      <c r="F870" s="5">
        <v>21</v>
      </c>
      <c r="G870" s="5">
        <v>216.85714285714286</v>
      </c>
      <c r="H870" s="5">
        <v>132.9047619047619</v>
      </c>
      <c r="I870" s="5">
        <v>83.952380952380949</v>
      </c>
    </row>
    <row r="871" spans="1:9" ht="15" customHeight="1" x14ac:dyDescent="0.25">
      <c r="A871" s="3" t="s">
        <v>1539</v>
      </c>
      <c r="B871" s="3" t="s">
        <v>4519</v>
      </c>
      <c r="C871" s="6">
        <v>3459</v>
      </c>
      <c r="D871" s="6">
        <v>1092</v>
      </c>
      <c r="E871" s="5">
        <f>C871+D871</f>
        <v>4551</v>
      </c>
      <c r="F871" s="5">
        <v>21</v>
      </c>
      <c r="G871" s="5">
        <v>216.71428571428572</v>
      </c>
      <c r="H871" s="5">
        <v>164.71428571428572</v>
      </c>
      <c r="I871" s="5">
        <v>52</v>
      </c>
    </row>
    <row r="872" spans="1:9" ht="15" customHeight="1" x14ac:dyDescent="0.25">
      <c r="A872" s="3" t="s">
        <v>869</v>
      </c>
      <c r="B872" s="3" t="s">
        <v>3851</v>
      </c>
      <c r="C872" s="6">
        <v>1733</v>
      </c>
      <c r="D872" s="6">
        <v>2816</v>
      </c>
      <c r="E872" s="5">
        <f>C872+D872</f>
        <v>4549</v>
      </c>
      <c r="F872" s="5">
        <v>21</v>
      </c>
      <c r="G872" s="5">
        <v>216.61904761904762</v>
      </c>
      <c r="H872" s="5">
        <v>82.523809523809518</v>
      </c>
      <c r="I872" s="5">
        <v>134.0952380952381</v>
      </c>
    </row>
    <row r="873" spans="1:9" ht="15" customHeight="1" x14ac:dyDescent="0.25">
      <c r="A873" s="3" t="s">
        <v>1842</v>
      </c>
      <c r="B873" s="3" t="s">
        <v>4821</v>
      </c>
      <c r="C873" s="6">
        <v>1439</v>
      </c>
      <c r="D873" s="6">
        <v>3067</v>
      </c>
      <c r="E873" s="5">
        <f>C873+D873</f>
        <v>4506</v>
      </c>
      <c r="F873" s="5">
        <v>21</v>
      </c>
      <c r="G873" s="5">
        <v>214.57142857142858</v>
      </c>
      <c r="H873" s="5">
        <v>68.523809523809518</v>
      </c>
      <c r="I873" s="5">
        <v>146.04761904761904</v>
      </c>
    </row>
    <row r="874" spans="1:9" ht="15" customHeight="1" x14ac:dyDescent="0.25">
      <c r="A874" s="3" t="s">
        <v>229</v>
      </c>
      <c r="B874" s="3" t="s">
        <v>3211</v>
      </c>
      <c r="C874" s="6">
        <v>1792</v>
      </c>
      <c r="D874" s="6">
        <v>2704</v>
      </c>
      <c r="E874" s="5">
        <f>C874+D874</f>
        <v>4496</v>
      </c>
      <c r="F874" s="5">
        <v>21</v>
      </c>
      <c r="G874" s="5">
        <v>214.0952380952381</v>
      </c>
      <c r="H874" s="5">
        <v>85.333333333333329</v>
      </c>
      <c r="I874" s="5">
        <v>128.76190476190476</v>
      </c>
    </row>
    <row r="875" spans="1:9" ht="15" customHeight="1" x14ac:dyDescent="0.25">
      <c r="A875" s="3" t="s">
        <v>1065</v>
      </c>
      <c r="B875" s="3" t="s">
        <v>4046</v>
      </c>
      <c r="C875" s="6">
        <v>1994</v>
      </c>
      <c r="D875" s="6">
        <v>2485</v>
      </c>
      <c r="E875" s="5">
        <f>C875+D875</f>
        <v>4479</v>
      </c>
      <c r="F875" s="5">
        <v>21</v>
      </c>
      <c r="G875" s="5">
        <v>213.28571428571428</v>
      </c>
      <c r="H875" s="5">
        <v>94.952380952380949</v>
      </c>
      <c r="I875" s="5">
        <v>118.33333333333333</v>
      </c>
    </row>
    <row r="876" spans="1:9" ht="15" customHeight="1" x14ac:dyDescent="0.25">
      <c r="A876" s="3" t="s">
        <v>673</v>
      </c>
      <c r="B876" s="3" t="s">
        <v>3656</v>
      </c>
      <c r="C876" s="6">
        <v>3674</v>
      </c>
      <c r="D876" s="6">
        <v>791</v>
      </c>
      <c r="E876" s="5">
        <f>C876+D876</f>
        <v>4465</v>
      </c>
      <c r="F876" s="5">
        <v>21</v>
      </c>
      <c r="G876" s="5">
        <v>212.61904761904762</v>
      </c>
      <c r="H876" s="5">
        <v>174.95238095238096</v>
      </c>
      <c r="I876" s="5">
        <v>37.666666666666664</v>
      </c>
    </row>
    <row r="877" spans="1:9" ht="15" customHeight="1" x14ac:dyDescent="0.25">
      <c r="A877" s="3" t="s">
        <v>2358</v>
      </c>
      <c r="B877" s="3" t="s">
        <v>5334</v>
      </c>
      <c r="C877" s="6">
        <v>2227</v>
      </c>
      <c r="D877" s="6">
        <v>2238</v>
      </c>
      <c r="E877" s="5">
        <f>C877+D877</f>
        <v>4465</v>
      </c>
      <c r="F877" s="5">
        <v>21</v>
      </c>
      <c r="G877" s="5">
        <v>212.61904761904762</v>
      </c>
      <c r="H877" s="5">
        <v>106.04761904761905</v>
      </c>
      <c r="I877" s="5">
        <v>106.57142857142857</v>
      </c>
    </row>
    <row r="878" spans="1:9" ht="15" customHeight="1" x14ac:dyDescent="0.25">
      <c r="A878" s="3" t="s">
        <v>723</v>
      </c>
      <c r="B878" s="3" t="s">
        <v>3706</v>
      </c>
      <c r="C878" s="6">
        <v>2643</v>
      </c>
      <c r="D878" s="6">
        <v>1821</v>
      </c>
      <c r="E878" s="5">
        <f>C878+D878</f>
        <v>4464</v>
      </c>
      <c r="F878" s="5">
        <v>21</v>
      </c>
      <c r="G878" s="5">
        <v>212.57142857142858</v>
      </c>
      <c r="H878" s="5">
        <v>125.85714285714286</v>
      </c>
      <c r="I878" s="5">
        <v>86.714285714285708</v>
      </c>
    </row>
    <row r="879" spans="1:9" ht="15" customHeight="1" x14ac:dyDescent="0.25">
      <c r="A879" s="3" t="s">
        <v>1005</v>
      </c>
      <c r="B879" s="3" t="s">
        <v>3986</v>
      </c>
      <c r="C879" s="6">
        <v>2379</v>
      </c>
      <c r="D879" s="6">
        <v>2077</v>
      </c>
      <c r="E879" s="5">
        <f>C879+D879</f>
        <v>4456</v>
      </c>
      <c r="F879" s="5">
        <v>21</v>
      </c>
      <c r="G879" s="5">
        <v>212.1904761904762</v>
      </c>
      <c r="H879" s="5">
        <v>113.28571428571429</v>
      </c>
      <c r="I879" s="5">
        <v>98.904761904761898</v>
      </c>
    </row>
    <row r="880" spans="1:9" ht="15" customHeight="1" x14ac:dyDescent="0.25">
      <c r="A880" s="3" t="s">
        <v>251</v>
      </c>
      <c r="B880" s="3" t="s">
        <v>3233</v>
      </c>
      <c r="C880" s="6">
        <v>4259</v>
      </c>
      <c r="D880" s="6">
        <v>190</v>
      </c>
      <c r="E880" s="5">
        <f>C880+D880</f>
        <v>4449</v>
      </c>
      <c r="F880" s="5">
        <v>21</v>
      </c>
      <c r="G880" s="5">
        <v>211.85714285714286</v>
      </c>
      <c r="H880" s="5">
        <v>202.8095238095238</v>
      </c>
      <c r="I880" s="5">
        <v>9.0476190476190474</v>
      </c>
    </row>
    <row r="881" spans="1:9" ht="15" customHeight="1" x14ac:dyDescent="0.25">
      <c r="A881" s="3" t="s">
        <v>1977</v>
      </c>
      <c r="B881" s="3" t="s">
        <v>4956</v>
      </c>
      <c r="C881" s="6">
        <v>4333</v>
      </c>
      <c r="D881" s="6">
        <v>107</v>
      </c>
      <c r="E881" s="5">
        <f>C881+D881</f>
        <v>4440</v>
      </c>
      <c r="F881" s="5">
        <v>21</v>
      </c>
      <c r="G881" s="5">
        <v>211.42857142857142</v>
      </c>
      <c r="H881" s="5">
        <v>206.33333333333334</v>
      </c>
      <c r="I881" s="5">
        <v>5.0952380952380949</v>
      </c>
    </row>
    <row r="882" spans="1:9" ht="15" customHeight="1" x14ac:dyDescent="0.25">
      <c r="A882" s="3" t="s">
        <v>2110</v>
      </c>
      <c r="B882" s="3" t="s">
        <v>5088</v>
      </c>
      <c r="C882" s="6">
        <v>2695</v>
      </c>
      <c r="D882" s="6">
        <v>1720</v>
      </c>
      <c r="E882" s="5">
        <f>C882+D882</f>
        <v>4415</v>
      </c>
      <c r="F882" s="5">
        <v>21</v>
      </c>
      <c r="G882" s="5">
        <v>210.23809523809524</v>
      </c>
      <c r="H882" s="5">
        <v>128.33333333333334</v>
      </c>
      <c r="I882" s="5">
        <v>81.904761904761898</v>
      </c>
    </row>
    <row r="883" spans="1:9" ht="15" customHeight="1" x14ac:dyDescent="0.25">
      <c r="A883" s="3" t="s">
        <v>2234</v>
      </c>
      <c r="B883" s="3" t="s">
        <v>5210</v>
      </c>
      <c r="C883" s="6">
        <v>4044</v>
      </c>
      <c r="D883" s="6">
        <v>351</v>
      </c>
      <c r="E883" s="5">
        <f>C883+D883</f>
        <v>4395</v>
      </c>
      <c r="F883" s="5">
        <v>21</v>
      </c>
      <c r="G883" s="5">
        <v>209.28571428571428</v>
      </c>
      <c r="H883" s="5">
        <v>192.57142857142858</v>
      </c>
      <c r="I883" s="5">
        <v>16.714285714285715</v>
      </c>
    </row>
    <row r="884" spans="1:9" ht="15" customHeight="1" x14ac:dyDescent="0.25">
      <c r="A884" s="3" t="s">
        <v>2972</v>
      </c>
      <c r="B884" s="3" t="s">
        <v>5946</v>
      </c>
      <c r="C884" s="6">
        <v>1847</v>
      </c>
      <c r="D884" s="6">
        <v>2547</v>
      </c>
      <c r="E884" s="5">
        <f>C884+D884</f>
        <v>4394</v>
      </c>
      <c r="F884" s="5">
        <v>21</v>
      </c>
      <c r="G884" s="5">
        <v>209.23809523809524</v>
      </c>
      <c r="H884" s="5">
        <v>87.952380952380949</v>
      </c>
      <c r="I884" s="5">
        <v>121.28571428571429</v>
      </c>
    </row>
    <row r="885" spans="1:9" ht="15" customHeight="1" x14ac:dyDescent="0.25">
      <c r="A885" s="3" t="s">
        <v>1444</v>
      </c>
      <c r="B885" s="3" t="s">
        <v>4424</v>
      </c>
      <c r="C885" s="6">
        <v>1852</v>
      </c>
      <c r="D885" s="6">
        <v>2500</v>
      </c>
      <c r="E885" s="5">
        <f>C885+D885</f>
        <v>4352</v>
      </c>
      <c r="F885" s="5">
        <v>21</v>
      </c>
      <c r="G885" s="5">
        <v>207.23809523809524</v>
      </c>
      <c r="H885" s="5">
        <v>88.19047619047619</v>
      </c>
      <c r="I885" s="5">
        <v>119.04761904761905</v>
      </c>
    </row>
    <row r="886" spans="1:9" ht="15" customHeight="1" x14ac:dyDescent="0.25">
      <c r="A886" s="3" t="s">
        <v>2231</v>
      </c>
      <c r="B886" s="3" t="s">
        <v>5207</v>
      </c>
      <c r="C886" s="6">
        <v>3650</v>
      </c>
      <c r="D886" s="6">
        <v>693</v>
      </c>
      <c r="E886" s="5">
        <f>C886+D886</f>
        <v>4343</v>
      </c>
      <c r="F886" s="5">
        <v>21</v>
      </c>
      <c r="G886" s="5">
        <v>206.8095238095238</v>
      </c>
      <c r="H886" s="5">
        <v>173.8095238095238</v>
      </c>
      <c r="I886" s="5">
        <v>33</v>
      </c>
    </row>
    <row r="887" spans="1:9" ht="15" customHeight="1" x14ac:dyDescent="0.25">
      <c r="A887" s="3" t="s">
        <v>1876</v>
      </c>
      <c r="B887" s="3" t="s">
        <v>4855</v>
      </c>
      <c r="C887" s="6">
        <v>2408</v>
      </c>
      <c r="D887" s="6">
        <v>1931</v>
      </c>
      <c r="E887" s="5">
        <f>C887+D887</f>
        <v>4339</v>
      </c>
      <c r="F887" s="5">
        <v>21</v>
      </c>
      <c r="G887" s="5">
        <v>206.61904761904762</v>
      </c>
      <c r="H887" s="5">
        <v>114.66666666666667</v>
      </c>
      <c r="I887" s="5">
        <v>91.952380952380949</v>
      </c>
    </row>
    <row r="888" spans="1:9" ht="15" customHeight="1" x14ac:dyDescent="0.25">
      <c r="A888" s="3" t="s">
        <v>1875</v>
      </c>
      <c r="B888" s="3" t="s">
        <v>4854</v>
      </c>
      <c r="C888" s="6">
        <v>1934</v>
      </c>
      <c r="D888" s="6">
        <v>2404</v>
      </c>
      <c r="E888" s="5">
        <f>C888+D888</f>
        <v>4338</v>
      </c>
      <c r="F888" s="5">
        <v>21</v>
      </c>
      <c r="G888" s="5">
        <v>206.57142857142858</v>
      </c>
      <c r="H888" s="5">
        <v>92.095238095238102</v>
      </c>
      <c r="I888" s="5">
        <v>114.47619047619048</v>
      </c>
    </row>
    <row r="889" spans="1:9" ht="15" customHeight="1" x14ac:dyDescent="0.25">
      <c r="A889" s="3" t="s">
        <v>446</v>
      </c>
      <c r="B889" s="3" t="s">
        <v>3428</v>
      </c>
      <c r="C889" s="6">
        <v>2213</v>
      </c>
      <c r="D889" s="6">
        <v>2107</v>
      </c>
      <c r="E889" s="5">
        <f>C889+D889</f>
        <v>4320</v>
      </c>
      <c r="F889" s="5">
        <v>21</v>
      </c>
      <c r="G889" s="5">
        <v>205.71428571428572</v>
      </c>
      <c r="H889" s="5">
        <v>105.38095238095238</v>
      </c>
      <c r="I889" s="5">
        <v>100.33333333333333</v>
      </c>
    </row>
    <row r="890" spans="1:9" ht="15" customHeight="1" x14ac:dyDescent="0.25">
      <c r="A890" s="3" t="s">
        <v>2065</v>
      </c>
      <c r="B890" s="3" t="s">
        <v>5044</v>
      </c>
      <c r="C890" s="6">
        <v>3723</v>
      </c>
      <c r="D890" s="6">
        <v>596</v>
      </c>
      <c r="E890" s="5">
        <f>C890+D890</f>
        <v>4319</v>
      </c>
      <c r="F890" s="5">
        <v>21</v>
      </c>
      <c r="G890" s="5">
        <v>205.66666666666666</v>
      </c>
      <c r="H890" s="5">
        <v>177.28571428571428</v>
      </c>
      <c r="I890" s="5">
        <v>28.38095238095238</v>
      </c>
    </row>
    <row r="891" spans="1:9" ht="15" customHeight="1" x14ac:dyDescent="0.25">
      <c r="A891" s="3" t="s">
        <v>594</v>
      </c>
      <c r="B891" s="3" t="s">
        <v>3578</v>
      </c>
      <c r="C891" s="6">
        <v>330</v>
      </c>
      <c r="D891" s="6">
        <v>3982</v>
      </c>
      <c r="E891" s="5">
        <f>C891+D891</f>
        <v>4312</v>
      </c>
      <c r="F891" s="5">
        <v>21</v>
      </c>
      <c r="G891" s="5">
        <v>205.33333333333334</v>
      </c>
      <c r="H891" s="5">
        <v>15.714285714285714</v>
      </c>
      <c r="I891" s="5">
        <v>189.61904761904762</v>
      </c>
    </row>
    <row r="892" spans="1:9" ht="15" customHeight="1" x14ac:dyDescent="0.25">
      <c r="A892" s="3" t="s">
        <v>2788</v>
      </c>
      <c r="B892" s="3" t="s">
        <v>5762</v>
      </c>
      <c r="C892" s="6">
        <v>3293</v>
      </c>
      <c r="D892" s="6">
        <v>1019</v>
      </c>
      <c r="E892" s="5">
        <f>C892+D892</f>
        <v>4312</v>
      </c>
      <c r="F892" s="5">
        <v>21</v>
      </c>
      <c r="G892" s="5">
        <v>205.33333333333334</v>
      </c>
      <c r="H892" s="5">
        <v>156.8095238095238</v>
      </c>
      <c r="I892" s="5">
        <v>48.523809523809526</v>
      </c>
    </row>
    <row r="893" spans="1:9" ht="15" customHeight="1" x14ac:dyDescent="0.25">
      <c r="A893" s="3" t="s">
        <v>2338</v>
      </c>
      <c r="B893" s="3" t="s">
        <v>5314</v>
      </c>
      <c r="C893" s="6">
        <v>4083</v>
      </c>
      <c r="D893" s="6">
        <v>228</v>
      </c>
      <c r="E893" s="5">
        <f>C893+D893</f>
        <v>4311</v>
      </c>
      <c r="F893" s="5">
        <v>21</v>
      </c>
      <c r="G893" s="5">
        <v>205.28571428571428</v>
      </c>
      <c r="H893" s="5">
        <v>194.42857142857142</v>
      </c>
      <c r="I893" s="5">
        <v>10.857142857142858</v>
      </c>
    </row>
    <row r="894" spans="1:9" ht="15" customHeight="1" x14ac:dyDescent="0.25">
      <c r="A894" s="3" t="s">
        <v>2899</v>
      </c>
      <c r="B894" s="3" t="s">
        <v>5873</v>
      </c>
      <c r="C894" s="6">
        <v>3025</v>
      </c>
      <c r="D894" s="6">
        <v>1286</v>
      </c>
      <c r="E894" s="5">
        <f>C894+D894</f>
        <v>4311</v>
      </c>
      <c r="F894" s="5">
        <v>21</v>
      </c>
      <c r="G894" s="5">
        <v>205.28571428571428</v>
      </c>
      <c r="H894" s="5">
        <v>144.04761904761904</v>
      </c>
      <c r="I894" s="5">
        <v>61.238095238095241</v>
      </c>
    </row>
    <row r="895" spans="1:9" ht="15" customHeight="1" x14ac:dyDescent="0.25">
      <c r="A895" s="3" t="s">
        <v>7</v>
      </c>
      <c r="B895" s="3" t="s">
        <v>2989</v>
      </c>
      <c r="C895" s="6">
        <v>875</v>
      </c>
      <c r="D895" s="6">
        <v>3428</v>
      </c>
      <c r="E895" s="5">
        <f>C895+D895</f>
        <v>4303</v>
      </c>
      <c r="F895" s="5">
        <v>21</v>
      </c>
      <c r="G895" s="5">
        <v>204.9047619047619</v>
      </c>
      <c r="H895" s="5">
        <v>41.666666666666664</v>
      </c>
      <c r="I895" s="5">
        <v>163.23809523809524</v>
      </c>
    </row>
    <row r="896" spans="1:9" ht="15" customHeight="1" x14ac:dyDescent="0.25">
      <c r="A896" s="3" t="s">
        <v>1066</v>
      </c>
      <c r="B896" s="3" t="s">
        <v>4047</v>
      </c>
      <c r="C896" s="6">
        <v>3142</v>
      </c>
      <c r="D896" s="6">
        <v>1155</v>
      </c>
      <c r="E896" s="5">
        <f>C896+D896</f>
        <v>4297</v>
      </c>
      <c r="F896" s="5">
        <v>21</v>
      </c>
      <c r="G896" s="5">
        <v>204.61904761904762</v>
      </c>
      <c r="H896" s="5">
        <v>149.61904761904762</v>
      </c>
      <c r="I896" s="5">
        <v>55</v>
      </c>
    </row>
    <row r="897" spans="1:9" ht="15" customHeight="1" x14ac:dyDescent="0.25">
      <c r="A897" s="3" t="s">
        <v>2904</v>
      </c>
      <c r="B897" s="3" t="s">
        <v>5878</v>
      </c>
      <c r="C897" s="6">
        <v>1671</v>
      </c>
      <c r="D897" s="6">
        <v>2612</v>
      </c>
      <c r="E897" s="5">
        <f>C897+D897</f>
        <v>4283</v>
      </c>
      <c r="F897" s="5">
        <v>21</v>
      </c>
      <c r="G897" s="5">
        <v>203.95238095238096</v>
      </c>
      <c r="H897" s="5">
        <v>79.571428571428569</v>
      </c>
      <c r="I897" s="5">
        <v>124.38095238095238</v>
      </c>
    </row>
    <row r="898" spans="1:9" ht="15" customHeight="1" x14ac:dyDescent="0.25">
      <c r="A898" s="3" t="s">
        <v>897</v>
      </c>
      <c r="B898" s="3" t="s">
        <v>3878</v>
      </c>
      <c r="C898" s="6">
        <v>2463</v>
      </c>
      <c r="D898" s="6">
        <v>1805</v>
      </c>
      <c r="E898" s="5">
        <f>C898+D898</f>
        <v>4268</v>
      </c>
      <c r="F898" s="5">
        <v>21</v>
      </c>
      <c r="G898" s="5">
        <v>203.23809523809524</v>
      </c>
      <c r="H898" s="5">
        <v>117.28571428571429</v>
      </c>
      <c r="I898" s="5">
        <v>85.952380952380949</v>
      </c>
    </row>
    <row r="899" spans="1:9" ht="15" customHeight="1" x14ac:dyDescent="0.25">
      <c r="A899" s="3" t="s">
        <v>1474</v>
      </c>
      <c r="B899" s="3" t="s">
        <v>4454</v>
      </c>
      <c r="C899" s="6">
        <v>1796</v>
      </c>
      <c r="D899" s="6">
        <v>2470</v>
      </c>
      <c r="E899" s="5">
        <f>C899+D899</f>
        <v>4266</v>
      </c>
      <c r="F899" s="5">
        <v>21</v>
      </c>
      <c r="G899" s="5">
        <v>203.14285714285714</v>
      </c>
      <c r="H899" s="5">
        <v>85.523809523809518</v>
      </c>
      <c r="I899" s="5">
        <v>117.61904761904762</v>
      </c>
    </row>
    <row r="900" spans="1:9" ht="15" customHeight="1" x14ac:dyDescent="0.25">
      <c r="A900" s="3" t="s">
        <v>2633</v>
      </c>
      <c r="B900" s="3" t="s">
        <v>5608</v>
      </c>
      <c r="C900" s="6">
        <v>2242</v>
      </c>
      <c r="D900" s="6">
        <v>2012</v>
      </c>
      <c r="E900" s="5">
        <f>C900+D900</f>
        <v>4254</v>
      </c>
      <c r="F900" s="5">
        <v>21</v>
      </c>
      <c r="G900" s="5">
        <v>202.57142857142858</v>
      </c>
      <c r="H900" s="5">
        <v>106.76190476190476</v>
      </c>
      <c r="I900" s="5">
        <v>95.80952380952381</v>
      </c>
    </row>
    <row r="901" spans="1:9" ht="15" customHeight="1" x14ac:dyDescent="0.25">
      <c r="A901" s="3" t="s">
        <v>481</v>
      </c>
      <c r="B901" s="3" t="s">
        <v>3464</v>
      </c>
      <c r="C901" s="6">
        <v>2909</v>
      </c>
      <c r="D901" s="6">
        <v>1342</v>
      </c>
      <c r="E901" s="5">
        <f>C901+D901</f>
        <v>4251</v>
      </c>
      <c r="F901" s="5">
        <v>21</v>
      </c>
      <c r="G901" s="5">
        <v>202.42857142857142</v>
      </c>
      <c r="H901" s="5">
        <v>138.52380952380952</v>
      </c>
      <c r="I901" s="5">
        <v>63.904761904761905</v>
      </c>
    </row>
    <row r="902" spans="1:9" ht="15" customHeight="1" x14ac:dyDescent="0.25">
      <c r="A902" s="3" t="s">
        <v>2261</v>
      </c>
      <c r="B902" s="3" t="s">
        <v>5237</v>
      </c>
      <c r="C902" s="6">
        <v>3217</v>
      </c>
      <c r="D902" s="6">
        <v>1023</v>
      </c>
      <c r="E902" s="5">
        <f>C902+D902</f>
        <v>4240</v>
      </c>
      <c r="F902" s="5">
        <v>21</v>
      </c>
      <c r="G902" s="5">
        <v>201.9047619047619</v>
      </c>
      <c r="H902" s="5">
        <v>153.1904761904762</v>
      </c>
      <c r="I902" s="5">
        <v>48.714285714285715</v>
      </c>
    </row>
    <row r="903" spans="1:9" ht="15" customHeight="1" x14ac:dyDescent="0.25">
      <c r="A903" s="3" t="s">
        <v>1202</v>
      </c>
      <c r="B903" s="3" t="s">
        <v>4182</v>
      </c>
      <c r="C903" s="6">
        <v>4200</v>
      </c>
      <c r="D903" s="6">
        <v>10</v>
      </c>
      <c r="E903" s="5">
        <f>C903+D903</f>
        <v>4210</v>
      </c>
      <c r="F903" s="5">
        <v>21</v>
      </c>
      <c r="G903" s="5">
        <v>200.47619047619048</v>
      </c>
      <c r="H903" s="5">
        <v>200</v>
      </c>
      <c r="I903" s="5">
        <v>0.47619047619047616</v>
      </c>
    </row>
    <row r="904" spans="1:9" ht="15" customHeight="1" x14ac:dyDescent="0.25">
      <c r="A904" s="3" t="s">
        <v>1216</v>
      </c>
      <c r="B904" s="3" t="s">
        <v>4196</v>
      </c>
      <c r="C904" s="6">
        <v>3562</v>
      </c>
      <c r="D904" s="6">
        <v>622</v>
      </c>
      <c r="E904" s="5">
        <f>C904+D904</f>
        <v>4184</v>
      </c>
      <c r="F904" s="5">
        <v>21</v>
      </c>
      <c r="G904" s="5">
        <v>199.23809523809524</v>
      </c>
      <c r="H904" s="5">
        <v>169.61904761904762</v>
      </c>
      <c r="I904" s="5">
        <v>29.61904761904762</v>
      </c>
    </row>
    <row r="905" spans="1:9" ht="15" customHeight="1" x14ac:dyDescent="0.25">
      <c r="A905" s="3" t="s">
        <v>1112</v>
      </c>
      <c r="B905" s="3" t="s">
        <v>4092</v>
      </c>
      <c r="C905" s="6">
        <v>2995</v>
      </c>
      <c r="D905" s="6">
        <v>1188</v>
      </c>
      <c r="E905" s="5">
        <f>C905+D905</f>
        <v>4183</v>
      </c>
      <c r="F905" s="5">
        <v>21</v>
      </c>
      <c r="G905" s="5">
        <v>199.1904761904762</v>
      </c>
      <c r="H905" s="5">
        <v>142.61904761904762</v>
      </c>
      <c r="I905" s="5">
        <v>56.571428571428569</v>
      </c>
    </row>
    <row r="906" spans="1:9" ht="15" customHeight="1" x14ac:dyDescent="0.25">
      <c r="A906" s="3" t="s">
        <v>2696</v>
      </c>
      <c r="B906" s="3" t="s">
        <v>5671</v>
      </c>
      <c r="C906" s="6">
        <v>237</v>
      </c>
      <c r="D906" s="6">
        <v>3942</v>
      </c>
      <c r="E906" s="5">
        <f>C906+D906</f>
        <v>4179</v>
      </c>
      <c r="F906" s="5">
        <v>21</v>
      </c>
      <c r="G906" s="5">
        <v>199</v>
      </c>
      <c r="H906" s="5">
        <v>11.285714285714286</v>
      </c>
      <c r="I906" s="5">
        <v>187.71428571428572</v>
      </c>
    </row>
    <row r="907" spans="1:9" ht="15" customHeight="1" x14ac:dyDescent="0.25">
      <c r="A907" s="3" t="s">
        <v>2929</v>
      </c>
      <c r="B907" s="3" t="s">
        <v>5903</v>
      </c>
      <c r="C907" s="6">
        <v>2919</v>
      </c>
      <c r="D907" s="6">
        <v>1260</v>
      </c>
      <c r="E907" s="5">
        <f>C907+D907</f>
        <v>4179</v>
      </c>
      <c r="F907" s="5">
        <v>21</v>
      </c>
      <c r="G907" s="5">
        <v>199</v>
      </c>
      <c r="H907" s="5">
        <v>139</v>
      </c>
      <c r="I907" s="5">
        <v>60</v>
      </c>
    </row>
    <row r="908" spans="1:9" ht="15" customHeight="1" x14ac:dyDescent="0.25">
      <c r="A908" s="3" t="s">
        <v>1254</v>
      </c>
      <c r="B908" s="3" t="s">
        <v>4234</v>
      </c>
      <c r="C908" s="6">
        <v>3282</v>
      </c>
      <c r="D908" s="6">
        <v>863</v>
      </c>
      <c r="E908" s="5">
        <f>C908+D908</f>
        <v>4145</v>
      </c>
      <c r="F908" s="5">
        <v>21</v>
      </c>
      <c r="G908" s="5">
        <v>197.38095238095238</v>
      </c>
      <c r="H908" s="5">
        <v>156.28571428571428</v>
      </c>
      <c r="I908" s="5">
        <v>41.095238095238095</v>
      </c>
    </row>
    <row r="909" spans="1:9" ht="15" customHeight="1" x14ac:dyDescent="0.25">
      <c r="A909" s="3" t="s">
        <v>1792</v>
      </c>
      <c r="B909" s="3" t="s">
        <v>4771</v>
      </c>
      <c r="C909" s="6">
        <v>2049</v>
      </c>
      <c r="D909" s="6">
        <v>2087</v>
      </c>
      <c r="E909" s="5">
        <f>C909+D909</f>
        <v>4136</v>
      </c>
      <c r="F909" s="5">
        <v>21</v>
      </c>
      <c r="G909" s="5">
        <v>196.95238095238096</v>
      </c>
      <c r="H909" s="5">
        <v>97.571428571428569</v>
      </c>
      <c r="I909" s="5">
        <v>99.38095238095238</v>
      </c>
    </row>
    <row r="910" spans="1:9" ht="15" customHeight="1" x14ac:dyDescent="0.25">
      <c r="A910" s="3" t="s">
        <v>449</v>
      </c>
      <c r="B910" s="3" t="s">
        <v>3431</v>
      </c>
      <c r="C910" s="6">
        <v>2335</v>
      </c>
      <c r="D910" s="6">
        <v>1796</v>
      </c>
      <c r="E910" s="5">
        <f>C910+D910</f>
        <v>4131</v>
      </c>
      <c r="F910" s="5">
        <v>21</v>
      </c>
      <c r="G910" s="5">
        <v>196.71428571428572</v>
      </c>
      <c r="H910" s="5">
        <v>111.19047619047619</v>
      </c>
      <c r="I910" s="5">
        <v>85.523809523809518</v>
      </c>
    </row>
    <row r="911" spans="1:9" ht="15" customHeight="1" x14ac:dyDescent="0.25">
      <c r="A911" s="3" t="s">
        <v>1122</v>
      </c>
      <c r="B911" s="3" t="s">
        <v>4102</v>
      </c>
      <c r="C911" s="6">
        <v>2543</v>
      </c>
      <c r="D911" s="6">
        <v>1562</v>
      </c>
      <c r="E911" s="5">
        <f>C911+D911</f>
        <v>4105</v>
      </c>
      <c r="F911" s="5">
        <v>21</v>
      </c>
      <c r="G911" s="5">
        <v>195.47619047619048</v>
      </c>
      <c r="H911" s="5">
        <v>121.0952380952381</v>
      </c>
      <c r="I911" s="5">
        <v>74.38095238095238</v>
      </c>
    </row>
    <row r="912" spans="1:9" ht="15" customHeight="1" x14ac:dyDescent="0.25">
      <c r="A912" s="3" t="s">
        <v>602</v>
      </c>
      <c r="B912" s="3" t="s">
        <v>3586</v>
      </c>
      <c r="C912" s="6">
        <v>1860</v>
      </c>
      <c r="D912" s="6">
        <v>2242</v>
      </c>
      <c r="E912" s="5">
        <f>C912+D912</f>
        <v>4102</v>
      </c>
      <c r="F912" s="5">
        <v>21</v>
      </c>
      <c r="G912" s="5">
        <v>195.33333333333334</v>
      </c>
      <c r="H912" s="5">
        <v>88.571428571428569</v>
      </c>
      <c r="I912" s="5">
        <v>106.76190476190476</v>
      </c>
    </row>
    <row r="913" spans="1:9" ht="15" customHeight="1" x14ac:dyDescent="0.25">
      <c r="A913" s="3" t="s">
        <v>2839</v>
      </c>
      <c r="B913" s="3" t="s">
        <v>5813</v>
      </c>
      <c r="C913" s="6">
        <v>4100</v>
      </c>
      <c r="D913" s="5"/>
      <c r="E913" s="5">
        <f>C913+D913</f>
        <v>4100</v>
      </c>
      <c r="F913" s="5">
        <v>21</v>
      </c>
      <c r="G913" s="5">
        <v>195.23809523809524</v>
      </c>
      <c r="H913" s="5">
        <v>195.23809523809524</v>
      </c>
      <c r="I913" s="5">
        <v>0</v>
      </c>
    </row>
    <row r="914" spans="1:9" ht="15" customHeight="1" x14ac:dyDescent="0.25">
      <c r="A914" s="3" t="s">
        <v>2898</v>
      </c>
      <c r="B914" s="3" t="s">
        <v>5872</v>
      </c>
      <c r="C914" s="6">
        <v>2257</v>
      </c>
      <c r="D914" s="6">
        <v>1843</v>
      </c>
      <c r="E914" s="5">
        <f>C914+D914</f>
        <v>4100</v>
      </c>
      <c r="F914" s="5">
        <v>21</v>
      </c>
      <c r="G914" s="5">
        <v>195.23809523809524</v>
      </c>
      <c r="H914" s="5">
        <v>107.47619047619048</v>
      </c>
      <c r="I914" s="5">
        <v>87.761904761904759</v>
      </c>
    </row>
    <row r="915" spans="1:9" ht="15" customHeight="1" x14ac:dyDescent="0.25">
      <c r="A915" s="3" t="s">
        <v>925</v>
      </c>
      <c r="B915" s="3" t="s">
        <v>3906</v>
      </c>
      <c r="C915" s="6">
        <v>3552</v>
      </c>
      <c r="D915" s="6">
        <v>543</v>
      </c>
      <c r="E915" s="5">
        <f>C915+D915</f>
        <v>4095</v>
      </c>
      <c r="F915" s="5">
        <v>21</v>
      </c>
      <c r="G915" s="5">
        <v>195</v>
      </c>
      <c r="H915" s="5">
        <v>169.14285714285714</v>
      </c>
      <c r="I915" s="5">
        <v>25.857142857142858</v>
      </c>
    </row>
    <row r="916" spans="1:9" ht="15" customHeight="1" x14ac:dyDescent="0.25">
      <c r="A916" s="3" t="s">
        <v>2872</v>
      </c>
      <c r="B916" s="3" t="s">
        <v>5846</v>
      </c>
      <c r="C916" s="6">
        <v>1823</v>
      </c>
      <c r="D916" s="6">
        <v>2265</v>
      </c>
      <c r="E916" s="5">
        <f>C916+D916</f>
        <v>4088</v>
      </c>
      <c r="F916" s="5">
        <v>21</v>
      </c>
      <c r="G916" s="5">
        <v>194.66666666666666</v>
      </c>
      <c r="H916" s="5">
        <v>86.80952380952381</v>
      </c>
      <c r="I916" s="5">
        <v>107.85714285714286</v>
      </c>
    </row>
    <row r="917" spans="1:9" ht="15" customHeight="1" x14ac:dyDescent="0.25">
      <c r="A917" s="3" t="s">
        <v>763</v>
      </c>
      <c r="B917" s="3" t="s">
        <v>3746</v>
      </c>
      <c r="C917" s="6">
        <v>3903</v>
      </c>
      <c r="D917" s="6">
        <v>178</v>
      </c>
      <c r="E917" s="5">
        <f>C917+D917</f>
        <v>4081</v>
      </c>
      <c r="F917" s="5">
        <v>21</v>
      </c>
      <c r="G917" s="5">
        <v>194.33333333333334</v>
      </c>
      <c r="H917" s="5">
        <v>185.85714285714286</v>
      </c>
      <c r="I917" s="5">
        <v>8.4761904761904763</v>
      </c>
    </row>
    <row r="918" spans="1:9" ht="15" customHeight="1" x14ac:dyDescent="0.25">
      <c r="A918" s="3" t="s">
        <v>2979</v>
      </c>
      <c r="B918" s="3" t="s">
        <v>5953</v>
      </c>
      <c r="C918" s="6">
        <v>2745</v>
      </c>
      <c r="D918" s="6">
        <v>1322</v>
      </c>
      <c r="E918" s="5">
        <f>C918+D918</f>
        <v>4067</v>
      </c>
      <c r="F918" s="5">
        <v>21</v>
      </c>
      <c r="G918" s="5">
        <v>193.66666666666666</v>
      </c>
      <c r="H918" s="5">
        <v>130.71428571428572</v>
      </c>
      <c r="I918" s="5">
        <v>62.952380952380949</v>
      </c>
    </row>
    <row r="919" spans="1:9" ht="15" customHeight="1" x14ac:dyDescent="0.25">
      <c r="A919" s="3" t="s">
        <v>1996</v>
      </c>
      <c r="B919" s="3" t="s">
        <v>4975</v>
      </c>
      <c r="C919" s="6">
        <v>1775</v>
      </c>
      <c r="D919" s="6">
        <v>2286</v>
      </c>
      <c r="E919" s="5">
        <f>C919+D919</f>
        <v>4061</v>
      </c>
      <c r="F919" s="5">
        <v>21</v>
      </c>
      <c r="G919" s="5">
        <v>193.38095238095238</v>
      </c>
      <c r="H919" s="5">
        <v>84.523809523809518</v>
      </c>
      <c r="I919" s="5">
        <v>108.85714285714286</v>
      </c>
    </row>
    <row r="920" spans="1:9" ht="15" customHeight="1" x14ac:dyDescent="0.25">
      <c r="A920" s="3" t="s">
        <v>697</v>
      </c>
      <c r="B920" s="3" t="s">
        <v>3680</v>
      </c>
      <c r="C920" s="6">
        <v>2829</v>
      </c>
      <c r="D920" s="6">
        <v>1216</v>
      </c>
      <c r="E920" s="5">
        <f>C920+D920</f>
        <v>4045</v>
      </c>
      <c r="F920" s="5">
        <v>21</v>
      </c>
      <c r="G920" s="5">
        <v>192.61904761904762</v>
      </c>
      <c r="H920" s="5">
        <v>134.71428571428572</v>
      </c>
      <c r="I920" s="5">
        <v>57.904761904761905</v>
      </c>
    </row>
    <row r="921" spans="1:9" ht="15" customHeight="1" x14ac:dyDescent="0.25">
      <c r="A921" s="3" t="s">
        <v>1589</v>
      </c>
      <c r="B921" s="3" t="s">
        <v>4568</v>
      </c>
      <c r="C921" s="6">
        <v>2552</v>
      </c>
      <c r="D921" s="6">
        <v>1485</v>
      </c>
      <c r="E921" s="5">
        <f>C921+D921</f>
        <v>4037</v>
      </c>
      <c r="F921" s="5">
        <v>21</v>
      </c>
      <c r="G921" s="5">
        <v>192.23809523809524</v>
      </c>
      <c r="H921" s="5">
        <v>121.52380952380952</v>
      </c>
      <c r="I921" s="5">
        <v>70.714285714285708</v>
      </c>
    </row>
    <row r="922" spans="1:9" ht="15" customHeight="1" x14ac:dyDescent="0.25">
      <c r="A922" s="3" t="s">
        <v>2827</v>
      </c>
      <c r="B922" s="3" t="s">
        <v>5801</v>
      </c>
      <c r="C922" s="6">
        <v>3451</v>
      </c>
      <c r="D922" s="6">
        <v>570</v>
      </c>
      <c r="E922" s="5">
        <f>C922+D922</f>
        <v>4021</v>
      </c>
      <c r="F922" s="5">
        <v>21</v>
      </c>
      <c r="G922" s="5">
        <v>191.47619047619048</v>
      </c>
      <c r="H922" s="5">
        <v>164.33333333333334</v>
      </c>
      <c r="I922" s="5">
        <v>27.142857142857142</v>
      </c>
    </row>
    <row r="923" spans="1:9" ht="15" customHeight="1" x14ac:dyDescent="0.25">
      <c r="A923" s="3" t="s">
        <v>1956</v>
      </c>
      <c r="B923" s="3" t="s">
        <v>4935</v>
      </c>
      <c r="C923" s="6">
        <v>2718</v>
      </c>
      <c r="D923" s="6">
        <v>1302</v>
      </c>
      <c r="E923" s="5">
        <f>C923+D923</f>
        <v>4020</v>
      </c>
      <c r="F923" s="5">
        <v>21</v>
      </c>
      <c r="G923" s="5">
        <v>191.42857142857142</v>
      </c>
      <c r="H923" s="5">
        <v>129.42857142857142</v>
      </c>
      <c r="I923" s="5">
        <v>62</v>
      </c>
    </row>
    <row r="924" spans="1:9" ht="15" customHeight="1" x14ac:dyDescent="0.25">
      <c r="A924" s="3" t="s">
        <v>413</v>
      </c>
      <c r="B924" s="3" t="s">
        <v>3395</v>
      </c>
      <c r="C924" s="6">
        <v>1379</v>
      </c>
      <c r="D924" s="6">
        <v>2636</v>
      </c>
      <c r="E924" s="5">
        <f>C924+D924</f>
        <v>4015</v>
      </c>
      <c r="F924" s="5">
        <v>21</v>
      </c>
      <c r="G924" s="5">
        <v>191.1904761904762</v>
      </c>
      <c r="H924" s="5">
        <v>65.666666666666671</v>
      </c>
      <c r="I924" s="5">
        <v>125.52380952380952</v>
      </c>
    </row>
    <row r="925" spans="1:9" ht="15" customHeight="1" x14ac:dyDescent="0.25">
      <c r="A925" s="3" t="s">
        <v>1019</v>
      </c>
      <c r="B925" s="3" t="s">
        <v>4000</v>
      </c>
      <c r="C925" s="6">
        <v>3121</v>
      </c>
      <c r="D925" s="6">
        <v>892</v>
      </c>
      <c r="E925" s="5">
        <f>C925+D925</f>
        <v>4013</v>
      </c>
      <c r="F925" s="5">
        <v>21</v>
      </c>
      <c r="G925" s="5">
        <v>191.0952380952381</v>
      </c>
      <c r="H925" s="5">
        <v>148.61904761904762</v>
      </c>
      <c r="I925" s="5">
        <v>42.476190476190474</v>
      </c>
    </row>
    <row r="926" spans="1:9" ht="15" customHeight="1" x14ac:dyDescent="0.25">
      <c r="A926" s="3" t="s">
        <v>1253</v>
      </c>
      <c r="B926" s="3" t="s">
        <v>4233</v>
      </c>
      <c r="C926" s="6">
        <v>2726</v>
      </c>
      <c r="D926" s="6">
        <v>1287</v>
      </c>
      <c r="E926" s="5">
        <f>C926+D926</f>
        <v>4013</v>
      </c>
      <c r="F926" s="5">
        <v>21</v>
      </c>
      <c r="G926" s="5">
        <v>191.0952380952381</v>
      </c>
      <c r="H926" s="5">
        <v>129.8095238095238</v>
      </c>
      <c r="I926" s="5">
        <v>61.285714285714285</v>
      </c>
    </row>
    <row r="927" spans="1:9" ht="15" customHeight="1" x14ac:dyDescent="0.25">
      <c r="A927" s="3" t="s">
        <v>2957</v>
      </c>
      <c r="B927" s="3" t="s">
        <v>5931</v>
      </c>
      <c r="C927" s="6">
        <v>3802</v>
      </c>
      <c r="D927" s="6">
        <v>202</v>
      </c>
      <c r="E927" s="5">
        <f>C927+D927</f>
        <v>4004</v>
      </c>
      <c r="F927" s="5">
        <v>21</v>
      </c>
      <c r="G927" s="5">
        <v>190.66666666666666</v>
      </c>
      <c r="H927" s="5">
        <v>181.04761904761904</v>
      </c>
      <c r="I927" s="5">
        <v>9.6190476190476186</v>
      </c>
    </row>
    <row r="928" spans="1:9" ht="15" customHeight="1" x14ac:dyDescent="0.25">
      <c r="A928" s="3" t="s">
        <v>2822</v>
      </c>
      <c r="B928" s="3" t="s">
        <v>5796</v>
      </c>
      <c r="C928" s="6">
        <v>486</v>
      </c>
      <c r="D928" s="6">
        <v>3505</v>
      </c>
      <c r="E928" s="5">
        <f>C928+D928</f>
        <v>3991</v>
      </c>
      <c r="F928" s="5">
        <v>21</v>
      </c>
      <c r="G928" s="5">
        <v>190.04761904761904</v>
      </c>
      <c r="H928" s="5">
        <v>23.142857142857142</v>
      </c>
      <c r="I928" s="5">
        <v>166.9047619047619</v>
      </c>
    </row>
    <row r="929" spans="1:9" ht="15" customHeight="1" x14ac:dyDescent="0.25">
      <c r="A929" s="3" t="s">
        <v>972</v>
      </c>
      <c r="B929" s="3" t="s">
        <v>3953</v>
      </c>
      <c r="C929" s="6">
        <v>2326</v>
      </c>
      <c r="D929" s="6">
        <v>1649</v>
      </c>
      <c r="E929" s="5">
        <f>C929+D929</f>
        <v>3975</v>
      </c>
      <c r="F929" s="5">
        <v>21</v>
      </c>
      <c r="G929" s="5">
        <v>189.28571428571428</v>
      </c>
      <c r="H929" s="5">
        <v>110.76190476190476</v>
      </c>
      <c r="I929" s="5">
        <v>78.523809523809518</v>
      </c>
    </row>
    <row r="930" spans="1:9" ht="15" customHeight="1" x14ac:dyDescent="0.25">
      <c r="A930" s="3" t="s">
        <v>1354</v>
      </c>
      <c r="B930" s="3" t="s">
        <v>4334</v>
      </c>
      <c r="C930" s="6">
        <v>2337</v>
      </c>
      <c r="D930" s="6">
        <v>1637</v>
      </c>
      <c r="E930" s="5">
        <f>C930+D930</f>
        <v>3974</v>
      </c>
      <c r="F930" s="5">
        <v>21</v>
      </c>
      <c r="G930" s="5">
        <v>189.23809523809524</v>
      </c>
      <c r="H930" s="5">
        <v>111.28571428571429</v>
      </c>
      <c r="I930" s="5">
        <v>77.952380952380949</v>
      </c>
    </row>
    <row r="931" spans="1:9" ht="15" customHeight="1" x14ac:dyDescent="0.25">
      <c r="A931" s="3" t="s">
        <v>1004</v>
      </c>
      <c r="B931" s="3" t="s">
        <v>3985</v>
      </c>
      <c r="C931" s="6">
        <v>3134</v>
      </c>
      <c r="D931" s="6">
        <v>833</v>
      </c>
      <c r="E931" s="5">
        <f>C931+D931</f>
        <v>3967</v>
      </c>
      <c r="F931" s="5">
        <v>21</v>
      </c>
      <c r="G931" s="5">
        <v>188.9047619047619</v>
      </c>
      <c r="H931" s="5">
        <v>149.23809523809524</v>
      </c>
      <c r="I931" s="5">
        <v>39.666666666666664</v>
      </c>
    </row>
    <row r="932" spans="1:9" ht="15" customHeight="1" x14ac:dyDescent="0.25">
      <c r="A932" s="3" t="s">
        <v>1726</v>
      </c>
      <c r="B932" s="3" t="s">
        <v>4705</v>
      </c>
      <c r="C932" s="6">
        <v>3480</v>
      </c>
      <c r="D932" s="6">
        <v>484</v>
      </c>
      <c r="E932" s="5">
        <f>C932+D932</f>
        <v>3964</v>
      </c>
      <c r="F932" s="5">
        <v>21</v>
      </c>
      <c r="G932" s="5">
        <v>188.76190476190476</v>
      </c>
      <c r="H932" s="5">
        <v>165.71428571428572</v>
      </c>
      <c r="I932" s="5">
        <v>23.047619047619047</v>
      </c>
    </row>
    <row r="933" spans="1:9" ht="15" customHeight="1" x14ac:dyDescent="0.25">
      <c r="A933" s="3" t="s">
        <v>1802</v>
      </c>
      <c r="B933" s="3" t="s">
        <v>4781</v>
      </c>
      <c r="C933" s="6">
        <v>3091</v>
      </c>
      <c r="D933" s="6">
        <v>847</v>
      </c>
      <c r="E933" s="5">
        <f>C933+D933</f>
        <v>3938</v>
      </c>
      <c r="F933" s="5">
        <v>21</v>
      </c>
      <c r="G933" s="5">
        <v>187.52380952380952</v>
      </c>
      <c r="H933" s="5">
        <v>147.1904761904762</v>
      </c>
      <c r="I933" s="5">
        <v>40.333333333333336</v>
      </c>
    </row>
    <row r="934" spans="1:9" ht="15" customHeight="1" x14ac:dyDescent="0.25">
      <c r="A934" s="3" t="s">
        <v>1441</v>
      </c>
      <c r="B934" s="3" t="s">
        <v>4421</v>
      </c>
      <c r="C934" s="6">
        <v>1795</v>
      </c>
      <c r="D934" s="6">
        <v>2128</v>
      </c>
      <c r="E934" s="5">
        <f>C934+D934</f>
        <v>3923</v>
      </c>
      <c r="F934" s="5">
        <v>21</v>
      </c>
      <c r="G934" s="5">
        <v>186.8095238095238</v>
      </c>
      <c r="H934" s="5">
        <v>85.476190476190482</v>
      </c>
      <c r="I934" s="5">
        <v>101.33333333333333</v>
      </c>
    </row>
    <row r="935" spans="1:9" ht="15" customHeight="1" x14ac:dyDescent="0.25">
      <c r="A935" s="3" t="s">
        <v>704</v>
      </c>
      <c r="B935" s="3" t="s">
        <v>3687</v>
      </c>
      <c r="C935" s="6">
        <v>3859</v>
      </c>
      <c r="D935" s="6">
        <v>38</v>
      </c>
      <c r="E935" s="5">
        <f>C935+D935</f>
        <v>3897</v>
      </c>
      <c r="F935" s="5">
        <v>21</v>
      </c>
      <c r="G935" s="5">
        <v>185.57142857142858</v>
      </c>
      <c r="H935" s="5">
        <v>183.76190476190476</v>
      </c>
      <c r="I935" s="5">
        <v>1.8095238095238095</v>
      </c>
    </row>
    <row r="936" spans="1:9" ht="15" customHeight="1" x14ac:dyDescent="0.25">
      <c r="A936" s="3" t="s">
        <v>1020</v>
      </c>
      <c r="B936" s="3" t="s">
        <v>4001</v>
      </c>
      <c r="C936" s="6">
        <v>439</v>
      </c>
      <c r="D936" s="6">
        <v>3445</v>
      </c>
      <c r="E936" s="5">
        <f>C936+D936</f>
        <v>3884</v>
      </c>
      <c r="F936" s="5">
        <v>21</v>
      </c>
      <c r="G936" s="5">
        <v>184.95238095238096</v>
      </c>
      <c r="H936" s="5">
        <v>20.904761904761905</v>
      </c>
      <c r="I936" s="5">
        <v>164.04761904761904</v>
      </c>
    </row>
    <row r="937" spans="1:9" ht="15" customHeight="1" x14ac:dyDescent="0.25">
      <c r="A937" s="3" t="s">
        <v>351</v>
      </c>
      <c r="B937" s="3" t="s">
        <v>3333</v>
      </c>
      <c r="C937" s="6">
        <v>2244</v>
      </c>
      <c r="D937" s="6">
        <v>1638</v>
      </c>
      <c r="E937" s="5">
        <f>C937+D937</f>
        <v>3882</v>
      </c>
      <c r="F937" s="5">
        <v>21</v>
      </c>
      <c r="G937" s="5">
        <v>184.85714285714286</v>
      </c>
      <c r="H937" s="5">
        <v>106.85714285714286</v>
      </c>
      <c r="I937" s="5">
        <v>78</v>
      </c>
    </row>
    <row r="938" spans="1:9" ht="15" customHeight="1" x14ac:dyDescent="0.25">
      <c r="A938" s="3" t="s">
        <v>865</v>
      </c>
      <c r="B938" s="3" t="s">
        <v>3847</v>
      </c>
      <c r="C938" s="6">
        <v>3598</v>
      </c>
      <c r="D938" s="6">
        <v>272</v>
      </c>
      <c r="E938" s="5">
        <f>C938+D938</f>
        <v>3870</v>
      </c>
      <c r="F938" s="5">
        <v>21</v>
      </c>
      <c r="G938" s="5">
        <v>184.28571428571428</v>
      </c>
      <c r="H938" s="5">
        <v>171.33333333333334</v>
      </c>
      <c r="I938" s="5">
        <v>12.952380952380953</v>
      </c>
    </row>
    <row r="939" spans="1:9" ht="15" customHeight="1" x14ac:dyDescent="0.25">
      <c r="A939" s="3" t="s">
        <v>2853</v>
      </c>
      <c r="B939" s="3" t="s">
        <v>5827</v>
      </c>
      <c r="C939" s="6">
        <v>1441</v>
      </c>
      <c r="D939" s="6">
        <v>2418</v>
      </c>
      <c r="E939" s="5">
        <f>C939+D939</f>
        <v>3859</v>
      </c>
      <c r="F939" s="5">
        <v>21</v>
      </c>
      <c r="G939" s="5">
        <v>183.76190476190476</v>
      </c>
      <c r="H939" s="5">
        <v>68.61904761904762</v>
      </c>
      <c r="I939" s="5">
        <v>115.14285714285714</v>
      </c>
    </row>
    <row r="940" spans="1:9" ht="15" customHeight="1" x14ac:dyDescent="0.25">
      <c r="A940" s="3" t="s">
        <v>2383</v>
      </c>
      <c r="B940" s="3" t="s">
        <v>5358</v>
      </c>
      <c r="C940" s="6">
        <v>2202</v>
      </c>
      <c r="D940" s="6">
        <v>1651</v>
      </c>
      <c r="E940" s="5">
        <f>C940+D940</f>
        <v>3853</v>
      </c>
      <c r="F940" s="5">
        <v>21</v>
      </c>
      <c r="G940" s="5">
        <v>183.47619047619048</v>
      </c>
      <c r="H940" s="5">
        <v>104.85714285714286</v>
      </c>
      <c r="I940" s="5">
        <v>78.61904761904762</v>
      </c>
    </row>
    <row r="941" spans="1:9" ht="15" customHeight="1" x14ac:dyDescent="0.25">
      <c r="A941" s="3" t="s">
        <v>2517</v>
      </c>
      <c r="B941" s="3" t="s">
        <v>5492</v>
      </c>
      <c r="C941" s="6">
        <v>561</v>
      </c>
      <c r="D941" s="6">
        <v>3267</v>
      </c>
      <c r="E941" s="5">
        <f>C941+D941</f>
        <v>3828</v>
      </c>
      <c r="F941" s="5">
        <v>21</v>
      </c>
      <c r="G941" s="5">
        <v>182.28571428571428</v>
      </c>
      <c r="H941" s="5">
        <v>26.714285714285715</v>
      </c>
      <c r="I941" s="5">
        <v>155.57142857142858</v>
      </c>
    </row>
    <row r="942" spans="1:9" ht="15" customHeight="1" x14ac:dyDescent="0.25">
      <c r="A942" s="3" t="s">
        <v>2332</v>
      </c>
      <c r="B942" s="3" t="s">
        <v>5308</v>
      </c>
      <c r="C942" s="6">
        <v>2115</v>
      </c>
      <c r="D942" s="6">
        <v>1710</v>
      </c>
      <c r="E942" s="5">
        <f>C942+D942</f>
        <v>3825</v>
      </c>
      <c r="F942" s="5">
        <v>21</v>
      </c>
      <c r="G942" s="5">
        <v>182.14285714285714</v>
      </c>
      <c r="H942" s="5">
        <v>100.71428571428571</v>
      </c>
      <c r="I942" s="5">
        <v>81.428571428571431</v>
      </c>
    </row>
    <row r="943" spans="1:9" ht="15" customHeight="1" x14ac:dyDescent="0.25">
      <c r="A943" s="3" t="s">
        <v>1716</v>
      </c>
      <c r="B943" s="3" t="s">
        <v>4695</v>
      </c>
      <c r="C943" s="6">
        <v>3690</v>
      </c>
      <c r="D943" s="6">
        <v>132</v>
      </c>
      <c r="E943" s="5">
        <f>C943+D943</f>
        <v>3822</v>
      </c>
      <c r="F943" s="5">
        <v>21</v>
      </c>
      <c r="G943" s="5">
        <v>182</v>
      </c>
      <c r="H943" s="5">
        <v>175.71428571428572</v>
      </c>
      <c r="I943" s="5">
        <v>6.2857142857142856</v>
      </c>
    </row>
    <row r="944" spans="1:9" ht="15" customHeight="1" x14ac:dyDescent="0.25">
      <c r="A944" s="3" t="s">
        <v>820</v>
      </c>
      <c r="B944" s="3" t="s">
        <v>3802</v>
      </c>
      <c r="C944" s="6">
        <v>2917</v>
      </c>
      <c r="D944" s="6">
        <v>887</v>
      </c>
      <c r="E944" s="5">
        <f>C944+D944</f>
        <v>3804</v>
      </c>
      <c r="F944" s="5">
        <v>21</v>
      </c>
      <c r="G944" s="5">
        <v>181.14285714285714</v>
      </c>
      <c r="H944" s="5">
        <v>138.9047619047619</v>
      </c>
      <c r="I944" s="5">
        <v>42.238095238095241</v>
      </c>
    </row>
    <row r="945" spans="1:9" ht="15" customHeight="1" x14ac:dyDescent="0.25">
      <c r="A945" s="3" t="s">
        <v>2611</v>
      </c>
      <c r="B945" s="3" t="s">
        <v>5586</v>
      </c>
      <c r="C945" s="6">
        <v>2173</v>
      </c>
      <c r="D945" s="6">
        <v>1630</v>
      </c>
      <c r="E945" s="5">
        <f>C945+D945</f>
        <v>3803</v>
      </c>
      <c r="F945" s="5">
        <v>21</v>
      </c>
      <c r="G945" s="5">
        <v>181.0952380952381</v>
      </c>
      <c r="H945" s="5">
        <v>103.47619047619048</v>
      </c>
      <c r="I945" s="5">
        <v>77.61904761904762</v>
      </c>
    </row>
    <row r="946" spans="1:9" ht="15" customHeight="1" x14ac:dyDescent="0.25">
      <c r="A946" s="3" t="s">
        <v>1782</v>
      </c>
      <c r="B946" s="3" t="s">
        <v>4761</v>
      </c>
      <c r="C946" s="6">
        <v>2339</v>
      </c>
      <c r="D946" s="6">
        <v>1462</v>
      </c>
      <c r="E946" s="5">
        <f>C946+D946</f>
        <v>3801</v>
      </c>
      <c r="F946" s="5">
        <v>21</v>
      </c>
      <c r="G946" s="5">
        <v>181</v>
      </c>
      <c r="H946" s="5">
        <v>111.38095238095238</v>
      </c>
      <c r="I946" s="5">
        <v>69.61904761904762</v>
      </c>
    </row>
    <row r="947" spans="1:9" ht="15" customHeight="1" x14ac:dyDescent="0.25">
      <c r="A947" s="3" t="s">
        <v>280</v>
      </c>
      <c r="B947" s="3" t="s">
        <v>3262</v>
      </c>
      <c r="C947" s="6">
        <v>2960</v>
      </c>
      <c r="D947" s="6">
        <v>838</v>
      </c>
      <c r="E947" s="5">
        <f>C947+D947</f>
        <v>3798</v>
      </c>
      <c r="F947" s="5">
        <v>21</v>
      </c>
      <c r="G947" s="5">
        <v>180.85714285714286</v>
      </c>
      <c r="H947" s="5">
        <v>140.95238095238096</v>
      </c>
      <c r="I947" s="5">
        <v>39.904761904761905</v>
      </c>
    </row>
    <row r="948" spans="1:9" ht="15" customHeight="1" x14ac:dyDescent="0.25">
      <c r="A948" s="3" t="s">
        <v>1060</v>
      </c>
      <c r="B948" s="3" t="s">
        <v>4041</v>
      </c>
      <c r="C948" s="6">
        <v>2596</v>
      </c>
      <c r="D948" s="6">
        <v>1201</v>
      </c>
      <c r="E948" s="5">
        <f>C948+D948</f>
        <v>3797</v>
      </c>
      <c r="F948" s="5">
        <v>21</v>
      </c>
      <c r="G948" s="5">
        <v>180.8095238095238</v>
      </c>
      <c r="H948" s="5">
        <v>123.61904761904762</v>
      </c>
      <c r="I948" s="5">
        <v>57.19047619047619</v>
      </c>
    </row>
    <row r="949" spans="1:9" ht="15" customHeight="1" x14ac:dyDescent="0.25">
      <c r="A949" s="3" t="s">
        <v>1110</v>
      </c>
      <c r="B949" s="3" t="s">
        <v>4090</v>
      </c>
      <c r="C949" s="6">
        <v>1172</v>
      </c>
      <c r="D949" s="6">
        <v>2607</v>
      </c>
      <c r="E949" s="5">
        <f>C949+D949</f>
        <v>3779</v>
      </c>
      <c r="F949" s="5">
        <v>21</v>
      </c>
      <c r="G949" s="5">
        <v>179.95238095238096</v>
      </c>
      <c r="H949" s="5">
        <v>55.80952380952381</v>
      </c>
      <c r="I949" s="5">
        <v>124.14285714285714</v>
      </c>
    </row>
    <row r="950" spans="1:9" ht="15" customHeight="1" x14ac:dyDescent="0.25">
      <c r="A950" s="3" t="s">
        <v>1933</v>
      </c>
      <c r="B950" s="3" t="s">
        <v>4912</v>
      </c>
      <c r="C950" s="6">
        <v>3090</v>
      </c>
      <c r="D950" s="6">
        <v>675</v>
      </c>
      <c r="E950" s="5">
        <f>C950+D950</f>
        <v>3765</v>
      </c>
      <c r="F950" s="5">
        <v>21</v>
      </c>
      <c r="G950" s="5">
        <v>179.28571428571428</v>
      </c>
      <c r="H950" s="5">
        <v>147.14285714285714</v>
      </c>
      <c r="I950" s="5">
        <v>32.142857142857146</v>
      </c>
    </row>
    <row r="951" spans="1:9" ht="15" customHeight="1" x14ac:dyDescent="0.25">
      <c r="A951" s="3" t="s">
        <v>2032</v>
      </c>
      <c r="B951" s="3" t="s">
        <v>5011</v>
      </c>
      <c r="C951" s="6">
        <v>2162</v>
      </c>
      <c r="D951" s="6">
        <v>1587</v>
      </c>
      <c r="E951" s="5">
        <f>C951+D951</f>
        <v>3749</v>
      </c>
      <c r="F951" s="5">
        <v>21</v>
      </c>
      <c r="G951" s="5">
        <v>178.52380952380952</v>
      </c>
      <c r="H951" s="5">
        <v>102.95238095238095</v>
      </c>
      <c r="I951" s="5">
        <v>75.571428571428569</v>
      </c>
    </row>
    <row r="952" spans="1:9" ht="15" customHeight="1" x14ac:dyDescent="0.25">
      <c r="A952" s="3" t="s">
        <v>818</v>
      </c>
      <c r="B952" s="3" t="s">
        <v>3800</v>
      </c>
      <c r="C952" s="6">
        <v>491</v>
      </c>
      <c r="D952" s="6">
        <v>3244</v>
      </c>
      <c r="E952" s="5">
        <f>C952+D952</f>
        <v>3735</v>
      </c>
      <c r="F952" s="5">
        <v>21</v>
      </c>
      <c r="G952" s="5">
        <v>177.85714285714286</v>
      </c>
      <c r="H952" s="5">
        <v>23.38095238095238</v>
      </c>
      <c r="I952" s="5">
        <v>154.47619047619048</v>
      </c>
    </row>
    <row r="953" spans="1:9" ht="15" customHeight="1" x14ac:dyDescent="0.25">
      <c r="A953" s="3" t="s">
        <v>2142</v>
      </c>
      <c r="B953" s="3" t="s">
        <v>5120</v>
      </c>
      <c r="C953" s="6">
        <v>3118</v>
      </c>
      <c r="D953" s="6">
        <v>617</v>
      </c>
      <c r="E953" s="5">
        <f>C953+D953</f>
        <v>3735</v>
      </c>
      <c r="F953" s="5">
        <v>21</v>
      </c>
      <c r="G953" s="5">
        <v>177.85714285714286</v>
      </c>
      <c r="H953" s="5">
        <v>148.47619047619048</v>
      </c>
      <c r="I953" s="5">
        <v>29.38095238095238</v>
      </c>
    </row>
    <row r="954" spans="1:9" ht="15" customHeight="1" x14ac:dyDescent="0.25">
      <c r="A954" s="3" t="s">
        <v>512</v>
      </c>
      <c r="B954" s="3" t="s">
        <v>3496</v>
      </c>
      <c r="C954" s="6">
        <v>1145</v>
      </c>
      <c r="D954" s="6">
        <v>2574</v>
      </c>
      <c r="E954" s="5">
        <f>C954+D954</f>
        <v>3719</v>
      </c>
      <c r="F954" s="4">
        <v>12</v>
      </c>
      <c r="G954" s="5">
        <v>309.91666666666669</v>
      </c>
      <c r="H954" s="5">
        <v>95.416666666666671</v>
      </c>
      <c r="I954" s="5">
        <v>214.5</v>
      </c>
    </row>
    <row r="955" spans="1:9" ht="15" customHeight="1" x14ac:dyDescent="0.25">
      <c r="A955" s="3" t="s">
        <v>1325</v>
      </c>
      <c r="B955" s="3" t="s">
        <v>4305</v>
      </c>
      <c r="C955" s="6">
        <v>3468</v>
      </c>
      <c r="D955" s="6">
        <v>251</v>
      </c>
      <c r="E955" s="5">
        <f>C955+D955</f>
        <v>3719</v>
      </c>
      <c r="F955" s="5">
        <v>21</v>
      </c>
      <c r="G955" s="5">
        <v>177.0952380952381</v>
      </c>
      <c r="H955" s="5">
        <v>165.14285714285714</v>
      </c>
      <c r="I955" s="5">
        <v>11.952380952380953</v>
      </c>
    </row>
    <row r="956" spans="1:9" ht="15" customHeight="1" x14ac:dyDescent="0.25">
      <c r="A956" s="3" t="s">
        <v>1655</v>
      </c>
      <c r="B956" s="3" t="s">
        <v>4634</v>
      </c>
      <c r="C956" s="6">
        <v>2926</v>
      </c>
      <c r="D956" s="6">
        <v>785</v>
      </c>
      <c r="E956" s="5">
        <f>C956+D956</f>
        <v>3711</v>
      </c>
      <c r="F956" s="5">
        <v>21</v>
      </c>
      <c r="G956" s="5">
        <v>176.71428571428572</v>
      </c>
      <c r="H956" s="5">
        <v>139.33333333333334</v>
      </c>
      <c r="I956" s="5">
        <v>37.38095238095238</v>
      </c>
    </row>
    <row r="957" spans="1:9" ht="15" customHeight="1" x14ac:dyDescent="0.25">
      <c r="A957" s="3" t="s">
        <v>2217</v>
      </c>
      <c r="B957" s="3" t="s">
        <v>3336</v>
      </c>
      <c r="C957" s="6">
        <v>2210</v>
      </c>
      <c r="D957" s="6">
        <v>1499</v>
      </c>
      <c r="E957" s="5">
        <f>C957+D957</f>
        <v>3709</v>
      </c>
      <c r="F957" s="5">
        <v>21</v>
      </c>
      <c r="G957" s="5">
        <v>176.61904761904762</v>
      </c>
      <c r="H957" s="5">
        <v>105.23809523809524</v>
      </c>
      <c r="I957" s="5">
        <v>71.38095238095238</v>
      </c>
    </row>
    <row r="958" spans="1:9" ht="15" customHeight="1" x14ac:dyDescent="0.25">
      <c r="A958" s="3" t="s">
        <v>2123</v>
      </c>
      <c r="B958" s="3" t="s">
        <v>5101</v>
      </c>
      <c r="C958" s="6">
        <v>2834</v>
      </c>
      <c r="D958" s="6">
        <v>872</v>
      </c>
      <c r="E958" s="5">
        <f>C958+D958</f>
        <v>3706</v>
      </c>
      <c r="F958" s="5">
        <v>21</v>
      </c>
      <c r="G958" s="5">
        <v>176.47619047619048</v>
      </c>
      <c r="H958" s="5">
        <v>134.95238095238096</v>
      </c>
      <c r="I958" s="5">
        <v>41.523809523809526</v>
      </c>
    </row>
    <row r="959" spans="1:9" ht="15" customHeight="1" x14ac:dyDescent="0.25">
      <c r="A959" s="3" t="s">
        <v>1292</v>
      </c>
      <c r="B959" s="3" t="s">
        <v>4272</v>
      </c>
      <c r="C959" s="6">
        <v>2597</v>
      </c>
      <c r="D959" s="6">
        <v>1108</v>
      </c>
      <c r="E959" s="5">
        <f>C959+D959</f>
        <v>3705</v>
      </c>
      <c r="F959" s="5">
        <v>21</v>
      </c>
      <c r="G959" s="5">
        <v>176.42857142857142</v>
      </c>
      <c r="H959" s="5">
        <v>123.66666666666667</v>
      </c>
      <c r="I959" s="5">
        <v>52.761904761904759</v>
      </c>
    </row>
    <row r="960" spans="1:9" ht="15" customHeight="1" x14ac:dyDescent="0.25">
      <c r="A960" s="3" t="s">
        <v>472</v>
      </c>
      <c r="B960" s="3" t="s">
        <v>3455</v>
      </c>
      <c r="C960" s="6">
        <v>3147</v>
      </c>
      <c r="D960" s="6">
        <v>552</v>
      </c>
      <c r="E960" s="5">
        <f>C960+D960</f>
        <v>3699</v>
      </c>
      <c r="F960" s="5">
        <v>21</v>
      </c>
      <c r="G960" s="5">
        <v>176.14285714285714</v>
      </c>
      <c r="H960" s="5">
        <v>149.85714285714286</v>
      </c>
      <c r="I960" s="5">
        <v>26.285714285714285</v>
      </c>
    </row>
    <row r="961" spans="1:9" ht="15" customHeight="1" x14ac:dyDescent="0.25">
      <c r="A961" s="3" t="s">
        <v>177</v>
      </c>
      <c r="B961" s="3" t="s">
        <v>3159</v>
      </c>
      <c r="C961" s="6">
        <v>1951</v>
      </c>
      <c r="D961" s="6">
        <v>1741</v>
      </c>
      <c r="E961" s="5">
        <f>C961+D961</f>
        <v>3692</v>
      </c>
      <c r="F961" s="5">
        <v>21</v>
      </c>
      <c r="G961" s="5">
        <v>175.8095238095238</v>
      </c>
      <c r="H961" s="5">
        <v>92.904761904761898</v>
      </c>
      <c r="I961" s="5">
        <v>82.904761904761898</v>
      </c>
    </row>
    <row r="962" spans="1:9" ht="15" customHeight="1" x14ac:dyDescent="0.25">
      <c r="A962" s="3" t="s">
        <v>383</v>
      </c>
      <c r="B962" s="3" t="s">
        <v>3365</v>
      </c>
      <c r="C962" s="6">
        <v>518</v>
      </c>
      <c r="D962" s="6">
        <v>3161</v>
      </c>
      <c r="E962" s="5">
        <f>C962+D962</f>
        <v>3679</v>
      </c>
      <c r="F962" s="5">
        <v>21</v>
      </c>
      <c r="G962" s="5">
        <v>175.1904761904762</v>
      </c>
      <c r="H962" s="5">
        <v>24.666666666666668</v>
      </c>
      <c r="I962" s="5">
        <v>150.52380952380952</v>
      </c>
    </row>
    <row r="963" spans="1:9" ht="15" customHeight="1" x14ac:dyDescent="0.25">
      <c r="A963" s="3" t="s">
        <v>2877</v>
      </c>
      <c r="B963" s="3" t="s">
        <v>5851</v>
      </c>
      <c r="C963" s="6">
        <v>247</v>
      </c>
      <c r="D963" s="6">
        <v>3427</v>
      </c>
      <c r="E963" s="5">
        <f>C963+D963</f>
        <v>3674</v>
      </c>
      <c r="F963" s="5">
        <v>21</v>
      </c>
      <c r="G963" s="5">
        <v>174.95238095238096</v>
      </c>
      <c r="H963" s="5">
        <v>11.761904761904763</v>
      </c>
      <c r="I963" s="5">
        <v>163.1904761904762</v>
      </c>
    </row>
    <row r="964" spans="1:9" ht="15" customHeight="1" x14ac:dyDescent="0.25">
      <c r="A964" s="3" t="s">
        <v>935</v>
      </c>
      <c r="B964" s="3" t="s">
        <v>3916</v>
      </c>
      <c r="C964" s="6">
        <v>2369</v>
      </c>
      <c r="D964" s="6">
        <v>1300</v>
      </c>
      <c r="E964" s="5">
        <f>C964+D964</f>
        <v>3669</v>
      </c>
      <c r="F964" s="5">
        <v>21</v>
      </c>
      <c r="G964" s="5">
        <v>174.71428571428572</v>
      </c>
      <c r="H964" s="5">
        <v>112.80952380952381</v>
      </c>
      <c r="I964" s="5">
        <v>61.904761904761905</v>
      </c>
    </row>
    <row r="965" spans="1:9" ht="15" customHeight="1" x14ac:dyDescent="0.25">
      <c r="A965" s="3" t="s">
        <v>2968</v>
      </c>
      <c r="B965" s="3" t="s">
        <v>5942</v>
      </c>
      <c r="C965" s="6">
        <v>3406</v>
      </c>
      <c r="D965" s="6">
        <v>250</v>
      </c>
      <c r="E965" s="5">
        <f>C965+D965</f>
        <v>3656</v>
      </c>
      <c r="F965" s="5">
        <v>21</v>
      </c>
      <c r="G965" s="5">
        <v>174.0952380952381</v>
      </c>
      <c r="H965" s="5">
        <v>162.1904761904762</v>
      </c>
      <c r="I965" s="5">
        <v>11.904761904761905</v>
      </c>
    </row>
    <row r="966" spans="1:9" ht="15" customHeight="1" x14ac:dyDescent="0.25">
      <c r="A966" s="3" t="s">
        <v>2615</v>
      </c>
      <c r="B966" s="3" t="s">
        <v>5590</v>
      </c>
      <c r="C966" s="6">
        <v>3104</v>
      </c>
      <c r="D966" s="6">
        <v>537</v>
      </c>
      <c r="E966" s="5">
        <f>C966+D966</f>
        <v>3641</v>
      </c>
      <c r="F966" s="5">
        <v>21</v>
      </c>
      <c r="G966" s="5">
        <v>173.38095238095238</v>
      </c>
      <c r="H966" s="5">
        <v>147.8095238095238</v>
      </c>
      <c r="I966" s="5">
        <v>25.571428571428573</v>
      </c>
    </row>
    <row r="967" spans="1:9" ht="15" customHeight="1" x14ac:dyDescent="0.25">
      <c r="A967" s="3" t="s">
        <v>1565</v>
      </c>
      <c r="B967" s="3" t="s">
        <v>4544</v>
      </c>
      <c r="C967" s="6">
        <v>2083</v>
      </c>
      <c r="D967" s="6">
        <v>1557</v>
      </c>
      <c r="E967" s="5">
        <f>C967+D967</f>
        <v>3640</v>
      </c>
      <c r="F967" s="5">
        <v>21</v>
      </c>
      <c r="G967" s="5">
        <v>173.33333333333334</v>
      </c>
      <c r="H967" s="5">
        <v>99.19047619047619</v>
      </c>
      <c r="I967" s="5">
        <v>74.142857142857139</v>
      </c>
    </row>
    <row r="968" spans="1:9" ht="15" customHeight="1" x14ac:dyDescent="0.25">
      <c r="A968" s="3" t="s">
        <v>337</v>
      </c>
      <c r="B968" s="3" t="s">
        <v>3319</v>
      </c>
      <c r="C968" s="6">
        <v>230</v>
      </c>
      <c r="D968" s="6">
        <v>3408</v>
      </c>
      <c r="E968" s="5">
        <f>C968+D968</f>
        <v>3638</v>
      </c>
      <c r="F968" s="5">
        <v>21</v>
      </c>
      <c r="G968" s="5">
        <v>173.23809523809524</v>
      </c>
      <c r="H968" s="5">
        <v>10.952380952380953</v>
      </c>
      <c r="I968" s="5">
        <v>162.28571428571428</v>
      </c>
    </row>
    <row r="969" spans="1:9" ht="15" customHeight="1" x14ac:dyDescent="0.25">
      <c r="A969" s="3" t="s">
        <v>2803</v>
      </c>
      <c r="B969" s="3" t="s">
        <v>5777</v>
      </c>
      <c r="C969" s="6">
        <v>3382</v>
      </c>
      <c r="D969" s="6">
        <v>241</v>
      </c>
      <c r="E969" s="5">
        <f>C969+D969</f>
        <v>3623</v>
      </c>
      <c r="F969" s="5">
        <v>21</v>
      </c>
      <c r="G969" s="5">
        <v>172.52380952380952</v>
      </c>
      <c r="H969" s="5">
        <v>161.04761904761904</v>
      </c>
      <c r="I969" s="5">
        <v>11.476190476190476</v>
      </c>
    </row>
    <row r="970" spans="1:9" ht="15" customHeight="1" x14ac:dyDescent="0.25">
      <c r="A970" s="3" t="s">
        <v>811</v>
      </c>
      <c r="B970" s="3" t="s">
        <v>3794</v>
      </c>
      <c r="C970" s="6">
        <v>2324</v>
      </c>
      <c r="D970" s="6">
        <v>1273</v>
      </c>
      <c r="E970" s="5">
        <f>C970+D970</f>
        <v>3597</v>
      </c>
      <c r="F970" s="5">
        <v>21</v>
      </c>
      <c r="G970" s="5">
        <v>171.28571428571428</v>
      </c>
      <c r="H970" s="5">
        <v>110.66666666666667</v>
      </c>
      <c r="I970" s="5">
        <v>60.61904761904762</v>
      </c>
    </row>
    <row r="971" spans="1:9" ht="15" customHeight="1" x14ac:dyDescent="0.25">
      <c r="A971" s="3" t="s">
        <v>1132</v>
      </c>
      <c r="B971" s="3" t="s">
        <v>4112</v>
      </c>
      <c r="C971" s="6">
        <v>1390</v>
      </c>
      <c r="D971" s="6">
        <v>2196</v>
      </c>
      <c r="E971" s="5">
        <f>C971+D971</f>
        <v>3586</v>
      </c>
      <c r="F971" s="5">
        <v>21</v>
      </c>
      <c r="G971" s="5">
        <v>170.76190476190476</v>
      </c>
      <c r="H971" s="5">
        <v>66.19047619047619</v>
      </c>
      <c r="I971" s="5">
        <v>104.57142857142857</v>
      </c>
    </row>
    <row r="972" spans="1:9" ht="15" customHeight="1" x14ac:dyDescent="0.25">
      <c r="A972" s="3" t="s">
        <v>1095</v>
      </c>
      <c r="B972" s="3" t="s">
        <v>4075</v>
      </c>
      <c r="C972" s="6">
        <v>3178</v>
      </c>
      <c r="D972" s="6">
        <v>370</v>
      </c>
      <c r="E972" s="5">
        <f>C972+D972</f>
        <v>3548</v>
      </c>
      <c r="F972" s="5">
        <v>21</v>
      </c>
      <c r="G972" s="5">
        <v>168.95238095238096</v>
      </c>
      <c r="H972" s="5">
        <v>151.33333333333334</v>
      </c>
      <c r="I972" s="5">
        <v>17.61904761904762</v>
      </c>
    </row>
    <row r="973" spans="1:9" ht="15" customHeight="1" x14ac:dyDescent="0.25">
      <c r="A973" s="3" t="s">
        <v>1386</v>
      </c>
      <c r="B973" s="3" t="s">
        <v>4366</v>
      </c>
      <c r="C973" s="6">
        <v>1813</v>
      </c>
      <c r="D973" s="6">
        <v>1734</v>
      </c>
      <c r="E973" s="5">
        <f>C973+D973</f>
        <v>3547</v>
      </c>
      <c r="F973" s="5">
        <v>21</v>
      </c>
      <c r="G973" s="5">
        <v>168.9047619047619</v>
      </c>
      <c r="H973" s="5">
        <v>86.333333333333329</v>
      </c>
      <c r="I973" s="5">
        <v>82.571428571428569</v>
      </c>
    </row>
    <row r="974" spans="1:9" ht="15" customHeight="1" x14ac:dyDescent="0.25">
      <c r="A974" s="3" t="s">
        <v>864</v>
      </c>
      <c r="B974" s="3" t="s">
        <v>3846</v>
      </c>
      <c r="C974" s="6">
        <v>2509</v>
      </c>
      <c r="D974" s="6">
        <v>1033</v>
      </c>
      <c r="E974" s="5">
        <f>C974+D974</f>
        <v>3542</v>
      </c>
      <c r="F974" s="5">
        <v>21</v>
      </c>
      <c r="G974" s="5">
        <v>168.66666666666666</v>
      </c>
      <c r="H974" s="5">
        <v>119.47619047619048</v>
      </c>
      <c r="I974" s="5">
        <v>49.19047619047619</v>
      </c>
    </row>
    <row r="975" spans="1:9" ht="15" customHeight="1" x14ac:dyDescent="0.25">
      <c r="A975" s="3" t="s">
        <v>1965</v>
      </c>
      <c r="B975" s="3" t="s">
        <v>4944</v>
      </c>
      <c r="C975" s="6">
        <v>3109</v>
      </c>
      <c r="D975" s="6">
        <v>433</v>
      </c>
      <c r="E975" s="5">
        <f>C975+D975</f>
        <v>3542</v>
      </c>
      <c r="F975" s="5">
        <v>21</v>
      </c>
      <c r="G975" s="5">
        <v>168.66666666666666</v>
      </c>
      <c r="H975" s="5">
        <v>148.04761904761904</v>
      </c>
      <c r="I975" s="5">
        <v>20.61904761904762</v>
      </c>
    </row>
    <row r="976" spans="1:9" ht="15" customHeight="1" x14ac:dyDescent="0.25">
      <c r="A976" s="3" t="s">
        <v>390</v>
      </c>
      <c r="B976" s="3" t="s">
        <v>3372</v>
      </c>
      <c r="C976" s="6">
        <v>2552</v>
      </c>
      <c r="D976" s="6">
        <v>988</v>
      </c>
      <c r="E976" s="5">
        <f>C976+D976</f>
        <v>3540</v>
      </c>
      <c r="F976" s="5">
        <v>21</v>
      </c>
      <c r="G976" s="5">
        <v>168.57142857142858</v>
      </c>
      <c r="H976" s="5">
        <v>121.52380952380952</v>
      </c>
      <c r="I976" s="5">
        <v>47.047619047619051</v>
      </c>
    </row>
    <row r="977" spans="1:9" ht="15" customHeight="1" x14ac:dyDescent="0.25">
      <c r="A977" s="3" t="s">
        <v>2775</v>
      </c>
      <c r="B977" s="3" t="s">
        <v>5749</v>
      </c>
      <c r="C977" s="6">
        <v>923</v>
      </c>
      <c r="D977" s="6">
        <v>2614</v>
      </c>
      <c r="E977" s="5">
        <f>C977+D977</f>
        <v>3537</v>
      </c>
      <c r="F977" s="5">
        <v>21</v>
      </c>
      <c r="G977" s="5">
        <v>168.42857142857142</v>
      </c>
      <c r="H977" s="5">
        <v>43.952380952380949</v>
      </c>
      <c r="I977" s="5">
        <v>124.47619047619048</v>
      </c>
    </row>
    <row r="978" spans="1:9" ht="15" customHeight="1" x14ac:dyDescent="0.25">
      <c r="A978" s="3" t="s">
        <v>983</v>
      </c>
      <c r="B978" s="3" t="s">
        <v>3964</v>
      </c>
      <c r="C978" s="6">
        <v>2897</v>
      </c>
      <c r="D978" s="6">
        <v>633</v>
      </c>
      <c r="E978" s="5">
        <f>C978+D978</f>
        <v>3530</v>
      </c>
      <c r="F978" s="5">
        <v>21</v>
      </c>
      <c r="G978" s="5">
        <v>168.0952380952381</v>
      </c>
      <c r="H978" s="5">
        <v>137.95238095238096</v>
      </c>
      <c r="I978" s="5">
        <v>30.142857142857142</v>
      </c>
    </row>
    <row r="979" spans="1:9" ht="15" customHeight="1" x14ac:dyDescent="0.25">
      <c r="A979" s="3" t="s">
        <v>84</v>
      </c>
      <c r="B979" s="3" t="s">
        <v>3066</v>
      </c>
      <c r="C979" s="6">
        <v>2920</v>
      </c>
      <c r="D979" s="6">
        <v>601</v>
      </c>
      <c r="E979" s="5">
        <f>C979+D979</f>
        <v>3521</v>
      </c>
      <c r="F979" s="5">
        <v>21</v>
      </c>
      <c r="G979" s="5">
        <v>167.66666666666666</v>
      </c>
      <c r="H979" s="5">
        <v>139.04761904761904</v>
      </c>
      <c r="I979" s="5">
        <v>28.61904761904762</v>
      </c>
    </row>
    <row r="980" spans="1:9" ht="15" customHeight="1" x14ac:dyDescent="0.25">
      <c r="A980" s="3" t="s">
        <v>2124</v>
      </c>
      <c r="B980" s="3" t="s">
        <v>5102</v>
      </c>
      <c r="C980" s="6">
        <v>2336</v>
      </c>
      <c r="D980" s="6">
        <v>1176</v>
      </c>
      <c r="E980" s="5">
        <f>C980+D980</f>
        <v>3512</v>
      </c>
      <c r="F980" s="5">
        <v>21</v>
      </c>
      <c r="G980" s="5">
        <v>167.23809523809524</v>
      </c>
      <c r="H980" s="5">
        <v>111.23809523809524</v>
      </c>
      <c r="I980" s="5">
        <v>56</v>
      </c>
    </row>
    <row r="981" spans="1:9" ht="15" customHeight="1" x14ac:dyDescent="0.25">
      <c r="A981" s="3" t="s">
        <v>1775</v>
      </c>
      <c r="B981" s="3" t="s">
        <v>4754</v>
      </c>
      <c r="C981" s="6">
        <v>2237</v>
      </c>
      <c r="D981" s="6">
        <v>1261</v>
      </c>
      <c r="E981" s="5">
        <f>C981+D981</f>
        <v>3498</v>
      </c>
      <c r="F981" s="5">
        <v>21</v>
      </c>
      <c r="G981" s="5">
        <v>166.57142857142858</v>
      </c>
      <c r="H981" s="5">
        <v>106.52380952380952</v>
      </c>
      <c r="I981" s="5">
        <v>60.047619047619051</v>
      </c>
    </row>
    <row r="982" spans="1:9" ht="15" customHeight="1" x14ac:dyDescent="0.25">
      <c r="A982" s="3" t="s">
        <v>1671</v>
      </c>
      <c r="B982" s="3" t="s">
        <v>4650</v>
      </c>
      <c r="C982" s="6">
        <v>2998</v>
      </c>
      <c r="D982" s="6">
        <v>499</v>
      </c>
      <c r="E982" s="5">
        <f>C982+D982</f>
        <v>3497</v>
      </c>
      <c r="F982" s="5">
        <v>21</v>
      </c>
      <c r="G982" s="5">
        <v>166.52380952380952</v>
      </c>
      <c r="H982" s="5">
        <v>142.76190476190476</v>
      </c>
      <c r="I982" s="5">
        <v>23.761904761904763</v>
      </c>
    </row>
    <row r="983" spans="1:9" ht="15" customHeight="1" x14ac:dyDescent="0.25">
      <c r="A983" s="3" t="s">
        <v>1942</v>
      </c>
      <c r="B983" s="3" t="s">
        <v>4921</v>
      </c>
      <c r="C983" s="6">
        <v>2963</v>
      </c>
      <c r="D983" s="6">
        <v>530</v>
      </c>
      <c r="E983" s="5">
        <f>C983+D983</f>
        <v>3493</v>
      </c>
      <c r="F983" s="5">
        <v>21</v>
      </c>
      <c r="G983" s="5">
        <v>166.33333333333334</v>
      </c>
      <c r="H983" s="5">
        <v>141.0952380952381</v>
      </c>
      <c r="I983" s="5">
        <v>25.238095238095237</v>
      </c>
    </row>
    <row r="984" spans="1:9" ht="15" customHeight="1" x14ac:dyDescent="0.25">
      <c r="A984" s="3" t="s">
        <v>414</v>
      </c>
      <c r="B984" s="3" t="s">
        <v>3396</v>
      </c>
      <c r="C984" s="6">
        <v>843</v>
      </c>
      <c r="D984" s="6">
        <v>2646</v>
      </c>
      <c r="E984" s="5">
        <f>C984+D984</f>
        <v>3489</v>
      </c>
      <c r="F984" s="5">
        <v>21</v>
      </c>
      <c r="G984" s="5">
        <v>166.14285714285714</v>
      </c>
      <c r="H984" s="5">
        <v>40.142857142857146</v>
      </c>
      <c r="I984" s="5">
        <v>126</v>
      </c>
    </row>
    <row r="985" spans="1:9" ht="15" customHeight="1" x14ac:dyDescent="0.25">
      <c r="A985" s="3" t="s">
        <v>559</v>
      </c>
      <c r="B985" s="3" t="s">
        <v>3543</v>
      </c>
      <c r="C985" s="6">
        <v>2255</v>
      </c>
      <c r="D985" s="6">
        <v>1221</v>
      </c>
      <c r="E985" s="5">
        <f>C985+D985</f>
        <v>3476</v>
      </c>
      <c r="F985" s="5">
        <v>21</v>
      </c>
      <c r="G985" s="5">
        <v>165.52380952380952</v>
      </c>
      <c r="H985" s="5">
        <v>107.38095238095238</v>
      </c>
      <c r="I985" s="5">
        <v>58.142857142857146</v>
      </c>
    </row>
    <row r="986" spans="1:9" ht="15" customHeight="1" x14ac:dyDescent="0.25">
      <c r="A986" s="3" t="s">
        <v>2388</v>
      </c>
      <c r="B986" s="3" t="s">
        <v>5363</v>
      </c>
      <c r="C986" s="6">
        <v>3192</v>
      </c>
      <c r="D986" s="6">
        <v>283</v>
      </c>
      <c r="E986" s="5">
        <f>C986+D986</f>
        <v>3475</v>
      </c>
      <c r="F986" s="5">
        <v>21</v>
      </c>
      <c r="G986" s="5">
        <v>165.47619047619048</v>
      </c>
      <c r="H986" s="5">
        <v>152</v>
      </c>
      <c r="I986" s="5">
        <v>13.476190476190476</v>
      </c>
    </row>
    <row r="987" spans="1:9" ht="15" customHeight="1" x14ac:dyDescent="0.25">
      <c r="A987" s="3" t="s">
        <v>228</v>
      </c>
      <c r="B987" s="3" t="s">
        <v>3210</v>
      </c>
      <c r="C987" s="6">
        <v>1535</v>
      </c>
      <c r="D987" s="6">
        <v>1924</v>
      </c>
      <c r="E987" s="5">
        <f>C987+D987</f>
        <v>3459</v>
      </c>
      <c r="F987" s="5">
        <v>21</v>
      </c>
      <c r="G987" s="5">
        <v>164.71428571428572</v>
      </c>
      <c r="H987" s="5">
        <v>73.095238095238102</v>
      </c>
      <c r="I987" s="5">
        <v>91.61904761904762</v>
      </c>
    </row>
    <row r="988" spans="1:9" ht="15" customHeight="1" x14ac:dyDescent="0.25">
      <c r="A988" s="3" t="s">
        <v>2925</v>
      </c>
      <c r="B988" s="3" t="s">
        <v>5899</v>
      </c>
      <c r="C988" s="6">
        <v>635</v>
      </c>
      <c r="D988" s="6">
        <v>2805</v>
      </c>
      <c r="E988" s="5">
        <f>C988+D988</f>
        <v>3440</v>
      </c>
      <c r="F988" s="5">
        <v>21</v>
      </c>
      <c r="G988" s="5">
        <v>163.8095238095238</v>
      </c>
      <c r="H988" s="5">
        <v>30.238095238095237</v>
      </c>
      <c r="I988" s="5">
        <v>133.57142857142858</v>
      </c>
    </row>
    <row r="989" spans="1:9" ht="15" customHeight="1" x14ac:dyDescent="0.25">
      <c r="A989" s="3" t="s">
        <v>2709</v>
      </c>
      <c r="B989" s="3" t="s">
        <v>5684</v>
      </c>
      <c r="C989" s="6">
        <v>192</v>
      </c>
      <c r="D989" s="6">
        <v>3240</v>
      </c>
      <c r="E989" s="5">
        <f>C989+D989</f>
        <v>3432</v>
      </c>
      <c r="F989" s="5">
        <v>21</v>
      </c>
      <c r="G989" s="5">
        <v>163.42857142857142</v>
      </c>
      <c r="H989" s="5">
        <v>9.1428571428571423</v>
      </c>
      <c r="I989" s="5">
        <v>154.28571428571428</v>
      </c>
    </row>
    <row r="990" spans="1:9" ht="15" customHeight="1" x14ac:dyDescent="0.25">
      <c r="A990" s="3" t="s">
        <v>318</v>
      </c>
      <c r="B990" s="3" t="s">
        <v>3300</v>
      </c>
      <c r="C990" s="6">
        <v>1913</v>
      </c>
      <c r="D990" s="6">
        <v>1516</v>
      </c>
      <c r="E990" s="5">
        <f>C990+D990</f>
        <v>3429</v>
      </c>
      <c r="F990" s="5">
        <v>21</v>
      </c>
      <c r="G990" s="5">
        <v>163.28571428571428</v>
      </c>
      <c r="H990" s="5">
        <v>91.095238095238102</v>
      </c>
      <c r="I990" s="5">
        <v>72.19047619047619</v>
      </c>
    </row>
    <row r="991" spans="1:9" ht="15" customHeight="1" x14ac:dyDescent="0.25">
      <c r="A991" s="3" t="s">
        <v>1299</v>
      </c>
      <c r="B991" s="3" t="s">
        <v>4279</v>
      </c>
      <c r="C991" s="6">
        <v>2745</v>
      </c>
      <c r="D991" s="6">
        <v>680</v>
      </c>
      <c r="E991" s="5">
        <f>C991+D991</f>
        <v>3425</v>
      </c>
      <c r="F991" s="5">
        <v>21</v>
      </c>
      <c r="G991" s="5">
        <v>163.0952380952381</v>
      </c>
      <c r="H991" s="5">
        <v>130.71428571428572</v>
      </c>
      <c r="I991" s="5">
        <v>32.38095238095238</v>
      </c>
    </row>
    <row r="992" spans="1:9" ht="15" customHeight="1" x14ac:dyDescent="0.25">
      <c r="A992" s="3" t="s">
        <v>347</v>
      </c>
      <c r="B992" s="3" t="s">
        <v>3329</v>
      </c>
      <c r="C992" s="6">
        <v>2747</v>
      </c>
      <c r="D992" s="6">
        <v>664</v>
      </c>
      <c r="E992" s="5">
        <f>C992+D992</f>
        <v>3411</v>
      </c>
      <c r="F992" s="5">
        <v>21</v>
      </c>
      <c r="G992" s="5">
        <v>162.42857142857142</v>
      </c>
      <c r="H992" s="5">
        <v>130.8095238095238</v>
      </c>
      <c r="I992" s="5">
        <v>31.61904761904762</v>
      </c>
    </row>
    <row r="993" spans="1:9" ht="15" customHeight="1" x14ac:dyDescent="0.25">
      <c r="A993" s="3" t="s">
        <v>1502</v>
      </c>
      <c r="B993" s="3" t="s">
        <v>4482</v>
      </c>
      <c r="C993" s="6">
        <v>2466</v>
      </c>
      <c r="D993" s="6">
        <v>944</v>
      </c>
      <c r="E993" s="5">
        <f>C993+D993</f>
        <v>3410</v>
      </c>
      <c r="F993" s="5">
        <v>21</v>
      </c>
      <c r="G993" s="5">
        <v>162.38095238095238</v>
      </c>
      <c r="H993" s="5">
        <v>117.42857142857143</v>
      </c>
      <c r="I993" s="5">
        <v>44.952380952380949</v>
      </c>
    </row>
    <row r="994" spans="1:9" ht="15" customHeight="1" x14ac:dyDescent="0.25">
      <c r="A994" s="3" t="s">
        <v>1571</v>
      </c>
      <c r="B994" s="3" t="s">
        <v>4550</v>
      </c>
      <c r="C994" s="6">
        <v>1943</v>
      </c>
      <c r="D994" s="6">
        <v>1462</v>
      </c>
      <c r="E994" s="5">
        <f>C994+D994</f>
        <v>3405</v>
      </c>
      <c r="F994" s="5">
        <v>21</v>
      </c>
      <c r="G994" s="5">
        <v>162.14285714285714</v>
      </c>
      <c r="H994" s="5">
        <v>92.523809523809518</v>
      </c>
      <c r="I994" s="5">
        <v>69.61904761904762</v>
      </c>
    </row>
    <row r="995" spans="1:9" ht="15" customHeight="1" x14ac:dyDescent="0.25">
      <c r="A995" s="3" t="s">
        <v>1799</v>
      </c>
      <c r="B995" s="3" t="s">
        <v>4778</v>
      </c>
      <c r="C995" s="6">
        <v>2618</v>
      </c>
      <c r="D995" s="6">
        <v>787</v>
      </c>
      <c r="E995" s="5">
        <f>C995+D995</f>
        <v>3405</v>
      </c>
      <c r="F995" s="5">
        <v>21</v>
      </c>
      <c r="G995" s="5">
        <v>162.14285714285714</v>
      </c>
      <c r="H995" s="5">
        <v>124.66666666666667</v>
      </c>
      <c r="I995" s="5">
        <v>37.476190476190474</v>
      </c>
    </row>
    <row r="996" spans="1:9" ht="15" customHeight="1" x14ac:dyDescent="0.25">
      <c r="A996" s="3" t="s">
        <v>2829</v>
      </c>
      <c r="B996" s="3" t="s">
        <v>5803</v>
      </c>
      <c r="C996" s="6">
        <v>3001</v>
      </c>
      <c r="D996" s="6">
        <v>391</v>
      </c>
      <c r="E996" s="5">
        <f>C996+D996</f>
        <v>3392</v>
      </c>
      <c r="F996" s="5">
        <v>21</v>
      </c>
      <c r="G996" s="5">
        <v>161.52380952380952</v>
      </c>
      <c r="H996" s="5">
        <v>142.9047619047619</v>
      </c>
      <c r="I996" s="5">
        <v>18.61904761904762</v>
      </c>
    </row>
    <row r="997" spans="1:9" ht="15" customHeight="1" x14ac:dyDescent="0.25">
      <c r="A997" s="3" t="s">
        <v>30</v>
      </c>
      <c r="B997" s="3" t="s">
        <v>3012</v>
      </c>
      <c r="C997" s="6">
        <v>2636</v>
      </c>
      <c r="D997" s="6">
        <v>751</v>
      </c>
      <c r="E997" s="5">
        <f>C997+D997</f>
        <v>3387</v>
      </c>
      <c r="F997" s="5">
        <v>21</v>
      </c>
      <c r="G997" s="5">
        <v>161.28571428571428</v>
      </c>
      <c r="H997" s="5">
        <v>125.52380952380952</v>
      </c>
      <c r="I997" s="5">
        <v>35.761904761904759</v>
      </c>
    </row>
    <row r="998" spans="1:9" ht="15" customHeight="1" x14ac:dyDescent="0.25">
      <c r="A998" s="3" t="s">
        <v>1555</v>
      </c>
      <c r="B998" s="3" t="s">
        <v>4534</v>
      </c>
      <c r="C998" s="6">
        <v>2340</v>
      </c>
      <c r="D998" s="6">
        <v>1047</v>
      </c>
      <c r="E998" s="5">
        <f>C998+D998</f>
        <v>3387</v>
      </c>
      <c r="F998" s="5">
        <v>21</v>
      </c>
      <c r="G998" s="5">
        <v>161.28571428571428</v>
      </c>
      <c r="H998" s="5">
        <v>111.42857142857143</v>
      </c>
      <c r="I998" s="5">
        <v>49.857142857142854</v>
      </c>
    </row>
    <row r="999" spans="1:9" ht="15" customHeight="1" x14ac:dyDescent="0.25">
      <c r="A999" s="3" t="s">
        <v>2187</v>
      </c>
      <c r="B999" s="3" t="s">
        <v>5165</v>
      </c>
      <c r="C999" s="6">
        <v>2456</v>
      </c>
      <c r="D999" s="6">
        <v>916</v>
      </c>
      <c r="E999" s="5">
        <f>C999+D999</f>
        <v>3372</v>
      </c>
      <c r="F999" s="5">
        <v>21</v>
      </c>
      <c r="G999" s="5">
        <v>160.57142857142858</v>
      </c>
      <c r="H999" s="5">
        <v>116.95238095238095</v>
      </c>
      <c r="I999" s="5">
        <v>43.61904761904762</v>
      </c>
    </row>
    <row r="1000" spans="1:9" ht="15" customHeight="1" x14ac:dyDescent="0.25">
      <c r="A1000" s="3" t="s">
        <v>698</v>
      </c>
      <c r="B1000" s="3" t="s">
        <v>3681</v>
      </c>
      <c r="C1000" s="6">
        <v>2363</v>
      </c>
      <c r="D1000" s="6">
        <v>1004</v>
      </c>
      <c r="E1000" s="5">
        <f>C1000+D1000</f>
        <v>3367</v>
      </c>
      <c r="F1000" s="5">
        <v>21</v>
      </c>
      <c r="G1000" s="5">
        <v>160.33333333333334</v>
      </c>
      <c r="H1000" s="5">
        <v>112.52380952380952</v>
      </c>
      <c r="I1000" s="5">
        <v>47.80952380952381</v>
      </c>
    </row>
    <row r="1001" spans="1:9" ht="15" customHeight="1" x14ac:dyDescent="0.25">
      <c r="A1001" s="3" t="s">
        <v>2293</v>
      </c>
      <c r="B1001" s="3" t="s">
        <v>5269</v>
      </c>
      <c r="C1001" s="6">
        <v>1664</v>
      </c>
      <c r="D1001" s="6">
        <v>1702</v>
      </c>
      <c r="E1001" s="5">
        <f>C1001+D1001</f>
        <v>3366</v>
      </c>
      <c r="F1001" s="5">
        <v>21</v>
      </c>
      <c r="G1001" s="5">
        <v>160.28571428571428</v>
      </c>
      <c r="H1001" s="5">
        <v>79.238095238095241</v>
      </c>
      <c r="I1001" s="5">
        <v>81.047619047619051</v>
      </c>
    </row>
    <row r="1002" spans="1:9" ht="15" customHeight="1" x14ac:dyDescent="0.25">
      <c r="A1002" s="3" t="s">
        <v>75</v>
      </c>
      <c r="B1002" s="3" t="s">
        <v>3057</v>
      </c>
      <c r="C1002" s="6">
        <v>1842</v>
      </c>
      <c r="D1002" s="6">
        <v>1515</v>
      </c>
      <c r="E1002" s="5">
        <f>C1002+D1002</f>
        <v>3357</v>
      </c>
      <c r="F1002" s="5">
        <v>21</v>
      </c>
      <c r="G1002" s="5">
        <v>159.85714285714286</v>
      </c>
      <c r="H1002" s="5">
        <v>87.714285714285708</v>
      </c>
      <c r="I1002" s="5">
        <v>72.142857142857139</v>
      </c>
    </row>
    <row r="1003" spans="1:9" ht="15" customHeight="1" x14ac:dyDescent="0.25">
      <c r="A1003" s="3" t="s">
        <v>269</v>
      </c>
      <c r="B1003" s="3" t="s">
        <v>3251</v>
      </c>
      <c r="C1003" s="6">
        <v>2456</v>
      </c>
      <c r="D1003" s="6">
        <v>899</v>
      </c>
      <c r="E1003" s="5">
        <f>C1003+D1003</f>
        <v>3355</v>
      </c>
      <c r="F1003" s="5">
        <v>21</v>
      </c>
      <c r="G1003" s="5">
        <v>159.76190476190476</v>
      </c>
      <c r="H1003" s="5">
        <v>116.95238095238095</v>
      </c>
      <c r="I1003" s="5">
        <v>42.80952380952381</v>
      </c>
    </row>
    <row r="1004" spans="1:9" ht="15" customHeight="1" x14ac:dyDescent="0.25">
      <c r="A1004" s="3" t="s">
        <v>2536</v>
      </c>
      <c r="B1004" s="3" t="s">
        <v>5511</v>
      </c>
      <c r="C1004" s="6">
        <v>2545</v>
      </c>
      <c r="D1004" s="6">
        <v>807</v>
      </c>
      <c r="E1004" s="5">
        <f>C1004+D1004</f>
        <v>3352</v>
      </c>
      <c r="F1004" s="5">
        <v>21</v>
      </c>
      <c r="G1004" s="5">
        <v>159.61904761904762</v>
      </c>
      <c r="H1004" s="5">
        <v>121.19047619047619</v>
      </c>
      <c r="I1004" s="5">
        <v>38.428571428571431</v>
      </c>
    </row>
    <row r="1005" spans="1:9" ht="15" customHeight="1" x14ac:dyDescent="0.25">
      <c r="A1005" s="3" t="s">
        <v>1088</v>
      </c>
      <c r="B1005" s="3" t="s">
        <v>4068</v>
      </c>
      <c r="C1005" s="6">
        <v>2489</v>
      </c>
      <c r="D1005" s="6">
        <v>861</v>
      </c>
      <c r="E1005" s="5">
        <f>C1005+D1005</f>
        <v>3350</v>
      </c>
      <c r="F1005" s="5">
        <v>21</v>
      </c>
      <c r="G1005" s="5">
        <v>159.52380952380952</v>
      </c>
      <c r="H1005" s="5">
        <v>118.52380952380952</v>
      </c>
      <c r="I1005" s="5">
        <v>41</v>
      </c>
    </row>
    <row r="1006" spans="1:9" ht="15" customHeight="1" x14ac:dyDescent="0.25">
      <c r="A1006" s="3" t="s">
        <v>1357</v>
      </c>
      <c r="B1006" s="3" t="s">
        <v>4337</v>
      </c>
      <c r="C1006" s="6">
        <v>2872</v>
      </c>
      <c r="D1006" s="6">
        <v>468</v>
      </c>
      <c r="E1006" s="5">
        <f>C1006+D1006</f>
        <v>3340</v>
      </c>
      <c r="F1006" s="4">
        <v>12</v>
      </c>
      <c r="G1006" s="5">
        <v>278.33333333333331</v>
      </c>
      <c r="H1006" s="5">
        <v>239.33333333333334</v>
      </c>
      <c r="I1006" s="5">
        <v>39</v>
      </c>
    </row>
    <row r="1007" spans="1:9" ht="15" customHeight="1" x14ac:dyDescent="0.25">
      <c r="A1007" s="3" t="s">
        <v>1733</v>
      </c>
      <c r="B1007" s="3" t="s">
        <v>4712</v>
      </c>
      <c r="C1007" s="6">
        <v>1693</v>
      </c>
      <c r="D1007" s="6">
        <v>1632</v>
      </c>
      <c r="E1007" s="5">
        <f>C1007+D1007</f>
        <v>3325</v>
      </c>
      <c r="F1007" s="5">
        <v>21</v>
      </c>
      <c r="G1007" s="5">
        <v>158.33333333333334</v>
      </c>
      <c r="H1007" s="5">
        <v>80.61904761904762</v>
      </c>
      <c r="I1007" s="5">
        <v>77.714285714285708</v>
      </c>
    </row>
    <row r="1008" spans="1:9" ht="15" customHeight="1" x14ac:dyDescent="0.25">
      <c r="A1008" s="3" t="s">
        <v>746</v>
      </c>
      <c r="B1008" s="3" t="s">
        <v>3729</v>
      </c>
      <c r="C1008" s="6">
        <v>2512</v>
      </c>
      <c r="D1008" s="6">
        <v>812</v>
      </c>
      <c r="E1008" s="5">
        <f>C1008+D1008</f>
        <v>3324</v>
      </c>
      <c r="F1008" s="5">
        <v>21</v>
      </c>
      <c r="G1008" s="5">
        <v>158.28571428571428</v>
      </c>
      <c r="H1008" s="5">
        <v>119.61904761904762</v>
      </c>
      <c r="I1008" s="5">
        <v>38.666666666666664</v>
      </c>
    </row>
    <row r="1009" spans="1:9" ht="15" customHeight="1" x14ac:dyDescent="0.25">
      <c r="A1009" s="3" t="s">
        <v>2328</v>
      </c>
      <c r="B1009" s="3" t="s">
        <v>5304</v>
      </c>
      <c r="C1009" s="6">
        <v>2817</v>
      </c>
      <c r="D1009" s="6">
        <v>501</v>
      </c>
      <c r="E1009" s="5">
        <f>C1009+D1009</f>
        <v>3318</v>
      </c>
      <c r="F1009" s="5">
        <v>21</v>
      </c>
      <c r="G1009" s="5">
        <v>158</v>
      </c>
      <c r="H1009" s="5">
        <v>134.14285714285714</v>
      </c>
      <c r="I1009" s="5">
        <v>23.857142857142858</v>
      </c>
    </row>
    <row r="1010" spans="1:9" ht="15" customHeight="1" x14ac:dyDescent="0.25">
      <c r="A1010" s="3" t="s">
        <v>1968</v>
      </c>
      <c r="B1010" s="3" t="s">
        <v>4947</v>
      </c>
      <c r="C1010" s="6">
        <v>2766</v>
      </c>
      <c r="D1010" s="6">
        <v>548</v>
      </c>
      <c r="E1010" s="5">
        <f>C1010+D1010</f>
        <v>3314</v>
      </c>
      <c r="F1010" s="5">
        <v>21</v>
      </c>
      <c r="G1010" s="5">
        <v>157.8095238095238</v>
      </c>
      <c r="H1010" s="5">
        <v>131.71428571428572</v>
      </c>
      <c r="I1010" s="5">
        <v>26.095238095238095</v>
      </c>
    </row>
    <row r="1011" spans="1:9" ht="15" customHeight="1" x14ac:dyDescent="0.25">
      <c r="A1011" s="3" t="s">
        <v>126</v>
      </c>
      <c r="B1011" s="3" t="s">
        <v>3108</v>
      </c>
      <c r="C1011" s="6">
        <v>1037</v>
      </c>
      <c r="D1011" s="6">
        <v>2271</v>
      </c>
      <c r="E1011" s="5">
        <f>C1011+D1011</f>
        <v>3308</v>
      </c>
      <c r="F1011" s="5">
        <v>21</v>
      </c>
      <c r="G1011" s="5">
        <v>157.52380952380952</v>
      </c>
      <c r="H1011" s="5">
        <v>49.38095238095238</v>
      </c>
      <c r="I1011" s="5">
        <v>108.14285714285714</v>
      </c>
    </row>
    <row r="1012" spans="1:9" ht="15" customHeight="1" x14ac:dyDescent="0.25">
      <c r="A1012" s="3" t="s">
        <v>1375</v>
      </c>
      <c r="B1012" s="3" t="s">
        <v>4355</v>
      </c>
      <c r="C1012" s="6">
        <v>1577</v>
      </c>
      <c r="D1012" s="6">
        <v>1730</v>
      </c>
      <c r="E1012" s="5">
        <f>C1012+D1012</f>
        <v>3307</v>
      </c>
      <c r="F1012" s="5">
        <v>21</v>
      </c>
      <c r="G1012" s="5">
        <v>157.47619047619048</v>
      </c>
      <c r="H1012" s="5">
        <v>75.095238095238102</v>
      </c>
      <c r="I1012" s="5">
        <v>82.38095238095238</v>
      </c>
    </row>
    <row r="1013" spans="1:9" ht="15" customHeight="1" x14ac:dyDescent="0.25">
      <c r="A1013" s="3" t="s">
        <v>529</v>
      </c>
      <c r="B1013" s="3" t="s">
        <v>3513</v>
      </c>
      <c r="C1013" s="6">
        <v>3074</v>
      </c>
      <c r="D1013" s="6">
        <v>232</v>
      </c>
      <c r="E1013" s="5">
        <f>C1013+D1013</f>
        <v>3306</v>
      </c>
      <c r="F1013" s="5">
        <v>21</v>
      </c>
      <c r="G1013" s="5">
        <v>157.42857142857142</v>
      </c>
      <c r="H1013" s="5">
        <v>146.38095238095238</v>
      </c>
      <c r="I1013" s="5">
        <v>11.047619047619047</v>
      </c>
    </row>
    <row r="1014" spans="1:9" ht="15" customHeight="1" x14ac:dyDescent="0.25">
      <c r="A1014" s="3" t="s">
        <v>1892</v>
      </c>
      <c r="B1014" s="3" t="s">
        <v>4871</v>
      </c>
      <c r="C1014" s="6">
        <v>2710</v>
      </c>
      <c r="D1014" s="6">
        <v>596</v>
      </c>
      <c r="E1014" s="5">
        <f>C1014+D1014</f>
        <v>3306</v>
      </c>
      <c r="F1014" s="5">
        <v>21</v>
      </c>
      <c r="G1014" s="5">
        <v>157.42857142857142</v>
      </c>
      <c r="H1014" s="5">
        <v>129.04761904761904</v>
      </c>
      <c r="I1014" s="5">
        <v>28.38095238095238</v>
      </c>
    </row>
    <row r="1015" spans="1:9" ht="15" customHeight="1" x14ac:dyDescent="0.25">
      <c r="A1015" s="3" t="s">
        <v>1991</v>
      </c>
      <c r="B1015" s="3" t="s">
        <v>4970</v>
      </c>
      <c r="C1015" s="6">
        <v>1170</v>
      </c>
      <c r="D1015" s="6">
        <v>2136</v>
      </c>
      <c r="E1015" s="5">
        <f>C1015+D1015</f>
        <v>3306</v>
      </c>
      <c r="F1015" s="5">
        <v>21</v>
      </c>
      <c r="G1015" s="5">
        <v>157.42857142857142</v>
      </c>
      <c r="H1015" s="5">
        <v>55.714285714285715</v>
      </c>
      <c r="I1015" s="5">
        <v>101.71428571428571</v>
      </c>
    </row>
    <row r="1016" spans="1:9" ht="15" customHeight="1" x14ac:dyDescent="0.25">
      <c r="A1016" s="3" t="s">
        <v>1236</v>
      </c>
      <c r="B1016" s="3" t="s">
        <v>4216</v>
      </c>
      <c r="C1016" s="6">
        <v>1356</v>
      </c>
      <c r="D1016" s="6">
        <v>1937</v>
      </c>
      <c r="E1016" s="5">
        <f>C1016+D1016</f>
        <v>3293</v>
      </c>
      <c r="F1016" s="5">
        <v>21</v>
      </c>
      <c r="G1016" s="5">
        <v>156.8095238095238</v>
      </c>
      <c r="H1016" s="5">
        <v>64.571428571428569</v>
      </c>
      <c r="I1016" s="5">
        <v>92.238095238095241</v>
      </c>
    </row>
    <row r="1017" spans="1:9" ht="15" customHeight="1" x14ac:dyDescent="0.25">
      <c r="A1017" s="3" t="s">
        <v>1486</v>
      </c>
      <c r="B1017" s="3" t="s">
        <v>4466</v>
      </c>
      <c r="C1017" s="6">
        <v>2545</v>
      </c>
      <c r="D1017" s="6">
        <v>748</v>
      </c>
      <c r="E1017" s="5">
        <f>C1017+D1017</f>
        <v>3293</v>
      </c>
      <c r="F1017" s="5">
        <v>21</v>
      </c>
      <c r="G1017" s="5">
        <v>156.8095238095238</v>
      </c>
      <c r="H1017" s="5">
        <v>121.19047619047619</v>
      </c>
      <c r="I1017" s="5">
        <v>35.61904761904762</v>
      </c>
    </row>
    <row r="1018" spans="1:9" ht="15" customHeight="1" x14ac:dyDescent="0.25">
      <c r="A1018" s="3" t="s">
        <v>2028</v>
      </c>
      <c r="B1018" s="3" t="s">
        <v>5007</v>
      </c>
      <c r="C1018" s="6">
        <v>1057</v>
      </c>
      <c r="D1018" s="6">
        <v>2211</v>
      </c>
      <c r="E1018" s="5">
        <f>C1018+D1018</f>
        <v>3268</v>
      </c>
      <c r="F1018" s="5">
        <v>21</v>
      </c>
      <c r="G1018" s="5">
        <v>155.61904761904762</v>
      </c>
      <c r="H1018" s="5">
        <v>50.333333333333336</v>
      </c>
      <c r="I1018" s="5">
        <v>105.28571428571429</v>
      </c>
    </row>
    <row r="1019" spans="1:9" ht="15" customHeight="1" x14ac:dyDescent="0.25">
      <c r="A1019" s="3" t="s">
        <v>2694</v>
      </c>
      <c r="B1019" s="3" t="s">
        <v>5669</v>
      </c>
      <c r="C1019" s="6">
        <v>718</v>
      </c>
      <c r="D1019" s="6">
        <v>2536</v>
      </c>
      <c r="E1019" s="5">
        <f>C1019+D1019</f>
        <v>3254</v>
      </c>
      <c r="F1019" s="5">
        <v>21</v>
      </c>
      <c r="G1019" s="5">
        <v>154.95238095238096</v>
      </c>
      <c r="H1019" s="5">
        <v>34.19047619047619</v>
      </c>
      <c r="I1019" s="5">
        <v>120.76190476190476</v>
      </c>
    </row>
    <row r="1020" spans="1:9" ht="15" customHeight="1" x14ac:dyDescent="0.25">
      <c r="A1020" s="3" t="s">
        <v>538</v>
      </c>
      <c r="B1020" s="3" t="s">
        <v>3522</v>
      </c>
      <c r="C1020" s="6">
        <v>2412</v>
      </c>
      <c r="D1020" s="6">
        <v>815</v>
      </c>
      <c r="E1020" s="5">
        <f>C1020+D1020</f>
        <v>3227</v>
      </c>
      <c r="F1020" s="5">
        <v>21</v>
      </c>
      <c r="G1020" s="5">
        <v>153.66666666666666</v>
      </c>
      <c r="H1020" s="5">
        <v>114.85714285714286</v>
      </c>
      <c r="I1020" s="5">
        <v>38.80952380952381</v>
      </c>
    </row>
    <row r="1021" spans="1:9" ht="15" customHeight="1" x14ac:dyDescent="0.25">
      <c r="A1021" s="3" t="s">
        <v>1355</v>
      </c>
      <c r="B1021" s="3" t="s">
        <v>4335</v>
      </c>
      <c r="C1021" s="6">
        <v>1916</v>
      </c>
      <c r="D1021" s="6">
        <v>1303</v>
      </c>
      <c r="E1021" s="5">
        <f>C1021+D1021</f>
        <v>3219</v>
      </c>
      <c r="F1021" s="5">
        <v>21</v>
      </c>
      <c r="G1021" s="5">
        <v>153.28571428571428</v>
      </c>
      <c r="H1021" s="5">
        <v>91.238095238095241</v>
      </c>
      <c r="I1021" s="5">
        <v>62.047619047619051</v>
      </c>
    </row>
    <row r="1022" spans="1:9" ht="15" customHeight="1" x14ac:dyDescent="0.25">
      <c r="A1022" s="3" t="s">
        <v>570</v>
      </c>
      <c r="B1022" s="3" t="s">
        <v>3554</v>
      </c>
      <c r="C1022" s="6">
        <v>1785</v>
      </c>
      <c r="D1022" s="6">
        <v>1424</v>
      </c>
      <c r="E1022" s="5">
        <f>C1022+D1022</f>
        <v>3209</v>
      </c>
      <c r="F1022" s="5">
        <v>21</v>
      </c>
      <c r="G1022" s="5">
        <v>152.8095238095238</v>
      </c>
      <c r="H1022" s="5">
        <v>85</v>
      </c>
      <c r="I1022" s="5">
        <v>67.80952380952381</v>
      </c>
    </row>
    <row r="1023" spans="1:9" ht="15" customHeight="1" x14ac:dyDescent="0.25">
      <c r="A1023" s="3" t="s">
        <v>953</v>
      </c>
      <c r="B1023" s="3" t="s">
        <v>3934</v>
      </c>
      <c r="C1023" s="6">
        <v>2145</v>
      </c>
      <c r="D1023" s="6">
        <v>1052</v>
      </c>
      <c r="E1023" s="5">
        <f>C1023+D1023</f>
        <v>3197</v>
      </c>
      <c r="F1023" s="5">
        <v>21</v>
      </c>
      <c r="G1023" s="5">
        <v>152.23809523809524</v>
      </c>
      <c r="H1023" s="5">
        <v>102.14285714285714</v>
      </c>
      <c r="I1023" s="5">
        <v>50.095238095238095</v>
      </c>
    </row>
    <row r="1024" spans="1:9" ht="15" customHeight="1" x14ac:dyDescent="0.25">
      <c r="A1024" s="3" t="s">
        <v>2005</v>
      </c>
      <c r="B1024" s="3" t="s">
        <v>4985</v>
      </c>
      <c r="C1024" s="6">
        <v>2437</v>
      </c>
      <c r="D1024" s="6">
        <v>738</v>
      </c>
      <c r="E1024" s="5">
        <f>C1024+D1024</f>
        <v>3175</v>
      </c>
      <c r="F1024" s="5">
        <v>21</v>
      </c>
      <c r="G1024" s="5">
        <v>151.1904761904762</v>
      </c>
      <c r="H1024" s="5">
        <v>116.04761904761905</v>
      </c>
      <c r="I1024" s="5">
        <v>35.142857142857146</v>
      </c>
    </row>
    <row r="1025" spans="1:9" ht="15" customHeight="1" x14ac:dyDescent="0.25">
      <c r="A1025" s="3" t="s">
        <v>1219</v>
      </c>
      <c r="B1025" s="3" t="s">
        <v>4199</v>
      </c>
      <c r="C1025" s="6">
        <v>3154</v>
      </c>
      <c r="D1025" s="6">
        <v>10</v>
      </c>
      <c r="E1025" s="5">
        <f>C1025+D1025</f>
        <v>3164</v>
      </c>
      <c r="F1025" s="5">
        <v>21</v>
      </c>
      <c r="G1025" s="5">
        <v>150.66666666666666</v>
      </c>
      <c r="H1025" s="5">
        <v>150.1904761904762</v>
      </c>
      <c r="I1025" s="5">
        <v>0.47619047619047616</v>
      </c>
    </row>
    <row r="1026" spans="1:9" ht="15" customHeight="1" x14ac:dyDescent="0.25">
      <c r="A1026" s="3" t="s">
        <v>768</v>
      </c>
      <c r="B1026" s="3" t="s">
        <v>3751</v>
      </c>
      <c r="C1026" s="6">
        <v>2472</v>
      </c>
      <c r="D1026" s="6">
        <v>681</v>
      </c>
      <c r="E1026" s="5">
        <f>C1026+D1026</f>
        <v>3153</v>
      </c>
      <c r="F1026" s="5">
        <v>21</v>
      </c>
      <c r="G1026" s="5">
        <v>150.14285714285714</v>
      </c>
      <c r="H1026" s="5">
        <v>117.71428571428571</v>
      </c>
      <c r="I1026" s="5">
        <v>32.428571428571431</v>
      </c>
    </row>
    <row r="1027" spans="1:9" ht="15" customHeight="1" x14ac:dyDescent="0.25">
      <c r="A1027" s="3" t="s">
        <v>2462</v>
      </c>
      <c r="B1027" s="3" t="s">
        <v>5437</v>
      </c>
      <c r="C1027" s="6">
        <v>2918</v>
      </c>
      <c r="D1027" s="6">
        <v>234</v>
      </c>
      <c r="E1027" s="5">
        <f>C1027+D1027</f>
        <v>3152</v>
      </c>
      <c r="F1027" s="5">
        <v>21</v>
      </c>
      <c r="G1027" s="5">
        <v>150.0952380952381</v>
      </c>
      <c r="H1027" s="5">
        <v>138.95238095238096</v>
      </c>
      <c r="I1027" s="5">
        <v>11.142857142857142</v>
      </c>
    </row>
    <row r="1028" spans="1:9" ht="15" customHeight="1" x14ac:dyDescent="0.25">
      <c r="A1028" s="3" t="s">
        <v>1546</v>
      </c>
      <c r="B1028" s="3" t="s">
        <v>4525</v>
      </c>
      <c r="C1028" s="6">
        <v>1062</v>
      </c>
      <c r="D1028" s="6">
        <v>2083</v>
      </c>
      <c r="E1028" s="5">
        <f>C1028+D1028</f>
        <v>3145</v>
      </c>
      <c r="F1028" s="5">
        <v>21</v>
      </c>
      <c r="G1028" s="5">
        <v>149.76190476190476</v>
      </c>
      <c r="H1028" s="5">
        <v>50.571428571428569</v>
      </c>
      <c r="I1028" s="5">
        <v>99.19047619047619</v>
      </c>
    </row>
    <row r="1029" spans="1:9" ht="15" customHeight="1" x14ac:dyDescent="0.25">
      <c r="A1029" s="3" t="s">
        <v>2164</v>
      </c>
      <c r="B1029" s="3" t="s">
        <v>5142</v>
      </c>
      <c r="C1029" s="6">
        <v>2891</v>
      </c>
      <c r="D1029" s="6">
        <v>236</v>
      </c>
      <c r="E1029" s="5">
        <f>C1029+D1029</f>
        <v>3127</v>
      </c>
      <c r="F1029" s="5">
        <v>21</v>
      </c>
      <c r="G1029" s="5">
        <v>148.9047619047619</v>
      </c>
      <c r="H1029" s="5">
        <v>137.66666666666666</v>
      </c>
      <c r="I1029" s="5">
        <v>11.238095238095237</v>
      </c>
    </row>
    <row r="1030" spans="1:9" ht="15" customHeight="1" x14ac:dyDescent="0.25">
      <c r="A1030" s="3" t="s">
        <v>2648</v>
      </c>
      <c r="B1030" s="3" t="s">
        <v>5623</v>
      </c>
      <c r="C1030" s="6">
        <v>1509</v>
      </c>
      <c r="D1030" s="6">
        <v>1606</v>
      </c>
      <c r="E1030" s="5">
        <f>C1030+D1030</f>
        <v>3115</v>
      </c>
      <c r="F1030" s="5">
        <v>21</v>
      </c>
      <c r="G1030" s="5">
        <v>148.33333333333334</v>
      </c>
      <c r="H1030" s="5">
        <v>71.857142857142861</v>
      </c>
      <c r="I1030" s="5">
        <v>76.476190476190482</v>
      </c>
    </row>
    <row r="1031" spans="1:9" ht="15" customHeight="1" x14ac:dyDescent="0.25">
      <c r="A1031" s="3" t="s">
        <v>2564</v>
      </c>
      <c r="B1031" s="3" t="s">
        <v>5539</v>
      </c>
      <c r="C1031" s="6">
        <v>2312</v>
      </c>
      <c r="D1031" s="6">
        <v>802</v>
      </c>
      <c r="E1031" s="5">
        <f>C1031+D1031</f>
        <v>3114</v>
      </c>
      <c r="F1031" s="5">
        <v>21</v>
      </c>
      <c r="G1031" s="5">
        <v>148.28571428571428</v>
      </c>
      <c r="H1031" s="5">
        <v>110.0952380952381</v>
      </c>
      <c r="I1031" s="5">
        <v>38.19047619047619</v>
      </c>
    </row>
    <row r="1032" spans="1:9" ht="15" customHeight="1" x14ac:dyDescent="0.25">
      <c r="A1032" s="3" t="s">
        <v>797</v>
      </c>
      <c r="B1032" s="3" t="s">
        <v>3780</v>
      </c>
      <c r="C1032" s="6">
        <v>1846</v>
      </c>
      <c r="D1032" s="6">
        <v>1261</v>
      </c>
      <c r="E1032" s="5">
        <f>C1032+D1032</f>
        <v>3107</v>
      </c>
      <c r="F1032" s="5">
        <v>21</v>
      </c>
      <c r="G1032" s="5">
        <v>147.95238095238096</v>
      </c>
      <c r="H1032" s="5">
        <v>87.904761904761898</v>
      </c>
      <c r="I1032" s="5">
        <v>60.047619047619051</v>
      </c>
    </row>
    <row r="1033" spans="1:9" ht="15" customHeight="1" x14ac:dyDescent="0.25">
      <c r="A1033" s="3" t="s">
        <v>2212</v>
      </c>
      <c r="B1033" s="3" t="s">
        <v>5190</v>
      </c>
      <c r="C1033" s="6">
        <v>830</v>
      </c>
      <c r="D1033" s="6">
        <v>2276</v>
      </c>
      <c r="E1033" s="5">
        <f>C1033+D1033</f>
        <v>3106</v>
      </c>
      <c r="F1033" s="5">
        <v>21</v>
      </c>
      <c r="G1033" s="5">
        <v>147.9047619047619</v>
      </c>
      <c r="H1033" s="5">
        <v>39.523809523809526</v>
      </c>
      <c r="I1033" s="5">
        <v>108.38095238095238</v>
      </c>
    </row>
    <row r="1034" spans="1:9" ht="15" customHeight="1" x14ac:dyDescent="0.25">
      <c r="A1034" s="3" t="s">
        <v>610</v>
      </c>
      <c r="B1034" s="3" t="s">
        <v>3593</v>
      </c>
      <c r="C1034" s="6">
        <v>2527</v>
      </c>
      <c r="D1034" s="6">
        <v>569</v>
      </c>
      <c r="E1034" s="5">
        <f>C1034+D1034</f>
        <v>3096</v>
      </c>
      <c r="F1034" s="5">
        <v>21</v>
      </c>
      <c r="G1034" s="5">
        <v>147.42857142857142</v>
      </c>
      <c r="H1034" s="5">
        <v>120.33333333333333</v>
      </c>
      <c r="I1034" s="5">
        <v>27.095238095238095</v>
      </c>
    </row>
    <row r="1035" spans="1:9" ht="15" customHeight="1" x14ac:dyDescent="0.25">
      <c r="A1035" s="3" t="s">
        <v>1664</v>
      </c>
      <c r="B1035" s="3" t="s">
        <v>4643</v>
      </c>
      <c r="C1035" s="6">
        <v>1525</v>
      </c>
      <c r="D1035" s="6">
        <v>1571</v>
      </c>
      <c r="E1035" s="5">
        <f>C1035+D1035</f>
        <v>3096</v>
      </c>
      <c r="F1035" s="5">
        <v>21</v>
      </c>
      <c r="G1035" s="5">
        <v>147.42857142857142</v>
      </c>
      <c r="H1035" s="5">
        <v>72.61904761904762</v>
      </c>
      <c r="I1035" s="5">
        <v>74.80952380952381</v>
      </c>
    </row>
    <row r="1036" spans="1:9" ht="15" customHeight="1" x14ac:dyDescent="0.25">
      <c r="A1036" s="3" t="s">
        <v>122</v>
      </c>
      <c r="B1036" s="3" t="s">
        <v>3104</v>
      </c>
      <c r="C1036" s="6">
        <v>2397</v>
      </c>
      <c r="D1036" s="6">
        <v>697</v>
      </c>
      <c r="E1036" s="5">
        <f>C1036+D1036</f>
        <v>3094</v>
      </c>
      <c r="F1036" s="5">
        <v>21</v>
      </c>
      <c r="G1036" s="5">
        <v>147.33333333333334</v>
      </c>
      <c r="H1036" s="5">
        <v>114.14285714285714</v>
      </c>
      <c r="I1036" s="5">
        <v>33.19047619047619</v>
      </c>
    </row>
    <row r="1037" spans="1:9" ht="15" customHeight="1" x14ac:dyDescent="0.25">
      <c r="A1037" s="3" t="s">
        <v>1636</v>
      </c>
      <c r="B1037" s="3" t="s">
        <v>4615</v>
      </c>
      <c r="C1037" s="6">
        <v>2525</v>
      </c>
      <c r="D1037" s="6">
        <v>569</v>
      </c>
      <c r="E1037" s="5">
        <f>C1037+D1037</f>
        <v>3094</v>
      </c>
      <c r="F1037" s="5">
        <v>21</v>
      </c>
      <c r="G1037" s="5">
        <v>147.33333333333334</v>
      </c>
      <c r="H1037" s="5">
        <v>120.23809523809524</v>
      </c>
      <c r="I1037" s="5">
        <v>27.095238095238095</v>
      </c>
    </row>
    <row r="1038" spans="1:9" ht="15" customHeight="1" x14ac:dyDescent="0.25">
      <c r="A1038" s="3" t="s">
        <v>1286</v>
      </c>
      <c r="B1038" s="3" t="s">
        <v>4266</v>
      </c>
      <c r="C1038" s="6">
        <v>311</v>
      </c>
      <c r="D1038" s="6">
        <v>2771</v>
      </c>
      <c r="E1038" s="5">
        <f>C1038+D1038</f>
        <v>3082</v>
      </c>
      <c r="F1038" s="5">
        <v>21</v>
      </c>
      <c r="G1038" s="5">
        <v>146.76190476190476</v>
      </c>
      <c r="H1038" s="5">
        <v>14.80952380952381</v>
      </c>
      <c r="I1038" s="5">
        <v>131.95238095238096</v>
      </c>
    </row>
    <row r="1039" spans="1:9" ht="15" customHeight="1" x14ac:dyDescent="0.25">
      <c r="A1039" s="3" t="s">
        <v>2695</v>
      </c>
      <c r="B1039" s="3" t="s">
        <v>5670</v>
      </c>
      <c r="C1039" s="6">
        <v>2264</v>
      </c>
      <c r="D1039" s="6">
        <v>813</v>
      </c>
      <c r="E1039" s="5">
        <f>C1039+D1039</f>
        <v>3077</v>
      </c>
      <c r="F1039" s="5">
        <v>21</v>
      </c>
      <c r="G1039" s="5">
        <v>146.52380952380952</v>
      </c>
      <c r="H1039" s="5">
        <v>107.80952380952381</v>
      </c>
      <c r="I1039" s="5">
        <v>38.714285714285715</v>
      </c>
    </row>
    <row r="1040" spans="1:9" ht="15" customHeight="1" x14ac:dyDescent="0.25">
      <c r="A1040" s="3" t="s">
        <v>1409</v>
      </c>
      <c r="B1040" s="3" t="s">
        <v>4389</v>
      </c>
      <c r="C1040" s="6">
        <v>674</v>
      </c>
      <c r="D1040" s="6">
        <v>2399</v>
      </c>
      <c r="E1040" s="5">
        <f>C1040+D1040</f>
        <v>3073</v>
      </c>
      <c r="F1040" s="5">
        <v>21</v>
      </c>
      <c r="G1040" s="5">
        <v>146.33333333333334</v>
      </c>
      <c r="H1040" s="5">
        <v>32.095238095238095</v>
      </c>
      <c r="I1040" s="5">
        <v>114.23809523809524</v>
      </c>
    </row>
    <row r="1041" spans="1:9" ht="15" customHeight="1" x14ac:dyDescent="0.25">
      <c r="A1041" s="3" t="s">
        <v>2016</v>
      </c>
      <c r="B1041" s="3" t="s">
        <v>4996</v>
      </c>
      <c r="C1041" s="6">
        <v>495</v>
      </c>
      <c r="D1041" s="6">
        <v>2577</v>
      </c>
      <c r="E1041" s="5">
        <f>C1041+D1041</f>
        <v>3072</v>
      </c>
      <c r="F1041" s="5">
        <v>21</v>
      </c>
      <c r="G1041" s="5">
        <v>146.28571428571428</v>
      </c>
      <c r="H1041" s="5">
        <v>23.571428571428573</v>
      </c>
      <c r="I1041" s="5">
        <v>122.71428571428571</v>
      </c>
    </row>
    <row r="1042" spans="1:9" ht="15" customHeight="1" x14ac:dyDescent="0.25">
      <c r="A1042" s="3" t="s">
        <v>901</v>
      </c>
      <c r="B1042" s="3" t="s">
        <v>3882</v>
      </c>
      <c r="C1042" s="6">
        <v>1871</v>
      </c>
      <c r="D1042" s="6">
        <v>1194</v>
      </c>
      <c r="E1042" s="5">
        <f>C1042+D1042</f>
        <v>3065</v>
      </c>
      <c r="F1042" s="5">
        <v>21</v>
      </c>
      <c r="G1042" s="5">
        <v>145.95238095238096</v>
      </c>
      <c r="H1042" s="5">
        <v>89.095238095238102</v>
      </c>
      <c r="I1042" s="5">
        <v>56.857142857142854</v>
      </c>
    </row>
    <row r="1043" spans="1:9" ht="15" customHeight="1" x14ac:dyDescent="0.25">
      <c r="A1043" s="3" t="s">
        <v>1548</v>
      </c>
      <c r="B1043" s="3" t="s">
        <v>4527</v>
      </c>
      <c r="C1043" s="6">
        <v>2033</v>
      </c>
      <c r="D1043" s="6">
        <v>1022</v>
      </c>
      <c r="E1043" s="5">
        <f>C1043+D1043</f>
        <v>3055</v>
      </c>
      <c r="F1043" s="5">
        <v>21</v>
      </c>
      <c r="G1043" s="5">
        <v>145.47619047619048</v>
      </c>
      <c r="H1043" s="5">
        <v>96.80952380952381</v>
      </c>
      <c r="I1043" s="5">
        <v>48.666666666666664</v>
      </c>
    </row>
    <row r="1044" spans="1:9" ht="15" customHeight="1" x14ac:dyDescent="0.25">
      <c r="A1044" s="3" t="s">
        <v>87</v>
      </c>
      <c r="B1044" s="3" t="s">
        <v>3069</v>
      </c>
      <c r="C1044" s="6">
        <v>2070</v>
      </c>
      <c r="D1044" s="6">
        <v>983</v>
      </c>
      <c r="E1044" s="5">
        <f>C1044+D1044</f>
        <v>3053</v>
      </c>
      <c r="F1044" s="5">
        <v>21</v>
      </c>
      <c r="G1044" s="5">
        <v>145.38095238095238</v>
      </c>
      <c r="H1044" s="5">
        <v>98.571428571428569</v>
      </c>
      <c r="I1044" s="5">
        <v>46.80952380952381</v>
      </c>
    </row>
    <row r="1045" spans="1:9" ht="15" customHeight="1" x14ac:dyDescent="0.25">
      <c r="A1045" s="3" t="s">
        <v>1556</v>
      </c>
      <c r="B1045" s="3" t="s">
        <v>4535</v>
      </c>
      <c r="C1045" s="6">
        <v>941</v>
      </c>
      <c r="D1045" s="6">
        <v>2111</v>
      </c>
      <c r="E1045" s="5">
        <f>C1045+D1045</f>
        <v>3052</v>
      </c>
      <c r="F1045" s="5">
        <v>21</v>
      </c>
      <c r="G1045" s="5">
        <v>145.33333333333334</v>
      </c>
      <c r="H1045" s="5">
        <v>44.80952380952381</v>
      </c>
      <c r="I1045" s="5">
        <v>100.52380952380952</v>
      </c>
    </row>
    <row r="1046" spans="1:9" ht="15" customHeight="1" x14ac:dyDescent="0.25">
      <c r="A1046" s="3" t="s">
        <v>996</v>
      </c>
      <c r="B1046" s="3" t="s">
        <v>3977</v>
      </c>
      <c r="C1046" s="6">
        <v>2552</v>
      </c>
      <c r="D1046" s="6">
        <v>493</v>
      </c>
      <c r="E1046" s="5">
        <f>C1046+D1046</f>
        <v>3045</v>
      </c>
      <c r="F1046" s="5">
        <v>21</v>
      </c>
      <c r="G1046" s="5">
        <v>145</v>
      </c>
      <c r="H1046" s="5">
        <v>121.52380952380952</v>
      </c>
      <c r="I1046" s="5">
        <v>23.476190476190474</v>
      </c>
    </row>
    <row r="1047" spans="1:9" ht="15" customHeight="1" x14ac:dyDescent="0.25">
      <c r="A1047" s="3" t="s">
        <v>136</v>
      </c>
      <c r="B1047" s="3" t="s">
        <v>3118</v>
      </c>
      <c r="C1047" s="6">
        <v>1524</v>
      </c>
      <c r="D1047" s="6">
        <v>1505</v>
      </c>
      <c r="E1047" s="5">
        <f>C1047+D1047</f>
        <v>3029</v>
      </c>
      <c r="F1047" s="5">
        <v>21</v>
      </c>
      <c r="G1047" s="5">
        <v>144.23809523809524</v>
      </c>
      <c r="H1047" s="5">
        <v>72.571428571428569</v>
      </c>
      <c r="I1047" s="5">
        <v>71.666666666666671</v>
      </c>
    </row>
    <row r="1048" spans="1:9" ht="15" customHeight="1" x14ac:dyDescent="0.25">
      <c r="A1048" s="3" t="s">
        <v>1390</v>
      </c>
      <c r="B1048" s="3" t="s">
        <v>4370</v>
      </c>
      <c r="C1048" s="6">
        <v>2700</v>
      </c>
      <c r="D1048" s="6">
        <v>319</v>
      </c>
      <c r="E1048" s="5">
        <f>C1048+D1048</f>
        <v>3019</v>
      </c>
      <c r="F1048" s="5">
        <v>21</v>
      </c>
      <c r="G1048" s="5">
        <v>143.76190476190476</v>
      </c>
      <c r="H1048" s="5">
        <v>128.57142857142858</v>
      </c>
      <c r="I1048" s="5">
        <v>15.19047619047619</v>
      </c>
    </row>
    <row r="1049" spans="1:9" ht="15" customHeight="1" x14ac:dyDescent="0.25">
      <c r="A1049" s="3" t="s">
        <v>1592</v>
      </c>
      <c r="B1049" s="3" t="s">
        <v>4571</v>
      </c>
      <c r="C1049" s="6">
        <v>840</v>
      </c>
      <c r="D1049" s="6">
        <v>2179</v>
      </c>
      <c r="E1049" s="5">
        <f>C1049+D1049</f>
        <v>3019</v>
      </c>
      <c r="F1049" s="5">
        <v>21</v>
      </c>
      <c r="G1049" s="5">
        <v>143.76190476190476</v>
      </c>
      <c r="H1049" s="5">
        <v>40</v>
      </c>
      <c r="I1049" s="5">
        <v>103.76190476190476</v>
      </c>
    </row>
    <row r="1050" spans="1:9" ht="15" customHeight="1" x14ac:dyDescent="0.25">
      <c r="A1050" s="3" t="s">
        <v>2020</v>
      </c>
      <c r="B1050" s="3" t="s">
        <v>5000</v>
      </c>
      <c r="C1050" s="6">
        <v>2291</v>
      </c>
      <c r="D1050" s="6">
        <v>725</v>
      </c>
      <c r="E1050" s="5">
        <f>C1050+D1050</f>
        <v>3016</v>
      </c>
      <c r="F1050" s="5">
        <v>21</v>
      </c>
      <c r="G1050" s="5">
        <v>143.61904761904762</v>
      </c>
      <c r="H1050" s="5">
        <v>109.0952380952381</v>
      </c>
      <c r="I1050" s="5">
        <v>34.523809523809526</v>
      </c>
    </row>
    <row r="1051" spans="1:9" ht="15" customHeight="1" x14ac:dyDescent="0.25">
      <c r="A1051" s="3" t="s">
        <v>875</v>
      </c>
      <c r="B1051" s="3" t="s">
        <v>3857</v>
      </c>
      <c r="C1051" s="6">
        <v>2917</v>
      </c>
      <c r="D1051" s="6">
        <v>97</v>
      </c>
      <c r="E1051" s="5">
        <f>C1051+D1051</f>
        <v>3014</v>
      </c>
      <c r="F1051" s="5">
        <v>21</v>
      </c>
      <c r="G1051" s="5">
        <v>143.52380952380952</v>
      </c>
      <c r="H1051" s="5">
        <v>138.9047619047619</v>
      </c>
      <c r="I1051" s="5">
        <v>4.6190476190476186</v>
      </c>
    </row>
    <row r="1052" spans="1:9" ht="15" customHeight="1" x14ac:dyDescent="0.25">
      <c r="A1052" s="3" t="s">
        <v>939</v>
      </c>
      <c r="B1052" s="3" t="s">
        <v>3920</v>
      </c>
      <c r="C1052" s="6">
        <v>1321</v>
      </c>
      <c r="D1052" s="6">
        <v>1688</v>
      </c>
      <c r="E1052" s="5">
        <f>C1052+D1052</f>
        <v>3009</v>
      </c>
      <c r="F1052" s="5">
        <v>21</v>
      </c>
      <c r="G1052" s="5">
        <v>143.28571428571428</v>
      </c>
      <c r="H1052" s="5">
        <v>62.904761904761905</v>
      </c>
      <c r="I1052" s="5">
        <v>80.38095238095238</v>
      </c>
    </row>
    <row r="1053" spans="1:9" ht="15" customHeight="1" x14ac:dyDescent="0.25">
      <c r="A1053" s="3" t="s">
        <v>2493</v>
      </c>
      <c r="B1053" s="3" t="s">
        <v>5468</v>
      </c>
      <c r="C1053" s="6">
        <v>2579</v>
      </c>
      <c r="D1053" s="6">
        <v>429</v>
      </c>
      <c r="E1053" s="5">
        <f>C1053+D1053</f>
        <v>3008</v>
      </c>
      <c r="F1053" s="5">
        <v>21</v>
      </c>
      <c r="G1053" s="5">
        <v>143.23809523809524</v>
      </c>
      <c r="H1053" s="5">
        <v>122.80952380952381</v>
      </c>
      <c r="I1053" s="5">
        <v>20.428571428571427</v>
      </c>
    </row>
    <row r="1054" spans="1:9" ht="15" customHeight="1" x14ac:dyDescent="0.25">
      <c r="A1054" s="3" t="s">
        <v>335</v>
      </c>
      <c r="B1054" s="3" t="s">
        <v>3317</v>
      </c>
      <c r="C1054" s="6">
        <v>2304</v>
      </c>
      <c r="D1054" s="6">
        <v>703</v>
      </c>
      <c r="E1054" s="5">
        <f>C1054+D1054</f>
        <v>3007</v>
      </c>
      <c r="F1054" s="5">
        <v>21</v>
      </c>
      <c r="G1054" s="5">
        <v>143.1904761904762</v>
      </c>
      <c r="H1054" s="5">
        <v>109.71428571428571</v>
      </c>
      <c r="I1054" s="5">
        <v>33.476190476190474</v>
      </c>
    </row>
    <row r="1055" spans="1:9" ht="15" customHeight="1" x14ac:dyDescent="0.25">
      <c r="A1055" s="3" t="s">
        <v>2340</v>
      </c>
      <c r="B1055" s="3" t="s">
        <v>5316</v>
      </c>
      <c r="C1055" s="6">
        <v>1991</v>
      </c>
      <c r="D1055" s="6">
        <v>1012</v>
      </c>
      <c r="E1055" s="5">
        <f>C1055+D1055</f>
        <v>3003</v>
      </c>
      <c r="F1055" s="5">
        <v>21</v>
      </c>
      <c r="G1055" s="5">
        <v>143</v>
      </c>
      <c r="H1055" s="5">
        <v>94.80952380952381</v>
      </c>
      <c r="I1055" s="5">
        <v>48.19047619047619</v>
      </c>
    </row>
    <row r="1056" spans="1:9" ht="15" customHeight="1" x14ac:dyDescent="0.25">
      <c r="A1056" s="3" t="s">
        <v>841</v>
      </c>
      <c r="B1056" s="3" t="s">
        <v>3823</v>
      </c>
      <c r="C1056" s="6">
        <v>2399</v>
      </c>
      <c r="D1056" s="6">
        <v>585</v>
      </c>
      <c r="E1056" s="5">
        <f>C1056+D1056</f>
        <v>2984</v>
      </c>
      <c r="F1056" s="5">
        <v>21</v>
      </c>
      <c r="G1056" s="5">
        <v>142.0952380952381</v>
      </c>
      <c r="H1056" s="5">
        <v>114.23809523809524</v>
      </c>
      <c r="I1056" s="5">
        <v>27.857142857142858</v>
      </c>
    </row>
    <row r="1057" spans="1:9" ht="15" customHeight="1" x14ac:dyDescent="0.25">
      <c r="A1057" s="3" t="s">
        <v>2175</v>
      </c>
      <c r="B1057" s="3" t="s">
        <v>5153</v>
      </c>
      <c r="C1057" s="6">
        <v>2220</v>
      </c>
      <c r="D1057" s="6">
        <v>760</v>
      </c>
      <c r="E1057" s="5">
        <f>C1057+D1057</f>
        <v>2980</v>
      </c>
      <c r="F1057" s="5">
        <v>21</v>
      </c>
      <c r="G1057" s="5">
        <v>141.9047619047619</v>
      </c>
      <c r="H1057" s="5">
        <v>105.71428571428571</v>
      </c>
      <c r="I1057" s="5">
        <v>36.19047619047619</v>
      </c>
    </row>
    <row r="1058" spans="1:9" ht="15" customHeight="1" x14ac:dyDescent="0.25">
      <c r="A1058" s="3" t="s">
        <v>1723</v>
      </c>
      <c r="B1058" s="3" t="s">
        <v>4702</v>
      </c>
      <c r="C1058" s="6">
        <v>2020</v>
      </c>
      <c r="D1058" s="6">
        <v>951</v>
      </c>
      <c r="E1058" s="5">
        <f>C1058+D1058</f>
        <v>2971</v>
      </c>
      <c r="F1058" s="5">
        <v>21</v>
      </c>
      <c r="G1058" s="5">
        <v>141.47619047619048</v>
      </c>
      <c r="H1058" s="5">
        <v>96.19047619047619</v>
      </c>
      <c r="I1058" s="5">
        <v>45.285714285714285</v>
      </c>
    </row>
    <row r="1059" spans="1:9" ht="15" customHeight="1" x14ac:dyDescent="0.25">
      <c r="A1059" s="3" t="s">
        <v>676</v>
      </c>
      <c r="B1059" s="3" t="s">
        <v>3659</v>
      </c>
      <c r="C1059" s="6">
        <v>2587</v>
      </c>
      <c r="D1059" s="6">
        <v>369</v>
      </c>
      <c r="E1059" s="5">
        <f>C1059+D1059</f>
        <v>2956</v>
      </c>
      <c r="F1059" s="5">
        <v>21</v>
      </c>
      <c r="G1059" s="5">
        <v>140.76190476190476</v>
      </c>
      <c r="H1059" s="5">
        <v>123.19047619047619</v>
      </c>
      <c r="I1059" s="5">
        <v>17.571428571428573</v>
      </c>
    </row>
    <row r="1060" spans="1:9" ht="15" customHeight="1" x14ac:dyDescent="0.25">
      <c r="A1060" s="3" t="s">
        <v>1755</v>
      </c>
      <c r="B1060" s="3" t="s">
        <v>4734</v>
      </c>
      <c r="C1060" s="6">
        <v>375</v>
      </c>
      <c r="D1060" s="6">
        <v>2577</v>
      </c>
      <c r="E1060" s="5">
        <f>C1060+D1060</f>
        <v>2952</v>
      </c>
      <c r="F1060" s="5">
        <v>21</v>
      </c>
      <c r="G1060" s="5">
        <v>140.57142857142858</v>
      </c>
      <c r="H1060" s="5">
        <v>17.857142857142858</v>
      </c>
      <c r="I1060" s="5">
        <v>122.71428571428571</v>
      </c>
    </row>
    <row r="1061" spans="1:9" ht="15" customHeight="1" x14ac:dyDescent="0.25">
      <c r="A1061" s="3" t="s">
        <v>1059</v>
      </c>
      <c r="B1061" s="3" t="s">
        <v>4040</v>
      </c>
      <c r="C1061" s="6">
        <v>2383</v>
      </c>
      <c r="D1061" s="6">
        <v>566</v>
      </c>
      <c r="E1061" s="5">
        <f>C1061+D1061</f>
        <v>2949</v>
      </c>
      <c r="F1061" s="5">
        <v>21</v>
      </c>
      <c r="G1061" s="5">
        <v>140.42857142857142</v>
      </c>
      <c r="H1061" s="5">
        <v>113.47619047619048</v>
      </c>
      <c r="I1061" s="5">
        <v>26.952380952380953</v>
      </c>
    </row>
    <row r="1062" spans="1:9" ht="15" customHeight="1" x14ac:dyDescent="0.25">
      <c r="A1062" s="3" t="s">
        <v>1000</v>
      </c>
      <c r="B1062" s="3" t="s">
        <v>3981</v>
      </c>
      <c r="C1062" s="6">
        <v>2084</v>
      </c>
      <c r="D1062" s="6">
        <v>851</v>
      </c>
      <c r="E1062" s="5">
        <f>C1062+D1062</f>
        <v>2935</v>
      </c>
      <c r="F1062" s="5">
        <v>21</v>
      </c>
      <c r="G1062" s="5">
        <v>139.76190476190476</v>
      </c>
      <c r="H1062" s="5">
        <v>99.238095238095241</v>
      </c>
      <c r="I1062" s="5">
        <v>40.523809523809526</v>
      </c>
    </row>
    <row r="1063" spans="1:9" ht="15" customHeight="1" x14ac:dyDescent="0.25">
      <c r="A1063" s="3" t="s">
        <v>1160</v>
      </c>
      <c r="B1063" s="3" t="s">
        <v>4140</v>
      </c>
      <c r="C1063" s="6">
        <v>2761</v>
      </c>
      <c r="D1063" s="6">
        <v>159</v>
      </c>
      <c r="E1063" s="5">
        <f>C1063+D1063</f>
        <v>2920</v>
      </c>
      <c r="F1063" s="5">
        <v>21</v>
      </c>
      <c r="G1063" s="5">
        <v>139.04761904761904</v>
      </c>
      <c r="H1063" s="5">
        <v>131.47619047619048</v>
      </c>
      <c r="I1063" s="5">
        <v>7.5714285714285712</v>
      </c>
    </row>
    <row r="1064" spans="1:9" ht="15" customHeight="1" x14ac:dyDescent="0.25">
      <c r="A1064" s="3" t="s">
        <v>469</v>
      </c>
      <c r="B1064" s="3" t="s">
        <v>3452</v>
      </c>
      <c r="C1064" s="6">
        <v>1333</v>
      </c>
      <c r="D1064" s="6">
        <v>1576</v>
      </c>
      <c r="E1064" s="5">
        <f>C1064+D1064</f>
        <v>2909</v>
      </c>
      <c r="F1064" s="5">
        <v>21</v>
      </c>
      <c r="G1064" s="5">
        <v>138.52380952380952</v>
      </c>
      <c r="H1064" s="5">
        <v>63.476190476190474</v>
      </c>
      <c r="I1064" s="5">
        <v>75.047619047619051</v>
      </c>
    </row>
    <row r="1065" spans="1:9" ht="15" customHeight="1" x14ac:dyDescent="0.25">
      <c r="A1065" s="3" t="s">
        <v>277</v>
      </c>
      <c r="B1065" s="3" t="s">
        <v>3259</v>
      </c>
      <c r="C1065" s="6">
        <v>2568</v>
      </c>
      <c r="D1065" s="6">
        <v>333</v>
      </c>
      <c r="E1065" s="5">
        <f>C1065+D1065</f>
        <v>2901</v>
      </c>
      <c r="F1065" s="5">
        <v>21</v>
      </c>
      <c r="G1065" s="5">
        <v>138.14285714285714</v>
      </c>
      <c r="H1065" s="5">
        <v>122.28571428571429</v>
      </c>
      <c r="I1065" s="5">
        <v>15.857142857142858</v>
      </c>
    </row>
    <row r="1066" spans="1:9" ht="15" customHeight="1" x14ac:dyDescent="0.25">
      <c r="A1066" s="3" t="s">
        <v>2067</v>
      </c>
      <c r="B1066" s="3" t="s">
        <v>5046</v>
      </c>
      <c r="C1066" s="6">
        <v>1144</v>
      </c>
      <c r="D1066" s="6">
        <v>1745</v>
      </c>
      <c r="E1066" s="5">
        <f>C1066+D1066</f>
        <v>2889</v>
      </c>
      <c r="F1066" s="5">
        <v>21</v>
      </c>
      <c r="G1066" s="5">
        <v>137.57142857142858</v>
      </c>
      <c r="H1066" s="5">
        <v>54.476190476190474</v>
      </c>
      <c r="I1066" s="5">
        <v>83.095238095238102</v>
      </c>
    </row>
    <row r="1067" spans="1:9" ht="15" customHeight="1" x14ac:dyDescent="0.25">
      <c r="A1067" s="3" t="s">
        <v>2736</v>
      </c>
      <c r="B1067" s="3" t="s">
        <v>5711</v>
      </c>
      <c r="C1067" s="6">
        <v>2320</v>
      </c>
      <c r="D1067" s="6">
        <v>569</v>
      </c>
      <c r="E1067" s="5">
        <f>C1067+D1067</f>
        <v>2889</v>
      </c>
      <c r="F1067" s="5">
        <v>21</v>
      </c>
      <c r="G1067" s="5">
        <v>137.57142857142858</v>
      </c>
      <c r="H1067" s="5">
        <v>110.47619047619048</v>
      </c>
      <c r="I1067" s="5">
        <v>27.095238095238095</v>
      </c>
    </row>
    <row r="1068" spans="1:9" ht="15" customHeight="1" x14ac:dyDescent="0.25">
      <c r="A1068" s="3" t="s">
        <v>882</v>
      </c>
      <c r="B1068" s="3" t="s">
        <v>3864</v>
      </c>
      <c r="C1068" s="6">
        <v>373</v>
      </c>
      <c r="D1068" s="6">
        <v>2512</v>
      </c>
      <c r="E1068" s="5">
        <f>C1068+D1068</f>
        <v>2885</v>
      </c>
      <c r="F1068" s="5">
        <v>21</v>
      </c>
      <c r="G1068" s="5">
        <v>137.38095238095238</v>
      </c>
      <c r="H1068" s="5">
        <v>17.761904761904763</v>
      </c>
      <c r="I1068" s="5">
        <v>119.61904761904762</v>
      </c>
    </row>
    <row r="1069" spans="1:9" ht="15" customHeight="1" x14ac:dyDescent="0.25">
      <c r="A1069" s="3" t="s">
        <v>18</v>
      </c>
      <c r="B1069" s="3" t="s">
        <v>3000</v>
      </c>
      <c r="C1069" s="6">
        <v>2470</v>
      </c>
      <c r="D1069" s="6">
        <v>404</v>
      </c>
      <c r="E1069" s="5">
        <f>C1069+D1069</f>
        <v>2874</v>
      </c>
      <c r="F1069" s="5">
        <v>21</v>
      </c>
      <c r="G1069" s="5">
        <v>136.85714285714286</v>
      </c>
      <c r="H1069" s="5">
        <v>117.61904761904762</v>
      </c>
      <c r="I1069" s="5">
        <v>19.238095238095237</v>
      </c>
    </row>
    <row r="1070" spans="1:9" ht="15" customHeight="1" x14ac:dyDescent="0.25">
      <c r="A1070" s="3" t="s">
        <v>2680</v>
      </c>
      <c r="B1070" s="3" t="s">
        <v>5655</v>
      </c>
      <c r="C1070" s="6">
        <v>2731</v>
      </c>
      <c r="D1070" s="6">
        <v>138</v>
      </c>
      <c r="E1070" s="5">
        <f>C1070+D1070</f>
        <v>2869</v>
      </c>
      <c r="F1070" s="5">
        <v>21</v>
      </c>
      <c r="G1070" s="5">
        <v>136.61904761904762</v>
      </c>
      <c r="H1070" s="5">
        <v>130.04761904761904</v>
      </c>
      <c r="I1070" s="5">
        <v>6.5714285714285712</v>
      </c>
    </row>
    <row r="1071" spans="1:9" ht="15" customHeight="1" x14ac:dyDescent="0.25">
      <c r="A1071" s="3" t="s">
        <v>2944</v>
      </c>
      <c r="B1071" s="3" t="s">
        <v>5918</v>
      </c>
      <c r="C1071" s="6">
        <v>2019</v>
      </c>
      <c r="D1071" s="6">
        <v>844</v>
      </c>
      <c r="E1071" s="5">
        <f>C1071+D1071</f>
        <v>2863</v>
      </c>
      <c r="F1071" s="5">
        <v>21</v>
      </c>
      <c r="G1071" s="5">
        <v>136.33333333333334</v>
      </c>
      <c r="H1071" s="5">
        <v>96.142857142857139</v>
      </c>
      <c r="I1071" s="5">
        <v>40.19047619047619</v>
      </c>
    </row>
    <row r="1072" spans="1:9" ht="15" customHeight="1" x14ac:dyDescent="0.25">
      <c r="A1072" s="3" t="s">
        <v>2249</v>
      </c>
      <c r="B1072" s="3" t="s">
        <v>5225</v>
      </c>
      <c r="C1072" s="6">
        <v>1672</v>
      </c>
      <c r="D1072" s="6">
        <v>1189</v>
      </c>
      <c r="E1072" s="5">
        <f>C1072+D1072</f>
        <v>2861</v>
      </c>
      <c r="F1072" s="5">
        <v>21</v>
      </c>
      <c r="G1072" s="5">
        <v>136.23809523809524</v>
      </c>
      <c r="H1072" s="5">
        <v>79.61904761904762</v>
      </c>
      <c r="I1072" s="5">
        <v>56.61904761904762</v>
      </c>
    </row>
    <row r="1073" spans="1:9" ht="15" customHeight="1" x14ac:dyDescent="0.25">
      <c r="A1073" s="3" t="s">
        <v>2606</v>
      </c>
      <c r="B1073" s="3" t="s">
        <v>5581</v>
      </c>
      <c r="C1073" s="6">
        <v>2393</v>
      </c>
      <c r="D1073" s="6">
        <v>468</v>
      </c>
      <c r="E1073" s="5">
        <f>C1073+D1073</f>
        <v>2861</v>
      </c>
      <c r="F1073" s="5">
        <v>21</v>
      </c>
      <c r="G1073" s="5">
        <v>136.23809523809524</v>
      </c>
      <c r="H1073" s="5">
        <v>113.95238095238095</v>
      </c>
      <c r="I1073" s="5">
        <v>22.285714285714285</v>
      </c>
    </row>
    <row r="1074" spans="1:9" ht="15" customHeight="1" x14ac:dyDescent="0.25">
      <c r="A1074" s="3" t="s">
        <v>1348</v>
      </c>
      <c r="B1074" s="3" t="s">
        <v>4328</v>
      </c>
      <c r="C1074" s="6">
        <v>1741</v>
      </c>
      <c r="D1074" s="6">
        <v>1103</v>
      </c>
      <c r="E1074" s="5">
        <f>C1074+D1074</f>
        <v>2844</v>
      </c>
      <c r="F1074" s="5">
        <v>21</v>
      </c>
      <c r="G1074" s="5">
        <v>135.42857142857142</v>
      </c>
      <c r="H1074" s="5">
        <v>82.904761904761898</v>
      </c>
      <c r="I1074" s="5">
        <v>52.523809523809526</v>
      </c>
    </row>
    <row r="1075" spans="1:9" ht="15" customHeight="1" x14ac:dyDescent="0.25">
      <c r="A1075" s="3" t="s">
        <v>950</v>
      </c>
      <c r="B1075" s="3" t="s">
        <v>3931</v>
      </c>
      <c r="C1075" s="6">
        <v>2058</v>
      </c>
      <c r="D1075" s="6">
        <v>755</v>
      </c>
      <c r="E1075" s="5">
        <f>C1075+D1075</f>
        <v>2813</v>
      </c>
      <c r="F1075" s="5">
        <v>21</v>
      </c>
      <c r="G1075" s="5">
        <v>133.95238095238096</v>
      </c>
      <c r="H1075" s="5">
        <v>98</v>
      </c>
      <c r="I1075" s="5">
        <v>35.952380952380949</v>
      </c>
    </row>
    <row r="1076" spans="1:9" ht="15" customHeight="1" x14ac:dyDescent="0.25">
      <c r="A1076" s="3" t="s">
        <v>622</v>
      </c>
      <c r="B1076" s="3" t="s">
        <v>3605</v>
      </c>
      <c r="C1076" s="6">
        <v>1926</v>
      </c>
      <c r="D1076" s="6">
        <v>873</v>
      </c>
      <c r="E1076" s="5">
        <f>C1076+D1076</f>
        <v>2799</v>
      </c>
      <c r="F1076" s="5">
        <v>21</v>
      </c>
      <c r="G1076" s="5">
        <v>133.28571428571428</v>
      </c>
      <c r="H1076" s="5">
        <v>91.714285714285708</v>
      </c>
      <c r="I1076" s="5">
        <v>41.571428571428569</v>
      </c>
    </row>
    <row r="1077" spans="1:9" ht="15" customHeight="1" x14ac:dyDescent="0.25">
      <c r="A1077" s="3" t="s">
        <v>1840</v>
      </c>
      <c r="B1077" s="3" t="s">
        <v>4819</v>
      </c>
      <c r="C1077" s="6">
        <v>1479</v>
      </c>
      <c r="D1077" s="6">
        <v>1309</v>
      </c>
      <c r="E1077" s="5">
        <f>C1077+D1077</f>
        <v>2788</v>
      </c>
      <c r="F1077" s="5">
        <v>21</v>
      </c>
      <c r="G1077" s="5">
        <v>132.76190476190476</v>
      </c>
      <c r="H1077" s="5">
        <v>70.428571428571431</v>
      </c>
      <c r="I1077" s="5">
        <v>62.333333333333336</v>
      </c>
    </row>
    <row r="1078" spans="1:9" ht="15" customHeight="1" x14ac:dyDescent="0.25">
      <c r="A1078" s="3" t="s">
        <v>2700</v>
      </c>
      <c r="B1078" s="3" t="s">
        <v>5675</v>
      </c>
      <c r="C1078" s="6">
        <v>2423</v>
      </c>
      <c r="D1078" s="6">
        <v>362</v>
      </c>
      <c r="E1078" s="5">
        <f>C1078+D1078</f>
        <v>2785</v>
      </c>
      <c r="F1078" s="5">
        <v>21</v>
      </c>
      <c r="G1078" s="5">
        <v>132.61904761904762</v>
      </c>
      <c r="H1078" s="5">
        <v>115.38095238095238</v>
      </c>
      <c r="I1078" s="5">
        <v>17.238095238095237</v>
      </c>
    </row>
    <row r="1079" spans="1:9" ht="15" customHeight="1" x14ac:dyDescent="0.25">
      <c r="A1079" s="3" t="s">
        <v>1040</v>
      </c>
      <c r="B1079" s="3" t="s">
        <v>4021</v>
      </c>
      <c r="C1079" s="6">
        <v>2240</v>
      </c>
      <c r="D1079" s="6">
        <v>529</v>
      </c>
      <c r="E1079" s="5">
        <f>C1079+D1079</f>
        <v>2769</v>
      </c>
      <c r="F1079" s="5">
        <v>21</v>
      </c>
      <c r="G1079" s="5">
        <v>131.85714285714286</v>
      </c>
      <c r="H1079" s="5">
        <v>106.66666666666667</v>
      </c>
      <c r="I1079" s="5">
        <v>25.19047619047619</v>
      </c>
    </row>
    <row r="1080" spans="1:9" ht="15" customHeight="1" x14ac:dyDescent="0.25">
      <c r="A1080" s="3" t="s">
        <v>2272</v>
      </c>
      <c r="B1080" s="3" t="s">
        <v>5248</v>
      </c>
      <c r="C1080" s="6">
        <v>2474</v>
      </c>
      <c r="D1080" s="6">
        <v>288</v>
      </c>
      <c r="E1080" s="5">
        <f>C1080+D1080</f>
        <v>2762</v>
      </c>
      <c r="F1080" s="5">
        <v>21</v>
      </c>
      <c r="G1080" s="5">
        <v>131.52380952380952</v>
      </c>
      <c r="H1080" s="5">
        <v>117.80952380952381</v>
      </c>
      <c r="I1080" s="5">
        <v>13.714285714285714</v>
      </c>
    </row>
    <row r="1081" spans="1:9" ht="15" customHeight="1" x14ac:dyDescent="0.25">
      <c r="A1081" s="3" t="s">
        <v>440</v>
      </c>
      <c r="B1081" s="3" t="s">
        <v>3422</v>
      </c>
      <c r="C1081" s="6">
        <v>2536</v>
      </c>
      <c r="D1081" s="6">
        <v>222</v>
      </c>
      <c r="E1081" s="5">
        <f>C1081+D1081</f>
        <v>2758</v>
      </c>
      <c r="F1081" s="5">
        <v>21</v>
      </c>
      <c r="G1081" s="5">
        <v>131.33333333333334</v>
      </c>
      <c r="H1081" s="5">
        <v>120.76190476190476</v>
      </c>
      <c r="I1081" s="5">
        <v>10.571428571428571</v>
      </c>
    </row>
    <row r="1082" spans="1:9" ht="15" customHeight="1" x14ac:dyDescent="0.25">
      <c r="A1082" s="3" t="s">
        <v>1563</v>
      </c>
      <c r="B1082" s="3" t="s">
        <v>4542</v>
      </c>
      <c r="C1082" s="6">
        <v>488</v>
      </c>
      <c r="D1082" s="6">
        <v>2269</v>
      </c>
      <c r="E1082" s="5">
        <f>C1082+D1082</f>
        <v>2757</v>
      </c>
      <c r="F1082" s="5">
        <v>21</v>
      </c>
      <c r="G1082" s="5">
        <v>131.28571428571428</v>
      </c>
      <c r="H1082" s="5">
        <v>23.238095238095237</v>
      </c>
      <c r="I1082" s="5">
        <v>108.04761904761905</v>
      </c>
    </row>
    <row r="1083" spans="1:9" ht="15" customHeight="1" x14ac:dyDescent="0.25">
      <c r="A1083" s="3" t="s">
        <v>2035</v>
      </c>
      <c r="B1083" s="3" t="s">
        <v>5014</v>
      </c>
      <c r="C1083" s="6">
        <v>1444</v>
      </c>
      <c r="D1083" s="6">
        <v>1313</v>
      </c>
      <c r="E1083" s="5">
        <f>C1083+D1083</f>
        <v>2757</v>
      </c>
      <c r="F1083" s="5">
        <v>21</v>
      </c>
      <c r="G1083" s="5">
        <v>131.28571428571428</v>
      </c>
      <c r="H1083" s="5">
        <v>68.761904761904759</v>
      </c>
      <c r="I1083" s="5">
        <v>62.523809523809526</v>
      </c>
    </row>
    <row r="1084" spans="1:9" ht="15" customHeight="1" x14ac:dyDescent="0.25">
      <c r="A1084" s="3" t="s">
        <v>1889</v>
      </c>
      <c r="B1084" s="3" t="s">
        <v>4868</v>
      </c>
      <c r="C1084" s="6">
        <v>1660</v>
      </c>
      <c r="D1084" s="6">
        <v>1092</v>
      </c>
      <c r="E1084" s="5">
        <f>C1084+D1084</f>
        <v>2752</v>
      </c>
      <c r="F1084" s="5">
        <v>21</v>
      </c>
      <c r="G1084" s="5">
        <v>131.04761904761904</v>
      </c>
      <c r="H1084" s="5">
        <v>79.047619047619051</v>
      </c>
      <c r="I1084" s="5">
        <v>52</v>
      </c>
    </row>
    <row r="1085" spans="1:9" ht="15" customHeight="1" x14ac:dyDescent="0.25">
      <c r="A1085" s="3" t="s">
        <v>506</v>
      </c>
      <c r="B1085" s="3" t="s">
        <v>3490</v>
      </c>
      <c r="C1085" s="6">
        <v>1431</v>
      </c>
      <c r="D1085" s="6">
        <v>1305</v>
      </c>
      <c r="E1085" s="5">
        <f>C1085+D1085</f>
        <v>2736</v>
      </c>
      <c r="F1085" s="5">
        <v>21</v>
      </c>
      <c r="G1085" s="5">
        <v>130.28571428571428</v>
      </c>
      <c r="H1085" s="5">
        <v>68.142857142857139</v>
      </c>
      <c r="I1085" s="5">
        <v>62.142857142857146</v>
      </c>
    </row>
    <row r="1086" spans="1:9" ht="15" customHeight="1" x14ac:dyDescent="0.25">
      <c r="A1086" s="3" t="s">
        <v>1116</v>
      </c>
      <c r="B1086" s="3" t="s">
        <v>4096</v>
      </c>
      <c r="C1086" s="6">
        <v>1714</v>
      </c>
      <c r="D1086" s="6">
        <v>1006</v>
      </c>
      <c r="E1086" s="5">
        <f>C1086+D1086</f>
        <v>2720</v>
      </c>
      <c r="F1086" s="5">
        <v>21</v>
      </c>
      <c r="G1086" s="5">
        <v>129.52380952380952</v>
      </c>
      <c r="H1086" s="5">
        <v>81.61904761904762</v>
      </c>
      <c r="I1086" s="5">
        <v>47.904761904761905</v>
      </c>
    </row>
    <row r="1087" spans="1:9" ht="15" customHeight="1" x14ac:dyDescent="0.25">
      <c r="A1087" s="3" t="s">
        <v>2318</v>
      </c>
      <c r="B1087" s="3" t="s">
        <v>5294</v>
      </c>
      <c r="C1087" s="6">
        <v>1932</v>
      </c>
      <c r="D1087" s="6">
        <v>783</v>
      </c>
      <c r="E1087" s="5">
        <f>C1087+D1087</f>
        <v>2715</v>
      </c>
      <c r="F1087" s="5">
        <v>21</v>
      </c>
      <c r="G1087" s="5">
        <v>129.28571428571428</v>
      </c>
      <c r="H1087" s="5">
        <v>92</v>
      </c>
      <c r="I1087" s="5">
        <v>37.285714285714285</v>
      </c>
    </row>
    <row r="1088" spans="1:9" ht="15" customHeight="1" x14ac:dyDescent="0.25">
      <c r="A1088" s="3" t="s">
        <v>2692</v>
      </c>
      <c r="B1088" s="3" t="s">
        <v>5667</v>
      </c>
      <c r="C1088" s="6">
        <v>1145</v>
      </c>
      <c r="D1088" s="6">
        <v>1569</v>
      </c>
      <c r="E1088" s="5">
        <f>C1088+D1088</f>
        <v>2714</v>
      </c>
      <c r="F1088" s="5">
        <v>21</v>
      </c>
      <c r="G1088" s="5">
        <v>129.23809523809524</v>
      </c>
      <c r="H1088" s="5">
        <v>54.523809523809526</v>
      </c>
      <c r="I1088" s="5">
        <v>74.714285714285708</v>
      </c>
    </row>
    <row r="1089" spans="1:9" ht="15" customHeight="1" x14ac:dyDescent="0.25">
      <c r="A1089" s="3" t="s">
        <v>1439</v>
      </c>
      <c r="B1089" s="3" t="s">
        <v>4419</v>
      </c>
      <c r="C1089" s="6">
        <v>1781</v>
      </c>
      <c r="D1089" s="6">
        <v>915</v>
      </c>
      <c r="E1089" s="5">
        <f>C1089+D1089</f>
        <v>2696</v>
      </c>
      <c r="F1089" s="5">
        <v>21</v>
      </c>
      <c r="G1089" s="5">
        <v>128.38095238095238</v>
      </c>
      <c r="H1089" s="5">
        <v>84.80952380952381</v>
      </c>
      <c r="I1089" s="5">
        <v>43.571428571428569</v>
      </c>
    </row>
    <row r="1090" spans="1:9" ht="15" customHeight="1" x14ac:dyDescent="0.25">
      <c r="A1090" s="3" t="s">
        <v>574</v>
      </c>
      <c r="B1090" s="3" t="s">
        <v>3558</v>
      </c>
      <c r="C1090" s="6">
        <v>1964</v>
      </c>
      <c r="D1090" s="6">
        <v>718</v>
      </c>
      <c r="E1090" s="5">
        <f>C1090+D1090</f>
        <v>2682</v>
      </c>
      <c r="F1090" s="5">
        <v>21</v>
      </c>
      <c r="G1090" s="5">
        <v>127.71428571428571</v>
      </c>
      <c r="H1090" s="5">
        <v>93.523809523809518</v>
      </c>
      <c r="I1090" s="5">
        <v>34.19047619047619</v>
      </c>
    </row>
    <row r="1091" spans="1:9" ht="15" customHeight="1" x14ac:dyDescent="0.25">
      <c r="A1091" s="3" t="s">
        <v>2476</v>
      </c>
      <c r="B1091" s="3" t="s">
        <v>5451</v>
      </c>
      <c r="C1091" s="6">
        <v>400</v>
      </c>
      <c r="D1091" s="6">
        <v>2263</v>
      </c>
      <c r="E1091" s="5">
        <f>C1091+D1091</f>
        <v>2663</v>
      </c>
      <c r="F1091" s="5">
        <v>21</v>
      </c>
      <c r="G1091" s="5">
        <v>126.80952380952381</v>
      </c>
      <c r="H1091" s="5">
        <v>19.047619047619047</v>
      </c>
      <c r="I1091" s="5">
        <v>107.76190476190476</v>
      </c>
    </row>
    <row r="1092" spans="1:9" ht="15" customHeight="1" x14ac:dyDescent="0.25">
      <c r="A1092" s="3" t="s">
        <v>125</v>
      </c>
      <c r="B1092" s="3" t="s">
        <v>3107</v>
      </c>
      <c r="C1092" s="6">
        <v>2245</v>
      </c>
      <c r="D1092" s="6">
        <v>407</v>
      </c>
      <c r="E1092" s="5">
        <f>C1092+D1092</f>
        <v>2652</v>
      </c>
      <c r="F1092" s="5">
        <v>21</v>
      </c>
      <c r="G1092" s="5">
        <v>126.28571428571429</v>
      </c>
      <c r="H1092" s="5">
        <v>106.9047619047619</v>
      </c>
      <c r="I1092" s="5">
        <v>19.38095238095238</v>
      </c>
    </row>
    <row r="1093" spans="1:9" ht="15" customHeight="1" x14ac:dyDescent="0.25">
      <c r="A1093" s="3" t="s">
        <v>2001</v>
      </c>
      <c r="B1093" s="3" t="s">
        <v>4980</v>
      </c>
      <c r="C1093" s="6">
        <v>2224</v>
      </c>
      <c r="D1093" s="6">
        <v>419</v>
      </c>
      <c r="E1093" s="5">
        <f>C1093+D1093</f>
        <v>2643</v>
      </c>
      <c r="F1093" s="5">
        <v>21</v>
      </c>
      <c r="G1093" s="5">
        <v>125.85714285714286</v>
      </c>
      <c r="H1093" s="5">
        <v>105.9047619047619</v>
      </c>
      <c r="I1093" s="5">
        <v>19.952380952380953</v>
      </c>
    </row>
    <row r="1094" spans="1:9" ht="15" customHeight="1" x14ac:dyDescent="0.25">
      <c r="A1094" s="3" t="s">
        <v>501</v>
      </c>
      <c r="B1094" s="3" t="s">
        <v>3485</v>
      </c>
      <c r="C1094" s="6">
        <v>2260</v>
      </c>
      <c r="D1094" s="6">
        <v>373</v>
      </c>
      <c r="E1094" s="5">
        <f>C1094+D1094</f>
        <v>2633</v>
      </c>
      <c r="F1094" s="5">
        <v>21</v>
      </c>
      <c r="G1094" s="5">
        <v>125.38095238095238</v>
      </c>
      <c r="H1094" s="5">
        <v>107.61904761904762</v>
      </c>
      <c r="I1094" s="5">
        <v>17.761904761904763</v>
      </c>
    </row>
    <row r="1095" spans="1:9" ht="15" customHeight="1" x14ac:dyDescent="0.25">
      <c r="A1095" s="3" t="s">
        <v>2627</v>
      </c>
      <c r="B1095" s="3" t="s">
        <v>5602</v>
      </c>
      <c r="C1095" s="6">
        <v>1697</v>
      </c>
      <c r="D1095" s="6">
        <v>928</v>
      </c>
      <c r="E1095" s="5">
        <f>C1095+D1095</f>
        <v>2625</v>
      </c>
      <c r="F1095" s="5">
        <v>21</v>
      </c>
      <c r="G1095" s="5">
        <v>125</v>
      </c>
      <c r="H1095" s="5">
        <v>80.80952380952381</v>
      </c>
      <c r="I1095" s="5">
        <v>44.19047619047619</v>
      </c>
    </row>
    <row r="1096" spans="1:9" ht="15" customHeight="1" x14ac:dyDescent="0.25">
      <c r="A1096" s="3" t="s">
        <v>1661</v>
      </c>
      <c r="B1096" s="3" t="s">
        <v>4640</v>
      </c>
      <c r="C1096" s="6">
        <v>429</v>
      </c>
      <c r="D1096" s="6">
        <v>2193</v>
      </c>
      <c r="E1096" s="5">
        <f>C1096+D1096</f>
        <v>2622</v>
      </c>
      <c r="F1096" s="5">
        <v>21</v>
      </c>
      <c r="G1096" s="5">
        <v>124.85714285714286</v>
      </c>
      <c r="H1096" s="5">
        <v>20.428571428571427</v>
      </c>
      <c r="I1096" s="5">
        <v>104.42857142857143</v>
      </c>
    </row>
    <row r="1097" spans="1:9" ht="15" customHeight="1" x14ac:dyDescent="0.25">
      <c r="A1097" s="3" t="s">
        <v>2384</v>
      </c>
      <c r="B1097" s="3" t="s">
        <v>5359</v>
      </c>
      <c r="C1097" s="6">
        <v>1960</v>
      </c>
      <c r="D1097" s="6">
        <v>651</v>
      </c>
      <c r="E1097" s="5">
        <f>C1097+D1097</f>
        <v>2611</v>
      </c>
      <c r="F1097" s="5">
        <v>21</v>
      </c>
      <c r="G1097" s="5">
        <v>124.33333333333333</v>
      </c>
      <c r="H1097" s="5">
        <v>93.333333333333329</v>
      </c>
      <c r="I1097" s="5">
        <v>31</v>
      </c>
    </row>
    <row r="1098" spans="1:9" ht="15" customHeight="1" x14ac:dyDescent="0.25">
      <c r="A1098" s="3" t="s">
        <v>415</v>
      </c>
      <c r="B1098" s="3" t="s">
        <v>3397</v>
      </c>
      <c r="C1098" s="6">
        <v>1973</v>
      </c>
      <c r="D1098" s="6">
        <v>635</v>
      </c>
      <c r="E1098" s="5">
        <f>C1098+D1098</f>
        <v>2608</v>
      </c>
      <c r="F1098" s="5">
        <v>21</v>
      </c>
      <c r="G1098" s="5">
        <v>124.19047619047619</v>
      </c>
      <c r="H1098" s="5">
        <v>93.952380952380949</v>
      </c>
      <c r="I1098" s="5">
        <v>30.238095238095237</v>
      </c>
    </row>
    <row r="1099" spans="1:9" ht="15" customHeight="1" x14ac:dyDescent="0.25">
      <c r="A1099" s="3" t="s">
        <v>1117</v>
      </c>
      <c r="B1099" s="3" t="s">
        <v>4097</v>
      </c>
      <c r="C1099" s="6">
        <v>776</v>
      </c>
      <c r="D1099" s="6">
        <v>1831</v>
      </c>
      <c r="E1099" s="5">
        <f>C1099+D1099</f>
        <v>2607</v>
      </c>
      <c r="F1099" s="5">
        <v>21</v>
      </c>
      <c r="G1099" s="5">
        <v>124.14285714285714</v>
      </c>
      <c r="H1099" s="5">
        <v>36.952380952380949</v>
      </c>
      <c r="I1099" s="5">
        <v>87.19047619047619</v>
      </c>
    </row>
    <row r="1100" spans="1:9" ht="15" customHeight="1" x14ac:dyDescent="0.25">
      <c r="A1100" s="3" t="s">
        <v>2811</v>
      </c>
      <c r="B1100" s="3" t="s">
        <v>5785</v>
      </c>
      <c r="C1100" s="6">
        <v>1381</v>
      </c>
      <c r="D1100" s="6">
        <v>1223</v>
      </c>
      <c r="E1100" s="5">
        <f>C1100+D1100</f>
        <v>2604</v>
      </c>
      <c r="F1100" s="5">
        <v>21</v>
      </c>
      <c r="G1100" s="5">
        <v>124</v>
      </c>
      <c r="H1100" s="5">
        <v>65.761904761904759</v>
      </c>
      <c r="I1100" s="5">
        <v>58.238095238095241</v>
      </c>
    </row>
    <row r="1101" spans="1:9" ht="15" customHeight="1" x14ac:dyDescent="0.25">
      <c r="A1101" s="3" t="s">
        <v>1327</v>
      </c>
      <c r="B1101" s="3" t="s">
        <v>4307</v>
      </c>
      <c r="C1101" s="6">
        <v>1336</v>
      </c>
      <c r="D1101" s="6">
        <v>1266</v>
      </c>
      <c r="E1101" s="5">
        <f>C1101+D1101</f>
        <v>2602</v>
      </c>
      <c r="F1101" s="5">
        <v>21</v>
      </c>
      <c r="G1101" s="5">
        <v>123.9047619047619</v>
      </c>
      <c r="H1101" s="5">
        <v>63.61904761904762</v>
      </c>
      <c r="I1101" s="5">
        <v>60.285714285714285</v>
      </c>
    </row>
    <row r="1102" spans="1:9" ht="15" customHeight="1" x14ac:dyDescent="0.25">
      <c r="A1102" s="3" t="s">
        <v>2663</v>
      </c>
      <c r="B1102" s="3" t="s">
        <v>5638</v>
      </c>
      <c r="C1102" s="6">
        <v>1616</v>
      </c>
      <c r="D1102" s="6">
        <v>985</v>
      </c>
      <c r="E1102" s="5">
        <f>C1102+D1102</f>
        <v>2601</v>
      </c>
      <c r="F1102" s="5">
        <v>21</v>
      </c>
      <c r="G1102" s="5">
        <v>123.85714285714286</v>
      </c>
      <c r="H1102" s="5">
        <v>76.952380952380949</v>
      </c>
      <c r="I1102" s="5">
        <v>46.904761904761905</v>
      </c>
    </row>
    <row r="1103" spans="1:9" ht="15" customHeight="1" x14ac:dyDescent="0.25">
      <c r="A1103" s="3" t="s">
        <v>1203</v>
      </c>
      <c r="B1103" s="3" t="s">
        <v>4183</v>
      </c>
      <c r="C1103" s="6">
        <v>1607</v>
      </c>
      <c r="D1103" s="6">
        <v>989</v>
      </c>
      <c r="E1103" s="5">
        <f>C1103+D1103</f>
        <v>2596</v>
      </c>
      <c r="F1103" s="5">
        <v>21</v>
      </c>
      <c r="G1103" s="5">
        <v>123.61904761904762</v>
      </c>
      <c r="H1103" s="5">
        <v>76.523809523809518</v>
      </c>
      <c r="I1103" s="5">
        <v>47.095238095238095</v>
      </c>
    </row>
    <row r="1104" spans="1:9" ht="15" customHeight="1" x14ac:dyDescent="0.25">
      <c r="A1104" s="3" t="s">
        <v>2821</v>
      </c>
      <c r="B1104" s="3" t="s">
        <v>5795</v>
      </c>
      <c r="C1104" s="6">
        <v>868</v>
      </c>
      <c r="D1104" s="6">
        <v>1717</v>
      </c>
      <c r="E1104" s="5">
        <f>C1104+D1104</f>
        <v>2585</v>
      </c>
      <c r="F1104" s="5">
        <v>21</v>
      </c>
      <c r="G1104" s="5">
        <v>123.0952380952381</v>
      </c>
      <c r="H1104" s="5">
        <v>41.333333333333336</v>
      </c>
      <c r="I1104" s="5">
        <v>81.761904761904759</v>
      </c>
    </row>
    <row r="1105" spans="1:9" ht="15" customHeight="1" x14ac:dyDescent="0.25">
      <c r="A1105" s="3" t="s">
        <v>1612</v>
      </c>
      <c r="B1105" s="3" t="s">
        <v>4591</v>
      </c>
      <c r="C1105" s="6">
        <v>2509</v>
      </c>
      <c r="D1105" s="6">
        <v>71</v>
      </c>
      <c r="E1105" s="5">
        <f>C1105+D1105</f>
        <v>2580</v>
      </c>
      <c r="F1105" s="5">
        <v>21</v>
      </c>
      <c r="G1105" s="5">
        <v>122.85714285714286</v>
      </c>
      <c r="H1105" s="5">
        <v>119.47619047619048</v>
      </c>
      <c r="I1105" s="5">
        <v>3.3809523809523809</v>
      </c>
    </row>
    <row r="1106" spans="1:9" ht="15" customHeight="1" x14ac:dyDescent="0.25">
      <c r="A1106" s="3" t="s">
        <v>183</v>
      </c>
      <c r="B1106" s="3" t="s">
        <v>3165</v>
      </c>
      <c r="C1106" s="6">
        <v>2223</v>
      </c>
      <c r="D1106" s="6">
        <v>355</v>
      </c>
      <c r="E1106" s="5">
        <f>C1106+D1106</f>
        <v>2578</v>
      </c>
      <c r="F1106" s="5">
        <v>21</v>
      </c>
      <c r="G1106" s="5">
        <v>122.76190476190476</v>
      </c>
      <c r="H1106" s="5">
        <v>105.85714285714286</v>
      </c>
      <c r="I1106" s="5">
        <v>16.904761904761905</v>
      </c>
    </row>
    <row r="1107" spans="1:9" ht="15" customHeight="1" x14ac:dyDescent="0.25">
      <c r="A1107" s="3" t="s">
        <v>1320</v>
      </c>
      <c r="B1107" s="3" t="s">
        <v>4300</v>
      </c>
      <c r="C1107" s="6">
        <v>2514</v>
      </c>
      <c r="D1107" s="6">
        <v>64</v>
      </c>
      <c r="E1107" s="5">
        <f>C1107+D1107</f>
        <v>2578</v>
      </c>
      <c r="F1107" s="5">
        <v>21</v>
      </c>
      <c r="G1107" s="5">
        <v>122.76190476190476</v>
      </c>
      <c r="H1107" s="5">
        <v>119.71428571428571</v>
      </c>
      <c r="I1107" s="5">
        <v>3.0476190476190474</v>
      </c>
    </row>
    <row r="1108" spans="1:9" ht="15" customHeight="1" x14ac:dyDescent="0.25">
      <c r="A1108" s="3" t="s">
        <v>2404</v>
      </c>
      <c r="B1108" s="3" t="s">
        <v>5379</v>
      </c>
      <c r="C1108" s="6">
        <v>2270</v>
      </c>
      <c r="D1108" s="6">
        <v>299</v>
      </c>
      <c r="E1108" s="5">
        <f>C1108+D1108</f>
        <v>2569</v>
      </c>
      <c r="F1108" s="5">
        <v>21</v>
      </c>
      <c r="G1108" s="5">
        <v>122.33333333333333</v>
      </c>
      <c r="H1108" s="5">
        <v>108.0952380952381</v>
      </c>
      <c r="I1108" s="5">
        <v>14.238095238095237</v>
      </c>
    </row>
    <row r="1109" spans="1:9" ht="15" customHeight="1" x14ac:dyDescent="0.25">
      <c r="A1109" s="3" t="s">
        <v>2542</v>
      </c>
      <c r="B1109" s="3" t="s">
        <v>5517</v>
      </c>
      <c r="C1109" s="6">
        <v>2312</v>
      </c>
      <c r="D1109" s="6">
        <v>251</v>
      </c>
      <c r="E1109" s="5">
        <f>C1109+D1109</f>
        <v>2563</v>
      </c>
      <c r="F1109" s="5">
        <v>21</v>
      </c>
      <c r="G1109" s="5">
        <v>122.04761904761905</v>
      </c>
      <c r="H1109" s="5">
        <v>110.0952380952381</v>
      </c>
      <c r="I1109" s="5">
        <v>11.952380952380953</v>
      </c>
    </row>
    <row r="1110" spans="1:9" ht="15" customHeight="1" x14ac:dyDescent="0.25">
      <c r="A1110" s="3" t="s">
        <v>2337</v>
      </c>
      <c r="B1110" s="3" t="s">
        <v>5313</v>
      </c>
      <c r="C1110" s="6">
        <v>2071</v>
      </c>
      <c r="D1110" s="6">
        <v>483</v>
      </c>
      <c r="E1110" s="5">
        <f>C1110+D1110</f>
        <v>2554</v>
      </c>
      <c r="F1110" s="5">
        <v>21</v>
      </c>
      <c r="G1110" s="5">
        <v>121.61904761904762</v>
      </c>
      <c r="H1110" s="5">
        <v>98.61904761904762</v>
      </c>
      <c r="I1110" s="5">
        <v>23</v>
      </c>
    </row>
    <row r="1111" spans="1:9" ht="15" customHeight="1" x14ac:dyDescent="0.25">
      <c r="A1111" s="3" t="s">
        <v>209</v>
      </c>
      <c r="B1111" s="3" t="s">
        <v>3191</v>
      </c>
      <c r="C1111" s="6">
        <v>1236</v>
      </c>
      <c r="D1111" s="6">
        <v>1310</v>
      </c>
      <c r="E1111" s="5">
        <f>C1111+D1111</f>
        <v>2546</v>
      </c>
      <c r="F1111" s="5">
        <v>21</v>
      </c>
      <c r="G1111" s="5">
        <v>121.23809523809524</v>
      </c>
      <c r="H1111" s="5">
        <v>58.857142857142854</v>
      </c>
      <c r="I1111" s="5">
        <v>62.38095238095238</v>
      </c>
    </row>
    <row r="1112" spans="1:9" ht="15" customHeight="1" x14ac:dyDescent="0.25">
      <c r="A1112" s="3" t="s">
        <v>1601</v>
      </c>
      <c r="B1112" s="3" t="s">
        <v>4580</v>
      </c>
      <c r="C1112" s="6">
        <v>72</v>
      </c>
      <c r="D1112" s="6">
        <v>2474</v>
      </c>
      <c r="E1112" s="5">
        <f>C1112+D1112</f>
        <v>2546</v>
      </c>
      <c r="F1112" s="5">
        <v>21</v>
      </c>
      <c r="G1112" s="5">
        <v>121.23809523809524</v>
      </c>
      <c r="H1112" s="5">
        <v>3.4285714285714284</v>
      </c>
      <c r="I1112" s="5">
        <v>117.80952380952381</v>
      </c>
    </row>
    <row r="1113" spans="1:9" ht="15" customHeight="1" x14ac:dyDescent="0.25">
      <c r="A1113" s="3" t="s">
        <v>2218</v>
      </c>
      <c r="B1113" s="3" t="s">
        <v>3336</v>
      </c>
      <c r="C1113" s="6">
        <v>2118</v>
      </c>
      <c r="D1113" s="6">
        <v>423</v>
      </c>
      <c r="E1113" s="5">
        <f>C1113+D1113</f>
        <v>2541</v>
      </c>
      <c r="F1113" s="5">
        <v>21</v>
      </c>
      <c r="G1113" s="5">
        <v>121</v>
      </c>
      <c r="H1113" s="5">
        <v>100.85714285714286</v>
      </c>
      <c r="I1113" s="5">
        <v>20.142857142857142</v>
      </c>
    </row>
    <row r="1114" spans="1:9" ht="15" customHeight="1" x14ac:dyDescent="0.25">
      <c r="A1114" s="3" t="s">
        <v>2301</v>
      </c>
      <c r="B1114" s="3" t="s">
        <v>5277</v>
      </c>
      <c r="C1114" s="6">
        <v>2323</v>
      </c>
      <c r="D1114" s="6">
        <v>217</v>
      </c>
      <c r="E1114" s="5">
        <f>C1114+D1114</f>
        <v>2540</v>
      </c>
      <c r="F1114" s="5">
        <v>21</v>
      </c>
      <c r="G1114" s="5">
        <v>120.95238095238095</v>
      </c>
      <c r="H1114" s="5">
        <v>110.61904761904762</v>
      </c>
      <c r="I1114" s="5">
        <v>10.333333333333334</v>
      </c>
    </row>
    <row r="1115" spans="1:9" ht="15" customHeight="1" x14ac:dyDescent="0.25">
      <c r="A1115" s="3" t="s">
        <v>1832</v>
      </c>
      <c r="B1115" s="3" t="s">
        <v>4811</v>
      </c>
      <c r="C1115" s="6">
        <v>1347</v>
      </c>
      <c r="D1115" s="6">
        <v>1190</v>
      </c>
      <c r="E1115" s="5">
        <f>C1115+D1115</f>
        <v>2537</v>
      </c>
      <c r="F1115" s="5">
        <v>21</v>
      </c>
      <c r="G1115" s="5">
        <v>120.80952380952381</v>
      </c>
      <c r="H1115" s="5">
        <v>64.142857142857139</v>
      </c>
      <c r="I1115" s="5">
        <v>56.666666666666664</v>
      </c>
    </row>
    <row r="1116" spans="1:9" ht="15" customHeight="1" x14ac:dyDescent="0.25">
      <c r="A1116" s="3" t="s">
        <v>547</v>
      </c>
      <c r="B1116" s="3" t="s">
        <v>3531</v>
      </c>
      <c r="C1116" s="6">
        <v>2397</v>
      </c>
      <c r="D1116" s="6">
        <v>131</v>
      </c>
      <c r="E1116" s="5">
        <f>C1116+D1116</f>
        <v>2528</v>
      </c>
      <c r="F1116" s="5">
        <v>21</v>
      </c>
      <c r="G1116" s="5">
        <v>120.38095238095238</v>
      </c>
      <c r="H1116" s="5">
        <v>114.14285714285714</v>
      </c>
      <c r="I1116" s="5">
        <v>6.2380952380952381</v>
      </c>
    </row>
    <row r="1117" spans="1:9" ht="15" customHeight="1" x14ac:dyDescent="0.25">
      <c r="A1117" s="3" t="s">
        <v>863</v>
      </c>
      <c r="B1117" s="3" t="s">
        <v>3845</v>
      </c>
      <c r="C1117" s="6">
        <v>198</v>
      </c>
      <c r="D1117" s="6">
        <v>2327</v>
      </c>
      <c r="E1117" s="5">
        <f>C1117+D1117</f>
        <v>2525</v>
      </c>
      <c r="F1117" s="5">
        <v>21</v>
      </c>
      <c r="G1117" s="5">
        <v>120.23809523809524</v>
      </c>
      <c r="H1117" s="5">
        <v>9.4285714285714288</v>
      </c>
      <c r="I1117" s="5">
        <v>110.80952380952381</v>
      </c>
    </row>
    <row r="1118" spans="1:9" ht="15" customHeight="1" x14ac:dyDescent="0.25">
      <c r="A1118" s="3" t="s">
        <v>2804</v>
      </c>
      <c r="B1118" s="3" t="s">
        <v>5778</v>
      </c>
      <c r="C1118" s="6">
        <v>1819</v>
      </c>
      <c r="D1118" s="6">
        <v>705</v>
      </c>
      <c r="E1118" s="5">
        <f>C1118+D1118</f>
        <v>2524</v>
      </c>
      <c r="F1118" s="5">
        <v>21</v>
      </c>
      <c r="G1118" s="5">
        <v>120.19047619047619</v>
      </c>
      <c r="H1118" s="5">
        <v>86.61904761904762</v>
      </c>
      <c r="I1118" s="5">
        <v>33.571428571428569</v>
      </c>
    </row>
    <row r="1119" spans="1:9" ht="15" customHeight="1" x14ac:dyDescent="0.25">
      <c r="A1119" s="3" t="s">
        <v>60</v>
      </c>
      <c r="B1119" s="3" t="s">
        <v>3042</v>
      </c>
      <c r="C1119" s="6">
        <v>1192</v>
      </c>
      <c r="D1119" s="6">
        <v>1330</v>
      </c>
      <c r="E1119" s="5">
        <f>C1119+D1119</f>
        <v>2522</v>
      </c>
      <c r="F1119" s="5">
        <v>21</v>
      </c>
      <c r="G1119" s="5">
        <v>120.0952380952381</v>
      </c>
      <c r="H1119" s="5">
        <v>56.761904761904759</v>
      </c>
      <c r="I1119" s="5">
        <v>63.333333333333336</v>
      </c>
    </row>
    <row r="1120" spans="1:9" ht="15" customHeight="1" x14ac:dyDescent="0.25">
      <c r="A1120" s="3" t="s">
        <v>2153</v>
      </c>
      <c r="B1120" s="3" t="s">
        <v>5131</v>
      </c>
      <c r="C1120" s="6">
        <v>1703</v>
      </c>
      <c r="D1120" s="6">
        <v>813</v>
      </c>
      <c r="E1120" s="5">
        <f>C1120+D1120</f>
        <v>2516</v>
      </c>
      <c r="F1120" s="5">
        <v>21</v>
      </c>
      <c r="G1120" s="5">
        <v>119.80952380952381</v>
      </c>
      <c r="H1120" s="5">
        <v>81.095238095238102</v>
      </c>
      <c r="I1120" s="5">
        <v>38.714285714285715</v>
      </c>
    </row>
    <row r="1121" spans="1:9" ht="15" customHeight="1" x14ac:dyDescent="0.25">
      <c r="A1121" s="3" t="s">
        <v>1318</v>
      </c>
      <c r="B1121" s="3" t="s">
        <v>4298</v>
      </c>
      <c r="C1121" s="6">
        <v>2310</v>
      </c>
      <c r="D1121" s="6">
        <v>190</v>
      </c>
      <c r="E1121" s="5">
        <f>C1121+D1121</f>
        <v>2500</v>
      </c>
      <c r="F1121" s="5">
        <v>21</v>
      </c>
      <c r="G1121" s="5">
        <v>119.04761904761905</v>
      </c>
      <c r="H1121" s="5">
        <v>110</v>
      </c>
      <c r="I1121" s="5">
        <v>9.0476190476190474</v>
      </c>
    </row>
    <row r="1122" spans="1:9" ht="15" customHeight="1" x14ac:dyDescent="0.25">
      <c r="A1122" s="3" t="s">
        <v>2219</v>
      </c>
      <c r="B1122" s="3" t="s">
        <v>5195</v>
      </c>
      <c r="C1122" s="6">
        <v>1833</v>
      </c>
      <c r="D1122" s="6">
        <v>658</v>
      </c>
      <c r="E1122" s="5">
        <f>C1122+D1122</f>
        <v>2491</v>
      </c>
      <c r="F1122" s="5">
        <v>21</v>
      </c>
      <c r="G1122" s="5">
        <v>118.61904761904762</v>
      </c>
      <c r="H1122" s="5">
        <v>87.285714285714292</v>
      </c>
      <c r="I1122" s="5">
        <v>31.333333333333332</v>
      </c>
    </row>
    <row r="1123" spans="1:9" ht="15" customHeight="1" x14ac:dyDescent="0.25">
      <c r="A1123" s="3" t="s">
        <v>733</v>
      </c>
      <c r="B1123" s="3" t="s">
        <v>3716</v>
      </c>
      <c r="C1123" s="6">
        <v>1027</v>
      </c>
      <c r="D1123" s="6">
        <v>1457</v>
      </c>
      <c r="E1123" s="5">
        <f>C1123+D1123</f>
        <v>2484</v>
      </c>
      <c r="F1123" s="5">
        <v>21</v>
      </c>
      <c r="G1123" s="5">
        <v>118.28571428571429</v>
      </c>
      <c r="H1123" s="5">
        <v>48.904761904761905</v>
      </c>
      <c r="I1123" s="5">
        <v>69.38095238095238</v>
      </c>
    </row>
    <row r="1124" spans="1:9" ht="15" customHeight="1" x14ac:dyDescent="0.25">
      <c r="A1124" s="3" t="s">
        <v>854</v>
      </c>
      <c r="B1124" s="3" t="s">
        <v>3836</v>
      </c>
      <c r="C1124" s="6">
        <v>2340</v>
      </c>
      <c r="D1124" s="6">
        <v>144</v>
      </c>
      <c r="E1124" s="5">
        <f>C1124+D1124</f>
        <v>2484</v>
      </c>
      <c r="F1124" s="5">
        <v>21</v>
      </c>
      <c r="G1124" s="5">
        <v>118.28571428571429</v>
      </c>
      <c r="H1124" s="5">
        <v>111.42857142857143</v>
      </c>
      <c r="I1124" s="5">
        <v>6.8571428571428568</v>
      </c>
    </row>
    <row r="1125" spans="1:9" ht="15" customHeight="1" x14ac:dyDescent="0.25">
      <c r="A1125" s="3" t="s">
        <v>783</v>
      </c>
      <c r="B1125" s="3" t="s">
        <v>3766</v>
      </c>
      <c r="C1125" s="6">
        <v>2476</v>
      </c>
      <c r="D1125" s="5"/>
      <c r="E1125" s="5">
        <f>C1125+D1125</f>
        <v>2476</v>
      </c>
      <c r="F1125" s="5">
        <v>21</v>
      </c>
      <c r="G1125" s="5">
        <v>117.9047619047619</v>
      </c>
      <c r="H1125" s="5">
        <v>117.9047619047619</v>
      </c>
      <c r="I1125" s="5">
        <v>0</v>
      </c>
    </row>
    <row r="1126" spans="1:9" ht="15" customHeight="1" x14ac:dyDescent="0.25">
      <c r="A1126" s="3" t="s">
        <v>527</v>
      </c>
      <c r="B1126" s="3" t="s">
        <v>3511</v>
      </c>
      <c r="C1126" s="6">
        <v>1877</v>
      </c>
      <c r="D1126" s="6">
        <v>595</v>
      </c>
      <c r="E1126" s="5">
        <f>C1126+D1126</f>
        <v>2472</v>
      </c>
      <c r="F1126" s="5">
        <v>21</v>
      </c>
      <c r="G1126" s="5">
        <v>117.71428571428571</v>
      </c>
      <c r="H1126" s="5">
        <v>89.38095238095238</v>
      </c>
      <c r="I1126" s="5">
        <v>28.333333333333332</v>
      </c>
    </row>
    <row r="1127" spans="1:9" ht="15" customHeight="1" x14ac:dyDescent="0.25">
      <c r="A1127" s="3" t="s">
        <v>970</v>
      </c>
      <c r="B1127" s="3" t="s">
        <v>3951</v>
      </c>
      <c r="C1127" s="6">
        <v>1085</v>
      </c>
      <c r="D1127" s="6">
        <v>1386</v>
      </c>
      <c r="E1127" s="5">
        <f>C1127+D1127</f>
        <v>2471</v>
      </c>
      <c r="F1127" s="5">
        <v>21</v>
      </c>
      <c r="G1127" s="5">
        <v>117.66666666666667</v>
      </c>
      <c r="H1127" s="5">
        <v>51.666666666666664</v>
      </c>
      <c r="I1127" s="5">
        <v>66</v>
      </c>
    </row>
    <row r="1128" spans="1:9" ht="15" customHeight="1" x14ac:dyDescent="0.25">
      <c r="A1128" s="3" t="s">
        <v>1383</v>
      </c>
      <c r="B1128" s="3" t="s">
        <v>4363</v>
      </c>
      <c r="C1128" s="6">
        <v>2174</v>
      </c>
      <c r="D1128" s="6">
        <v>297</v>
      </c>
      <c r="E1128" s="5">
        <f>C1128+D1128</f>
        <v>2471</v>
      </c>
      <c r="F1128" s="5">
        <v>21</v>
      </c>
      <c r="G1128" s="5">
        <v>117.66666666666667</v>
      </c>
      <c r="H1128" s="5">
        <v>103.52380952380952</v>
      </c>
      <c r="I1128" s="5">
        <v>14.142857142857142</v>
      </c>
    </row>
    <row r="1129" spans="1:9" ht="15" customHeight="1" x14ac:dyDescent="0.25">
      <c r="A1129" s="3" t="s">
        <v>2938</v>
      </c>
      <c r="B1129" s="3" t="s">
        <v>5912</v>
      </c>
      <c r="C1129" s="6">
        <v>1016</v>
      </c>
      <c r="D1129" s="6">
        <v>1452</v>
      </c>
      <c r="E1129" s="5">
        <f>C1129+D1129</f>
        <v>2468</v>
      </c>
      <c r="F1129" s="5">
        <v>21</v>
      </c>
      <c r="G1129" s="5">
        <v>117.52380952380952</v>
      </c>
      <c r="H1129" s="5">
        <v>48.38095238095238</v>
      </c>
      <c r="I1129" s="5">
        <v>69.142857142857139</v>
      </c>
    </row>
    <row r="1130" spans="1:9" ht="15" customHeight="1" x14ac:dyDescent="0.25">
      <c r="A1130" s="3" t="s">
        <v>46</v>
      </c>
      <c r="B1130" s="3" t="s">
        <v>3028</v>
      </c>
      <c r="C1130" s="6">
        <v>627</v>
      </c>
      <c r="D1130" s="6">
        <v>1838</v>
      </c>
      <c r="E1130" s="5">
        <f>C1130+D1130</f>
        <v>2465</v>
      </c>
      <c r="F1130" s="5">
        <v>21</v>
      </c>
      <c r="G1130" s="5">
        <v>117.38095238095238</v>
      </c>
      <c r="H1130" s="5">
        <v>29.857142857142858</v>
      </c>
      <c r="I1130" s="5">
        <v>87.523809523809518</v>
      </c>
    </row>
    <row r="1131" spans="1:9" ht="15" customHeight="1" x14ac:dyDescent="0.25">
      <c r="A1131" s="3" t="s">
        <v>1115</v>
      </c>
      <c r="B1131" s="3" t="s">
        <v>4095</v>
      </c>
      <c r="C1131" s="6">
        <v>2343</v>
      </c>
      <c r="D1131" s="6">
        <v>118</v>
      </c>
      <c r="E1131" s="5">
        <f>C1131+D1131</f>
        <v>2461</v>
      </c>
      <c r="F1131" s="5">
        <v>21</v>
      </c>
      <c r="G1131" s="5">
        <v>117.19047619047619</v>
      </c>
      <c r="H1131" s="5">
        <v>111.57142857142857</v>
      </c>
      <c r="I1131" s="5">
        <v>5.6190476190476186</v>
      </c>
    </row>
    <row r="1132" spans="1:9" ht="15" customHeight="1" x14ac:dyDescent="0.25">
      <c r="A1132" s="3" t="s">
        <v>1025</v>
      </c>
      <c r="B1132" s="3" t="s">
        <v>4006</v>
      </c>
      <c r="C1132" s="6">
        <v>2263</v>
      </c>
      <c r="D1132" s="6">
        <v>197</v>
      </c>
      <c r="E1132" s="5">
        <f>C1132+D1132</f>
        <v>2460</v>
      </c>
      <c r="F1132" s="5">
        <v>21</v>
      </c>
      <c r="G1132" s="5">
        <v>117.14285714285714</v>
      </c>
      <c r="H1132" s="5">
        <v>107.76190476190476</v>
      </c>
      <c r="I1132" s="5">
        <v>9.3809523809523814</v>
      </c>
    </row>
    <row r="1133" spans="1:9" ht="15" customHeight="1" x14ac:dyDescent="0.25">
      <c r="A1133" s="3" t="s">
        <v>962</v>
      </c>
      <c r="B1133" s="3" t="s">
        <v>3943</v>
      </c>
      <c r="C1133" s="6">
        <v>1830</v>
      </c>
      <c r="D1133" s="6">
        <v>621</v>
      </c>
      <c r="E1133" s="5">
        <f>C1133+D1133</f>
        <v>2451</v>
      </c>
      <c r="F1133" s="5">
        <v>21</v>
      </c>
      <c r="G1133" s="5">
        <v>116.71428571428571</v>
      </c>
      <c r="H1133" s="5">
        <v>87.142857142857139</v>
      </c>
      <c r="I1133" s="5">
        <v>29.571428571428573</v>
      </c>
    </row>
    <row r="1134" spans="1:9" ht="15" customHeight="1" x14ac:dyDescent="0.25">
      <c r="A1134" s="3" t="s">
        <v>1283</v>
      </c>
      <c r="B1134" s="3" t="s">
        <v>4263</v>
      </c>
      <c r="C1134" s="6">
        <v>2128</v>
      </c>
      <c r="D1134" s="6">
        <v>309</v>
      </c>
      <c r="E1134" s="5">
        <f>C1134+D1134</f>
        <v>2437</v>
      </c>
      <c r="F1134" s="5">
        <v>21</v>
      </c>
      <c r="G1134" s="5">
        <v>116.04761904761905</v>
      </c>
      <c r="H1134" s="5">
        <v>101.33333333333333</v>
      </c>
      <c r="I1134" s="5">
        <v>14.714285714285714</v>
      </c>
    </row>
    <row r="1135" spans="1:9" ht="15" customHeight="1" x14ac:dyDescent="0.25">
      <c r="A1135" s="3" t="s">
        <v>2521</v>
      </c>
      <c r="B1135" s="3" t="s">
        <v>5496</v>
      </c>
      <c r="C1135" s="6">
        <v>2323</v>
      </c>
      <c r="D1135" s="6">
        <v>109</v>
      </c>
      <c r="E1135" s="5">
        <f>C1135+D1135</f>
        <v>2432</v>
      </c>
      <c r="F1135" s="5">
        <v>21</v>
      </c>
      <c r="G1135" s="5">
        <v>115.80952380952381</v>
      </c>
      <c r="H1135" s="5">
        <v>110.61904761904762</v>
      </c>
      <c r="I1135" s="5">
        <v>5.1904761904761907</v>
      </c>
    </row>
    <row r="1136" spans="1:9" ht="15" customHeight="1" x14ac:dyDescent="0.25">
      <c r="A1136" s="3" t="s">
        <v>1715</v>
      </c>
      <c r="B1136" s="3" t="s">
        <v>4694</v>
      </c>
      <c r="C1136" s="6">
        <v>2264</v>
      </c>
      <c r="D1136" s="6">
        <v>158</v>
      </c>
      <c r="E1136" s="5">
        <f>C1136+D1136</f>
        <v>2422</v>
      </c>
      <c r="F1136" s="5">
        <v>21</v>
      </c>
      <c r="G1136" s="5">
        <v>115.33333333333333</v>
      </c>
      <c r="H1136" s="5">
        <v>107.80952380952381</v>
      </c>
      <c r="I1136" s="5">
        <v>7.5238095238095237</v>
      </c>
    </row>
    <row r="1137" spans="1:9" ht="15" customHeight="1" x14ac:dyDescent="0.25">
      <c r="A1137" s="3" t="s">
        <v>2454</v>
      </c>
      <c r="B1137" s="3" t="s">
        <v>5429</v>
      </c>
      <c r="C1137" s="6">
        <v>2317</v>
      </c>
      <c r="D1137" s="6">
        <v>104</v>
      </c>
      <c r="E1137" s="5">
        <f>C1137+D1137</f>
        <v>2421</v>
      </c>
      <c r="F1137" s="5">
        <v>21</v>
      </c>
      <c r="G1137" s="5">
        <v>115.28571428571429</v>
      </c>
      <c r="H1137" s="5">
        <v>110.33333333333333</v>
      </c>
      <c r="I1137" s="5">
        <v>4.9523809523809526</v>
      </c>
    </row>
    <row r="1138" spans="1:9" ht="15" customHeight="1" x14ac:dyDescent="0.25">
      <c r="A1138" s="3" t="s">
        <v>694</v>
      </c>
      <c r="B1138" s="3" t="s">
        <v>3677</v>
      </c>
      <c r="C1138" s="6">
        <v>1778</v>
      </c>
      <c r="D1138" s="6">
        <v>642</v>
      </c>
      <c r="E1138" s="5">
        <f>C1138+D1138</f>
        <v>2420</v>
      </c>
      <c r="F1138" s="5">
        <v>21</v>
      </c>
      <c r="G1138" s="5">
        <v>115.23809523809524</v>
      </c>
      <c r="H1138" s="5">
        <v>84.666666666666671</v>
      </c>
      <c r="I1138" s="5">
        <v>30.571428571428573</v>
      </c>
    </row>
    <row r="1139" spans="1:9" ht="15" customHeight="1" x14ac:dyDescent="0.25">
      <c r="A1139" s="3" t="s">
        <v>252</v>
      </c>
      <c r="B1139" s="3" t="s">
        <v>3234</v>
      </c>
      <c r="C1139" s="6">
        <v>2249</v>
      </c>
      <c r="D1139" s="6">
        <v>163</v>
      </c>
      <c r="E1139" s="5">
        <f>C1139+D1139</f>
        <v>2412</v>
      </c>
      <c r="F1139" s="5">
        <v>21</v>
      </c>
      <c r="G1139" s="5">
        <v>114.85714285714286</v>
      </c>
      <c r="H1139" s="5">
        <v>107.0952380952381</v>
      </c>
      <c r="I1139" s="5">
        <v>7.7619047619047619</v>
      </c>
    </row>
    <row r="1140" spans="1:9" ht="15" customHeight="1" x14ac:dyDescent="0.25">
      <c r="A1140" s="3" t="s">
        <v>2809</v>
      </c>
      <c r="B1140" s="3" t="s">
        <v>5783</v>
      </c>
      <c r="C1140" s="6">
        <v>940</v>
      </c>
      <c r="D1140" s="6">
        <v>1469</v>
      </c>
      <c r="E1140" s="5">
        <f>C1140+D1140</f>
        <v>2409</v>
      </c>
      <c r="F1140" s="5">
        <v>21</v>
      </c>
      <c r="G1140" s="5">
        <v>114.71428571428571</v>
      </c>
      <c r="H1140" s="5">
        <v>44.761904761904759</v>
      </c>
      <c r="I1140" s="5">
        <v>69.952380952380949</v>
      </c>
    </row>
    <row r="1141" spans="1:9" ht="15" customHeight="1" x14ac:dyDescent="0.25">
      <c r="A1141" s="3" t="s">
        <v>2527</v>
      </c>
      <c r="B1141" s="3" t="s">
        <v>5502</v>
      </c>
      <c r="C1141" s="6">
        <v>2287</v>
      </c>
      <c r="D1141" s="6">
        <v>121</v>
      </c>
      <c r="E1141" s="5">
        <f>C1141+D1141</f>
        <v>2408</v>
      </c>
      <c r="F1141" s="5">
        <v>21</v>
      </c>
      <c r="G1141" s="5">
        <v>114.66666666666667</v>
      </c>
      <c r="H1141" s="5">
        <v>108.9047619047619</v>
      </c>
      <c r="I1141" s="5">
        <v>5.7619047619047619</v>
      </c>
    </row>
    <row r="1142" spans="1:9" ht="15" customHeight="1" x14ac:dyDescent="0.25">
      <c r="A1142" s="3" t="s">
        <v>378</v>
      </c>
      <c r="B1142" s="3" t="s">
        <v>3360</v>
      </c>
      <c r="C1142" s="6">
        <v>2402</v>
      </c>
      <c r="D1142" s="6">
        <v>2</v>
      </c>
      <c r="E1142" s="5">
        <f>C1142+D1142</f>
        <v>2404</v>
      </c>
      <c r="F1142" s="5">
        <v>21</v>
      </c>
      <c r="G1142" s="5">
        <v>114.47619047619048</v>
      </c>
      <c r="H1142" s="5">
        <v>114.38095238095238</v>
      </c>
      <c r="I1142" s="5">
        <v>9.5238095238095233E-2</v>
      </c>
    </row>
    <row r="1143" spans="1:9" ht="15" customHeight="1" x14ac:dyDescent="0.25">
      <c r="A1143" s="3" t="s">
        <v>1829</v>
      </c>
      <c r="B1143" s="3" t="s">
        <v>4808</v>
      </c>
      <c r="C1143" s="6">
        <v>339</v>
      </c>
      <c r="D1143" s="6">
        <v>2063</v>
      </c>
      <c r="E1143" s="5">
        <f>C1143+D1143</f>
        <v>2402</v>
      </c>
      <c r="F1143" s="5">
        <v>21</v>
      </c>
      <c r="G1143" s="5">
        <v>114.38095238095238</v>
      </c>
      <c r="H1143" s="5">
        <v>16.142857142857142</v>
      </c>
      <c r="I1143" s="5">
        <v>98.238095238095241</v>
      </c>
    </row>
    <row r="1144" spans="1:9" ht="15" customHeight="1" x14ac:dyDescent="0.25">
      <c r="A1144" s="3" t="s">
        <v>793</v>
      </c>
      <c r="B1144" s="3" t="s">
        <v>3776</v>
      </c>
      <c r="C1144" s="6">
        <v>1542</v>
      </c>
      <c r="D1144" s="6">
        <v>846</v>
      </c>
      <c r="E1144" s="5">
        <f>C1144+D1144</f>
        <v>2388</v>
      </c>
      <c r="F1144" s="5">
        <v>21</v>
      </c>
      <c r="G1144" s="5">
        <v>113.71428571428571</v>
      </c>
      <c r="H1144" s="5">
        <v>73.428571428571431</v>
      </c>
      <c r="I1144" s="5">
        <v>40.285714285714285</v>
      </c>
    </row>
    <row r="1145" spans="1:9" ht="15" customHeight="1" x14ac:dyDescent="0.25">
      <c r="A1145" s="3" t="s">
        <v>629</v>
      </c>
      <c r="B1145" s="3" t="s">
        <v>3612</v>
      </c>
      <c r="C1145" s="6">
        <v>1341</v>
      </c>
      <c r="D1145" s="6">
        <v>1038</v>
      </c>
      <c r="E1145" s="5">
        <f>C1145+D1145</f>
        <v>2379</v>
      </c>
      <c r="F1145" s="5">
        <v>21</v>
      </c>
      <c r="G1145" s="5">
        <v>113.28571428571429</v>
      </c>
      <c r="H1145" s="5">
        <v>63.857142857142854</v>
      </c>
      <c r="I1145" s="5">
        <v>49.428571428571431</v>
      </c>
    </row>
    <row r="1146" spans="1:9" ht="15" customHeight="1" x14ac:dyDescent="0.25">
      <c r="A1146" s="3" t="s">
        <v>38</v>
      </c>
      <c r="B1146" s="3" t="s">
        <v>3020</v>
      </c>
      <c r="C1146" s="6">
        <v>1794</v>
      </c>
      <c r="D1146" s="6">
        <v>573</v>
      </c>
      <c r="E1146" s="5">
        <f>C1146+D1146</f>
        <v>2367</v>
      </c>
      <c r="F1146" s="5">
        <v>21</v>
      </c>
      <c r="G1146" s="5">
        <v>112.71428571428571</v>
      </c>
      <c r="H1146" s="5">
        <v>85.428571428571431</v>
      </c>
      <c r="I1146" s="5">
        <v>27.285714285714285</v>
      </c>
    </row>
    <row r="1147" spans="1:9" ht="15" customHeight="1" x14ac:dyDescent="0.25">
      <c r="A1147" s="3" t="s">
        <v>2824</v>
      </c>
      <c r="B1147" s="3" t="s">
        <v>5798</v>
      </c>
      <c r="C1147" s="6">
        <v>1410</v>
      </c>
      <c r="D1147" s="6">
        <v>939</v>
      </c>
      <c r="E1147" s="5">
        <f>C1147+D1147</f>
        <v>2349</v>
      </c>
      <c r="F1147" s="5">
        <v>21</v>
      </c>
      <c r="G1147" s="5">
        <v>111.85714285714286</v>
      </c>
      <c r="H1147" s="5">
        <v>67.142857142857139</v>
      </c>
      <c r="I1147" s="5">
        <v>44.714285714285715</v>
      </c>
    </row>
    <row r="1148" spans="1:9" ht="15" customHeight="1" x14ac:dyDescent="0.25">
      <c r="A1148" s="3" t="s">
        <v>213</v>
      </c>
      <c r="B1148" s="3" t="s">
        <v>3195</v>
      </c>
      <c r="C1148" s="6">
        <v>1521</v>
      </c>
      <c r="D1148" s="6">
        <v>827</v>
      </c>
      <c r="E1148" s="5">
        <f>C1148+D1148</f>
        <v>2348</v>
      </c>
      <c r="F1148" s="5">
        <v>21</v>
      </c>
      <c r="G1148" s="5">
        <v>111.80952380952381</v>
      </c>
      <c r="H1148" s="5">
        <v>72.428571428571431</v>
      </c>
      <c r="I1148" s="5">
        <v>39.38095238095238</v>
      </c>
    </row>
    <row r="1149" spans="1:9" ht="15" customHeight="1" x14ac:dyDescent="0.25">
      <c r="A1149" s="3" t="s">
        <v>2207</v>
      </c>
      <c r="B1149" s="3" t="s">
        <v>5185</v>
      </c>
      <c r="C1149" s="6">
        <v>1170</v>
      </c>
      <c r="D1149" s="6">
        <v>1173</v>
      </c>
      <c r="E1149" s="5">
        <f>C1149+D1149</f>
        <v>2343</v>
      </c>
      <c r="F1149" s="5">
        <v>21</v>
      </c>
      <c r="G1149" s="5">
        <v>111.57142857142857</v>
      </c>
      <c r="H1149" s="5">
        <v>55.714285714285715</v>
      </c>
      <c r="I1149" s="5">
        <v>55.857142857142854</v>
      </c>
    </row>
    <row r="1150" spans="1:9" ht="15" customHeight="1" x14ac:dyDescent="0.25">
      <c r="A1150" s="3" t="s">
        <v>1215</v>
      </c>
      <c r="B1150" s="3" t="s">
        <v>4195</v>
      </c>
      <c r="C1150" s="6">
        <v>2114</v>
      </c>
      <c r="D1150" s="6">
        <v>224</v>
      </c>
      <c r="E1150" s="5">
        <f>C1150+D1150</f>
        <v>2338</v>
      </c>
      <c r="F1150" s="5">
        <v>21</v>
      </c>
      <c r="G1150" s="5">
        <v>111.33333333333333</v>
      </c>
      <c r="H1150" s="5">
        <v>100.66666666666667</v>
      </c>
      <c r="I1150" s="5">
        <v>10.666666666666666</v>
      </c>
    </row>
    <row r="1151" spans="1:9" ht="15" customHeight="1" x14ac:dyDescent="0.25">
      <c r="A1151" s="3" t="s">
        <v>357</v>
      </c>
      <c r="B1151" s="3" t="s">
        <v>3339</v>
      </c>
      <c r="C1151" s="6">
        <v>1937</v>
      </c>
      <c r="D1151" s="6">
        <v>400</v>
      </c>
      <c r="E1151" s="5">
        <f>C1151+D1151</f>
        <v>2337</v>
      </c>
      <c r="F1151" s="5">
        <v>21</v>
      </c>
      <c r="G1151" s="5">
        <v>111.28571428571429</v>
      </c>
      <c r="H1151" s="5">
        <v>92.238095238095241</v>
      </c>
      <c r="I1151" s="5">
        <v>19.047619047619047</v>
      </c>
    </row>
    <row r="1152" spans="1:9" ht="15" customHeight="1" x14ac:dyDescent="0.25">
      <c r="A1152" s="3" t="s">
        <v>1780</v>
      </c>
      <c r="B1152" s="3" t="s">
        <v>4759</v>
      </c>
      <c r="C1152" s="6">
        <v>2299</v>
      </c>
      <c r="D1152" s="6">
        <v>38</v>
      </c>
      <c r="E1152" s="5">
        <f>C1152+D1152</f>
        <v>2337</v>
      </c>
      <c r="F1152" s="5">
        <v>21</v>
      </c>
      <c r="G1152" s="5">
        <v>111.28571428571429</v>
      </c>
      <c r="H1152" s="5">
        <v>109.47619047619048</v>
      </c>
      <c r="I1152" s="5">
        <v>1.8095238095238095</v>
      </c>
    </row>
    <row r="1153" spans="1:9" ht="15" customHeight="1" x14ac:dyDescent="0.25">
      <c r="A1153" s="3" t="s">
        <v>1955</v>
      </c>
      <c r="B1153" s="3" t="s">
        <v>4934</v>
      </c>
      <c r="C1153" s="6">
        <v>2306</v>
      </c>
      <c r="D1153" s="6">
        <v>31</v>
      </c>
      <c r="E1153" s="5">
        <f>C1153+D1153</f>
        <v>2337</v>
      </c>
      <c r="F1153" s="5">
        <v>21</v>
      </c>
      <c r="G1153" s="5">
        <v>111.28571428571429</v>
      </c>
      <c r="H1153" s="5">
        <v>109.80952380952381</v>
      </c>
      <c r="I1153" s="5">
        <v>1.4761904761904763</v>
      </c>
    </row>
    <row r="1154" spans="1:9" ht="15" customHeight="1" x14ac:dyDescent="0.25">
      <c r="A1154" s="3" t="s">
        <v>626</v>
      </c>
      <c r="B1154" s="3" t="s">
        <v>3609</v>
      </c>
      <c r="C1154" s="6">
        <v>2148</v>
      </c>
      <c r="D1154" s="6">
        <v>186</v>
      </c>
      <c r="E1154" s="5">
        <f>C1154+D1154</f>
        <v>2334</v>
      </c>
      <c r="F1154" s="5">
        <v>21</v>
      </c>
      <c r="G1154" s="5">
        <v>111.14285714285714</v>
      </c>
      <c r="H1154" s="5">
        <v>102.28571428571429</v>
      </c>
      <c r="I1154" s="5">
        <v>8.8571428571428577</v>
      </c>
    </row>
    <row r="1155" spans="1:9" ht="15" customHeight="1" x14ac:dyDescent="0.25">
      <c r="A1155" s="3" t="s">
        <v>670</v>
      </c>
      <c r="B1155" s="3" t="s">
        <v>3653</v>
      </c>
      <c r="C1155" s="6">
        <v>1669</v>
      </c>
      <c r="D1155" s="6">
        <v>664</v>
      </c>
      <c r="E1155" s="5">
        <f>C1155+D1155</f>
        <v>2333</v>
      </c>
      <c r="F1155" s="5">
        <v>21</v>
      </c>
      <c r="G1155" s="5">
        <v>111.0952380952381</v>
      </c>
      <c r="H1155" s="5">
        <v>79.476190476190482</v>
      </c>
      <c r="I1155" s="5">
        <v>31.61904761904762</v>
      </c>
    </row>
    <row r="1156" spans="1:9" ht="15" customHeight="1" x14ac:dyDescent="0.25">
      <c r="A1156" s="3" t="s">
        <v>2363</v>
      </c>
      <c r="B1156" s="3" t="s">
        <v>5339</v>
      </c>
      <c r="C1156" s="6">
        <v>1433</v>
      </c>
      <c r="D1156" s="6">
        <v>896</v>
      </c>
      <c r="E1156" s="5">
        <f>C1156+D1156</f>
        <v>2329</v>
      </c>
      <c r="F1156" s="5">
        <v>21</v>
      </c>
      <c r="G1156" s="5">
        <v>110.9047619047619</v>
      </c>
      <c r="H1156" s="5">
        <v>68.238095238095241</v>
      </c>
      <c r="I1156" s="5">
        <v>42.666666666666664</v>
      </c>
    </row>
    <row r="1157" spans="1:9" ht="15" customHeight="1" x14ac:dyDescent="0.25">
      <c r="A1157" s="3" t="s">
        <v>2036</v>
      </c>
      <c r="B1157" s="3" t="s">
        <v>5015</v>
      </c>
      <c r="C1157" s="6">
        <v>991</v>
      </c>
      <c r="D1157" s="6">
        <v>1336</v>
      </c>
      <c r="E1157" s="5">
        <f>C1157+D1157</f>
        <v>2327</v>
      </c>
      <c r="F1157" s="5">
        <v>21</v>
      </c>
      <c r="G1157" s="5">
        <v>110.80952380952381</v>
      </c>
      <c r="H1157" s="5">
        <v>47.19047619047619</v>
      </c>
      <c r="I1157" s="5">
        <v>63.61904761904762</v>
      </c>
    </row>
    <row r="1158" spans="1:9" ht="15" customHeight="1" x14ac:dyDescent="0.25">
      <c r="A1158" s="3" t="s">
        <v>2886</v>
      </c>
      <c r="B1158" s="3" t="s">
        <v>5860</v>
      </c>
      <c r="C1158" s="6">
        <v>854</v>
      </c>
      <c r="D1158" s="6">
        <v>1471</v>
      </c>
      <c r="E1158" s="5">
        <f>C1158+D1158</f>
        <v>2325</v>
      </c>
      <c r="F1158" s="5">
        <v>21</v>
      </c>
      <c r="G1158" s="5">
        <v>110.71428571428571</v>
      </c>
      <c r="H1158" s="5">
        <v>40.666666666666664</v>
      </c>
      <c r="I1158" s="5">
        <v>70.047619047619051</v>
      </c>
    </row>
    <row r="1159" spans="1:9" ht="15" customHeight="1" x14ac:dyDescent="0.25">
      <c r="A1159" s="3" t="s">
        <v>1940</v>
      </c>
      <c r="B1159" s="3" t="s">
        <v>4919</v>
      </c>
      <c r="C1159" s="6">
        <v>1899</v>
      </c>
      <c r="D1159" s="6">
        <v>425</v>
      </c>
      <c r="E1159" s="5">
        <f>C1159+D1159</f>
        <v>2324</v>
      </c>
      <c r="F1159" s="5">
        <v>21</v>
      </c>
      <c r="G1159" s="5">
        <v>110.66666666666667</v>
      </c>
      <c r="H1159" s="5">
        <v>90.428571428571431</v>
      </c>
      <c r="I1159" s="5">
        <v>20.238095238095237</v>
      </c>
    </row>
    <row r="1160" spans="1:9" ht="15" customHeight="1" x14ac:dyDescent="0.25">
      <c r="A1160" s="3" t="s">
        <v>164</v>
      </c>
      <c r="B1160" s="3" t="s">
        <v>3146</v>
      </c>
      <c r="C1160" s="6">
        <v>318</v>
      </c>
      <c r="D1160" s="6">
        <v>2004</v>
      </c>
      <c r="E1160" s="5">
        <f>C1160+D1160</f>
        <v>2322</v>
      </c>
      <c r="F1160" s="5">
        <v>21</v>
      </c>
      <c r="G1160" s="5">
        <v>110.57142857142857</v>
      </c>
      <c r="H1160" s="5">
        <v>15.142857142857142</v>
      </c>
      <c r="I1160" s="5">
        <v>95.428571428571431</v>
      </c>
    </row>
    <row r="1161" spans="1:9" ht="15" customHeight="1" x14ac:dyDescent="0.25">
      <c r="A1161" s="3" t="s">
        <v>2007</v>
      </c>
      <c r="B1161" s="3" t="s">
        <v>4987</v>
      </c>
      <c r="C1161" s="6">
        <v>1883</v>
      </c>
      <c r="D1161" s="6">
        <v>434</v>
      </c>
      <c r="E1161" s="5">
        <f>C1161+D1161</f>
        <v>2317</v>
      </c>
      <c r="F1161" s="5">
        <v>21</v>
      </c>
      <c r="G1161" s="5">
        <v>110.33333333333333</v>
      </c>
      <c r="H1161" s="5">
        <v>89.666666666666671</v>
      </c>
      <c r="I1161" s="5">
        <v>20.666666666666668</v>
      </c>
    </row>
    <row r="1162" spans="1:9" ht="15" customHeight="1" x14ac:dyDescent="0.25">
      <c r="A1162" s="3" t="s">
        <v>709</v>
      </c>
      <c r="B1162" s="3" t="s">
        <v>3692</v>
      </c>
      <c r="C1162" s="6">
        <v>1562</v>
      </c>
      <c r="D1162" s="6">
        <v>754</v>
      </c>
      <c r="E1162" s="5">
        <f>C1162+D1162</f>
        <v>2316</v>
      </c>
      <c r="F1162" s="5">
        <v>21</v>
      </c>
      <c r="G1162" s="5">
        <v>110.28571428571429</v>
      </c>
      <c r="H1162" s="5">
        <v>74.38095238095238</v>
      </c>
      <c r="I1162" s="5">
        <v>35.904761904761905</v>
      </c>
    </row>
    <row r="1163" spans="1:9" ht="15" customHeight="1" x14ac:dyDescent="0.25">
      <c r="A1163" s="3" t="s">
        <v>200</v>
      </c>
      <c r="B1163" s="3" t="s">
        <v>3182</v>
      </c>
      <c r="C1163" s="6">
        <v>1741</v>
      </c>
      <c r="D1163" s="6">
        <v>570</v>
      </c>
      <c r="E1163" s="5">
        <f>C1163+D1163</f>
        <v>2311</v>
      </c>
      <c r="F1163" s="5">
        <v>21</v>
      </c>
      <c r="G1163" s="5">
        <v>110.04761904761905</v>
      </c>
      <c r="H1163" s="5">
        <v>82.904761904761898</v>
      </c>
      <c r="I1163" s="5">
        <v>27.142857142857142</v>
      </c>
    </row>
    <row r="1164" spans="1:9" ht="15" customHeight="1" x14ac:dyDescent="0.25">
      <c r="A1164" s="3" t="s">
        <v>19</v>
      </c>
      <c r="B1164" s="3" t="s">
        <v>3001</v>
      </c>
      <c r="C1164" s="6">
        <v>1988</v>
      </c>
      <c r="D1164" s="6">
        <v>318</v>
      </c>
      <c r="E1164" s="5">
        <f>C1164+D1164</f>
        <v>2306</v>
      </c>
      <c r="F1164" s="5">
        <v>21</v>
      </c>
      <c r="G1164" s="5">
        <v>109.80952380952381</v>
      </c>
      <c r="H1164" s="5">
        <v>94.666666666666671</v>
      </c>
      <c r="I1164" s="5">
        <v>15.142857142857142</v>
      </c>
    </row>
    <row r="1165" spans="1:9" ht="15" customHeight="1" x14ac:dyDescent="0.25">
      <c r="A1165" s="3" t="s">
        <v>1448</v>
      </c>
      <c r="B1165" s="3" t="s">
        <v>4428</v>
      </c>
      <c r="C1165" s="6">
        <v>1818</v>
      </c>
      <c r="D1165" s="6">
        <v>485</v>
      </c>
      <c r="E1165" s="5">
        <f>C1165+D1165</f>
        <v>2303</v>
      </c>
      <c r="F1165" s="5">
        <v>21</v>
      </c>
      <c r="G1165" s="5">
        <v>109.66666666666667</v>
      </c>
      <c r="H1165" s="5">
        <v>86.571428571428569</v>
      </c>
      <c r="I1165" s="5">
        <v>23.095238095238095</v>
      </c>
    </row>
    <row r="1166" spans="1:9" ht="15" customHeight="1" x14ac:dyDescent="0.25">
      <c r="A1166" s="3" t="s">
        <v>2214</v>
      </c>
      <c r="B1166" s="3" t="s">
        <v>5192</v>
      </c>
      <c r="C1166" s="6">
        <v>798</v>
      </c>
      <c r="D1166" s="6">
        <v>1496</v>
      </c>
      <c r="E1166" s="5">
        <f>C1166+D1166</f>
        <v>2294</v>
      </c>
      <c r="F1166" s="5">
        <v>21</v>
      </c>
      <c r="G1166" s="5">
        <v>109.23809523809524</v>
      </c>
      <c r="H1166" s="5">
        <v>38</v>
      </c>
      <c r="I1166" s="5">
        <v>71.238095238095241</v>
      </c>
    </row>
    <row r="1167" spans="1:9" ht="15" customHeight="1" x14ac:dyDescent="0.25">
      <c r="A1167" s="3" t="s">
        <v>2394</v>
      </c>
      <c r="B1167" s="3" t="s">
        <v>5369</v>
      </c>
      <c r="C1167" s="6">
        <v>1426</v>
      </c>
      <c r="D1167" s="6">
        <v>863</v>
      </c>
      <c r="E1167" s="5">
        <f>C1167+D1167</f>
        <v>2289</v>
      </c>
      <c r="F1167" s="5">
        <v>21</v>
      </c>
      <c r="G1167" s="5">
        <v>109</v>
      </c>
      <c r="H1167" s="5">
        <v>67.904761904761898</v>
      </c>
      <c r="I1167" s="5">
        <v>41.095238095238095</v>
      </c>
    </row>
    <row r="1168" spans="1:9" ht="15" customHeight="1" x14ac:dyDescent="0.25">
      <c r="A1168" s="3" t="s">
        <v>123</v>
      </c>
      <c r="B1168" s="3" t="s">
        <v>3105</v>
      </c>
      <c r="C1168" s="6">
        <v>1556</v>
      </c>
      <c r="D1168" s="6">
        <v>723</v>
      </c>
      <c r="E1168" s="5">
        <f>C1168+D1168</f>
        <v>2279</v>
      </c>
      <c r="F1168" s="5">
        <v>21</v>
      </c>
      <c r="G1168" s="5">
        <v>108.52380952380952</v>
      </c>
      <c r="H1168" s="5">
        <v>74.095238095238102</v>
      </c>
      <c r="I1168" s="5">
        <v>34.428571428571431</v>
      </c>
    </row>
    <row r="1169" spans="1:9" ht="15" customHeight="1" x14ac:dyDescent="0.25">
      <c r="A1169" s="3" t="s">
        <v>1538</v>
      </c>
      <c r="B1169" s="3" t="s">
        <v>4518</v>
      </c>
      <c r="C1169" s="6">
        <v>1750</v>
      </c>
      <c r="D1169" s="6">
        <v>528</v>
      </c>
      <c r="E1169" s="5">
        <f>C1169+D1169</f>
        <v>2278</v>
      </c>
      <c r="F1169" s="5">
        <v>21</v>
      </c>
      <c r="G1169" s="5">
        <v>108.47619047619048</v>
      </c>
      <c r="H1169" s="5">
        <v>83.333333333333329</v>
      </c>
      <c r="I1169" s="5">
        <v>25.142857142857142</v>
      </c>
    </row>
    <row r="1170" spans="1:9" ht="15" customHeight="1" x14ac:dyDescent="0.25">
      <c r="A1170" s="3" t="s">
        <v>16</v>
      </c>
      <c r="B1170" s="3" t="s">
        <v>2998</v>
      </c>
      <c r="C1170" s="6">
        <v>1606</v>
      </c>
      <c r="D1170" s="6">
        <v>666</v>
      </c>
      <c r="E1170" s="5">
        <f>C1170+D1170</f>
        <v>2272</v>
      </c>
      <c r="F1170" s="5">
        <v>21</v>
      </c>
      <c r="G1170" s="5">
        <v>108.19047619047619</v>
      </c>
      <c r="H1170" s="5">
        <v>76.476190476190482</v>
      </c>
      <c r="I1170" s="5">
        <v>31.714285714285715</v>
      </c>
    </row>
    <row r="1171" spans="1:9" ht="15" customHeight="1" x14ac:dyDescent="0.25">
      <c r="A1171" s="3" t="s">
        <v>12</v>
      </c>
      <c r="B1171" s="3" t="s">
        <v>2994</v>
      </c>
      <c r="C1171" s="6">
        <v>1733</v>
      </c>
      <c r="D1171" s="6">
        <v>538</v>
      </c>
      <c r="E1171" s="5">
        <f>C1171+D1171</f>
        <v>2271</v>
      </c>
      <c r="F1171" s="5">
        <v>21</v>
      </c>
      <c r="G1171" s="5">
        <v>108.14285714285714</v>
      </c>
      <c r="H1171" s="5">
        <v>82.523809523809518</v>
      </c>
      <c r="I1171" s="5">
        <v>25.61904761904762</v>
      </c>
    </row>
    <row r="1172" spans="1:9" ht="15" customHeight="1" x14ac:dyDescent="0.25">
      <c r="A1172" s="3" t="s">
        <v>2135</v>
      </c>
      <c r="B1172" s="3" t="s">
        <v>5113</v>
      </c>
      <c r="C1172" s="6">
        <v>1554</v>
      </c>
      <c r="D1172" s="6">
        <v>712</v>
      </c>
      <c r="E1172" s="5">
        <f>C1172+D1172</f>
        <v>2266</v>
      </c>
      <c r="F1172" s="5">
        <v>21</v>
      </c>
      <c r="G1172" s="5">
        <v>107.9047619047619</v>
      </c>
      <c r="H1172" s="5">
        <v>74</v>
      </c>
      <c r="I1172" s="5">
        <v>33.904761904761905</v>
      </c>
    </row>
    <row r="1173" spans="1:9" ht="15" customHeight="1" x14ac:dyDescent="0.25">
      <c r="A1173" s="3" t="s">
        <v>2273</v>
      </c>
      <c r="B1173" s="3" t="s">
        <v>5249</v>
      </c>
      <c r="C1173" s="6">
        <v>1508</v>
      </c>
      <c r="D1173" s="6">
        <v>756</v>
      </c>
      <c r="E1173" s="5">
        <f>C1173+D1173</f>
        <v>2264</v>
      </c>
      <c r="F1173" s="5">
        <v>21</v>
      </c>
      <c r="G1173" s="5">
        <v>107.80952380952381</v>
      </c>
      <c r="H1173" s="5">
        <v>71.80952380952381</v>
      </c>
      <c r="I1173" s="5">
        <v>36</v>
      </c>
    </row>
    <row r="1174" spans="1:9" ht="15" customHeight="1" x14ac:dyDescent="0.25">
      <c r="A1174" s="3" t="s">
        <v>1399</v>
      </c>
      <c r="B1174" s="3" t="s">
        <v>4379</v>
      </c>
      <c r="C1174" s="6">
        <v>1042</v>
      </c>
      <c r="D1174" s="6">
        <v>1221</v>
      </c>
      <c r="E1174" s="5">
        <f>C1174+D1174</f>
        <v>2263</v>
      </c>
      <c r="F1174" s="5">
        <v>21</v>
      </c>
      <c r="G1174" s="5">
        <v>107.76190476190476</v>
      </c>
      <c r="H1174" s="5">
        <v>49.61904761904762</v>
      </c>
      <c r="I1174" s="5">
        <v>58.142857142857146</v>
      </c>
    </row>
    <row r="1175" spans="1:9" ht="15" customHeight="1" x14ac:dyDescent="0.25">
      <c r="A1175" s="3" t="s">
        <v>1862</v>
      </c>
      <c r="B1175" s="3" t="s">
        <v>4841</v>
      </c>
      <c r="C1175" s="6">
        <v>1598</v>
      </c>
      <c r="D1175" s="6">
        <v>659</v>
      </c>
      <c r="E1175" s="5">
        <f>C1175+D1175</f>
        <v>2257</v>
      </c>
      <c r="F1175" s="5">
        <v>21</v>
      </c>
      <c r="G1175" s="5">
        <v>107.47619047619048</v>
      </c>
      <c r="H1175" s="5">
        <v>76.095238095238102</v>
      </c>
      <c r="I1175" s="5">
        <v>31.38095238095238</v>
      </c>
    </row>
    <row r="1176" spans="1:9" ht="15" customHeight="1" x14ac:dyDescent="0.25">
      <c r="A1176" s="3" t="s">
        <v>1460</v>
      </c>
      <c r="B1176" s="3" t="s">
        <v>4440</v>
      </c>
      <c r="C1176" s="6">
        <v>2030</v>
      </c>
      <c r="D1176" s="6">
        <v>208</v>
      </c>
      <c r="E1176" s="5">
        <f>C1176+D1176</f>
        <v>2238</v>
      </c>
      <c r="F1176" s="5">
        <v>21</v>
      </c>
      <c r="G1176" s="5">
        <v>106.57142857142857</v>
      </c>
      <c r="H1176" s="5">
        <v>96.666666666666671</v>
      </c>
      <c r="I1176" s="5">
        <v>9.9047619047619051</v>
      </c>
    </row>
    <row r="1177" spans="1:9" ht="15" customHeight="1" x14ac:dyDescent="0.25">
      <c r="A1177" s="3" t="s">
        <v>2931</v>
      </c>
      <c r="B1177" s="3" t="s">
        <v>5905</v>
      </c>
      <c r="C1177" s="6">
        <v>1521</v>
      </c>
      <c r="D1177" s="6">
        <v>713</v>
      </c>
      <c r="E1177" s="5">
        <f>C1177+D1177</f>
        <v>2234</v>
      </c>
      <c r="F1177" s="5">
        <v>21</v>
      </c>
      <c r="G1177" s="5">
        <v>106.38095238095238</v>
      </c>
      <c r="H1177" s="5">
        <v>72.428571428571431</v>
      </c>
      <c r="I1177" s="5">
        <v>33.952380952380949</v>
      </c>
    </row>
    <row r="1178" spans="1:9" ht="15" customHeight="1" x14ac:dyDescent="0.25">
      <c r="A1178" s="3" t="s">
        <v>2140</v>
      </c>
      <c r="B1178" s="3" t="s">
        <v>5118</v>
      </c>
      <c r="C1178" s="6">
        <v>1142</v>
      </c>
      <c r="D1178" s="6">
        <v>1091</v>
      </c>
      <c r="E1178" s="5">
        <f>C1178+D1178</f>
        <v>2233</v>
      </c>
      <c r="F1178" s="5">
        <v>21</v>
      </c>
      <c r="G1178" s="5">
        <v>106.33333333333333</v>
      </c>
      <c r="H1178" s="5">
        <v>54.38095238095238</v>
      </c>
      <c r="I1178" s="5">
        <v>51.952380952380949</v>
      </c>
    </row>
    <row r="1179" spans="1:9" ht="15" customHeight="1" x14ac:dyDescent="0.25">
      <c r="A1179" s="3" t="s">
        <v>2277</v>
      </c>
      <c r="B1179" s="3" t="s">
        <v>5253</v>
      </c>
      <c r="C1179" s="6">
        <v>1620</v>
      </c>
      <c r="D1179" s="6">
        <v>613</v>
      </c>
      <c r="E1179" s="5">
        <f>C1179+D1179</f>
        <v>2233</v>
      </c>
      <c r="F1179" s="5">
        <v>21</v>
      </c>
      <c r="G1179" s="5">
        <v>106.33333333333333</v>
      </c>
      <c r="H1179" s="5">
        <v>77.142857142857139</v>
      </c>
      <c r="I1179" s="5">
        <v>29.19047619047619</v>
      </c>
    </row>
    <row r="1180" spans="1:9" ht="15" customHeight="1" x14ac:dyDescent="0.25">
      <c r="A1180" s="3" t="s">
        <v>245</v>
      </c>
      <c r="B1180" s="3" t="s">
        <v>3227</v>
      </c>
      <c r="C1180" s="6">
        <v>1441</v>
      </c>
      <c r="D1180" s="6">
        <v>784</v>
      </c>
      <c r="E1180" s="5">
        <f>C1180+D1180</f>
        <v>2225</v>
      </c>
      <c r="F1180" s="5">
        <v>21</v>
      </c>
      <c r="G1180" s="5">
        <v>105.95238095238095</v>
      </c>
      <c r="H1180" s="5">
        <v>68.61904761904762</v>
      </c>
      <c r="I1180" s="5">
        <v>37.333333333333336</v>
      </c>
    </row>
    <row r="1181" spans="1:9" ht="15" customHeight="1" x14ac:dyDescent="0.25">
      <c r="A1181" s="3" t="s">
        <v>2719</v>
      </c>
      <c r="B1181" s="3" t="s">
        <v>5694</v>
      </c>
      <c r="C1181" s="6">
        <v>1314</v>
      </c>
      <c r="D1181" s="6">
        <v>908</v>
      </c>
      <c r="E1181" s="5">
        <f>C1181+D1181</f>
        <v>2222</v>
      </c>
      <c r="F1181" s="5">
        <v>21</v>
      </c>
      <c r="G1181" s="5">
        <v>105.80952380952381</v>
      </c>
      <c r="H1181" s="5">
        <v>62.571428571428569</v>
      </c>
      <c r="I1181" s="5">
        <v>43.238095238095241</v>
      </c>
    </row>
    <row r="1182" spans="1:9" ht="15" customHeight="1" x14ac:dyDescent="0.25">
      <c r="A1182" s="3" t="s">
        <v>2681</v>
      </c>
      <c r="B1182" s="3" t="s">
        <v>5656</v>
      </c>
      <c r="C1182" s="6">
        <v>1123</v>
      </c>
      <c r="D1182" s="6">
        <v>1096</v>
      </c>
      <c r="E1182" s="5">
        <f>C1182+D1182</f>
        <v>2219</v>
      </c>
      <c r="F1182" s="5">
        <v>21</v>
      </c>
      <c r="G1182" s="5">
        <v>105.66666666666667</v>
      </c>
      <c r="H1182" s="5">
        <v>53.476190476190474</v>
      </c>
      <c r="I1182" s="5">
        <v>52.19047619047619</v>
      </c>
    </row>
    <row r="1183" spans="1:9" ht="15" customHeight="1" x14ac:dyDescent="0.25">
      <c r="A1183" s="3" t="s">
        <v>651</v>
      </c>
      <c r="B1183" s="3" t="s">
        <v>3634</v>
      </c>
      <c r="C1183" s="6">
        <v>2036</v>
      </c>
      <c r="D1183" s="6">
        <v>177</v>
      </c>
      <c r="E1183" s="5">
        <f>C1183+D1183</f>
        <v>2213</v>
      </c>
      <c r="F1183" s="5">
        <v>21</v>
      </c>
      <c r="G1183" s="5">
        <v>105.38095238095238</v>
      </c>
      <c r="H1183" s="5">
        <v>96.952380952380949</v>
      </c>
      <c r="I1183" s="5">
        <v>8.4285714285714288</v>
      </c>
    </row>
    <row r="1184" spans="1:9" ht="15" customHeight="1" x14ac:dyDescent="0.25">
      <c r="A1184" s="3" t="s">
        <v>1011</v>
      </c>
      <c r="B1184" s="3" t="s">
        <v>3992</v>
      </c>
      <c r="C1184" s="6">
        <v>1724</v>
      </c>
      <c r="D1184" s="6">
        <v>475</v>
      </c>
      <c r="E1184" s="5">
        <f>C1184+D1184</f>
        <v>2199</v>
      </c>
      <c r="F1184" s="5">
        <v>21</v>
      </c>
      <c r="G1184" s="5">
        <v>104.71428571428571</v>
      </c>
      <c r="H1184" s="5">
        <v>82.095238095238102</v>
      </c>
      <c r="I1184" s="5">
        <v>22.61904761904762</v>
      </c>
    </row>
    <row r="1185" spans="1:9" ht="15" customHeight="1" x14ac:dyDescent="0.25">
      <c r="A1185" s="3" t="s">
        <v>325</v>
      </c>
      <c r="B1185" s="3" t="s">
        <v>3307</v>
      </c>
      <c r="C1185" s="6">
        <v>1388</v>
      </c>
      <c r="D1185" s="6">
        <v>807</v>
      </c>
      <c r="E1185" s="5">
        <f>C1185+D1185</f>
        <v>2195</v>
      </c>
      <c r="F1185" s="5">
        <v>21</v>
      </c>
      <c r="G1185" s="5">
        <v>104.52380952380952</v>
      </c>
      <c r="H1185" s="5">
        <v>66.095238095238102</v>
      </c>
      <c r="I1185" s="5">
        <v>38.428571428571431</v>
      </c>
    </row>
    <row r="1186" spans="1:9" ht="15" customHeight="1" x14ac:dyDescent="0.25">
      <c r="A1186" s="3" t="s">
        <v>1238</v>
      </c>
      <c r="B1186" s="3" t="s">
        <v>4218</v>
      </c>
      <c r="C1186" s="6">
        <v>1413</v>
      </c>
      <c r="D1186" s="6">
        <v>779</v>
      </c>
      <c r="E1186" s="5">
        <f>C1186+D1186</f>
        <v>2192</v>
      </c>
      <c r="F1186" s="5">
        <v>21</v>
      </c>
      <c r="G1186" s="5">
        <v>104.38095238095238</v>
      </c>
      <c r="H1186" s="5">
        <v>67.285714285714292</v>
      </c>
      <c r="I1186" s="5">
        <v>37.095238095238095</v>
      </c>
    </row>
    <row r="1187" spans="1:9" ht="15" customHeight="1" x14ac:dyDescent="0.25">
      <c r="A1187" s="3" t="s">
        <v>2053</v>
      </c>
      <c r="B1187" s="3" t="s">
        <v>5032</v>
      </c>
      <c r="C1187" s="6">
        <v>1469</v>
      </c>
      <c r="D1187" s="6">
        <v>722</v>
      </c>
      <c r="E1187" s="5">
        <f>C1187+D1187</f>
        <v>2191</v>
      </c>
      <c r="F1187" s="5">
        <v>21</v>
      </c>
      <c r="G1187" s="5">
        <v>104.33333333333333</v>
      </c>
      <c r="H1187" s="5">
        <v>69.952380952380949</v>
      </c>
      <c r="I1187" s="5">
        <v>34.38095238095238</v>
      </c>
    </row>
    <row r="1188" spans="1:9" ht="15" customHeight="1" x14ac:dyDescent="0.25">
      <c r="A1188" s="3" t="s">
        <v>120</v>
      </c>
      <c r="B1188" s="3" t="s">
        <v>3102</v>
      </c>
      <c r="C1188" s="6">
        <v>1570</v>
      </c>
      <c r="D1188" s="6">
        <v>617</v>
      </c>
      <c r="E1188" s="5">
        <f>C1188+D1188</f>
        <v>2187</v>
      </c>
      <c r="F1188" s="5">
        <v>21</v>
      </c>
      <c r="G1188" s="5">
        <v>104.14285714285714</v>
      </c>
      <c r="H1188" s="5">
        <v>74.761904761904759</v>
      </c>
      <c r="I1188" s="5">
        <v>29.38095238095238</v>
      </c>
    </row>
    <row r="1189" spans="1:9" ht="15" customHeight="1" x14ac:dyDescent="0.25">
      <c r="A1189" s="3" t="s">
        <v>624</v>
      </c>
      <c r="B1189" s="3" t="s">
        <v>3607</v>
      </c>
      <c r="C1189" s="6">
        <v>1406</v>
      </c>
      <c r="D1189" s="6">
        <v>773</v>
      </c>
      <c r="E1189" s="5">
        <f>C1189+D1189</f>
        <v>2179</v>
      </c>
      <c r="F1189" s="5">
        <v>21</v>
      </c>
      <c r="G1189" s="5">
        <v>103.76190476190476</v>
      </c>
      <c r="H1189" s="5">
        <v>66.952380952380949</v>
      </c>
      <c r="I1189" s="5">
        <v>36.80952380952381</v>
      </c>
    </row>
    <row r="1190" spans="1:9" ht="15" customHeight="1" x14ac:dyDescent="0.25">
      <c r="A1190" s="3" t="s">
        <v>1220</v>
      </c>
      <c r="B1190" s="3" t="s">
        <v>4200</v>
      </c>
      <c r="C1190" s="6">
        <v>1432</v>
      </c>
      <c r="D1190" s="6">
        <v>746</v>
      </c>
      <c r="E1190" s="5">
        <f>C1190+D1190</f>
        <v>2178</v>
      </c>
      <c r="F1190" s="5">
        <v>21</v>
      </c>
      <c r="G1190" s="5">
        <v>103.71428571428571</v>
      </c>
      <c r="H1190" s="5">
        <v>68.19047619047619</v>
      </c>
      <c r="I1190" s="5">
        <v>35.523809523809526</v>
      </c>
    </row>
    <row r="1191" spans="1:9" ht="15" customHeight="1" x14ac:dyDescent="0.25">
      <c r="A1191" s="3" t="s">
        <v>1921</v>
      </c>
      <c r="B1191" s="3" t="s">
        <v>4900</v>
      </c>
      <c r="C1191" s="6">
        <v>1318</v>
      </c>
      <c r="D1191" s="6">
        <v>859</v>
      </c>
      <c r="E1191" s="5">
        <f>C1191+D1191</f>
        <v>2177</v>
      </c>
      <c r="F1191" s="5">
        <v>21</v>
      </c>
      <c r="G1191" s="5">
        <v>103.66666666666667</v>
      </c>
      <c r="H1191" s="5">
        <v>62.761904761904759</v>
      </c>
      <c r="I1191" s="5">
        <v>40.904761904761905</v>
      </c>
    </row>
    <row r="1192" spans="1:9" ht="15" customHeight="1" x14ac:dyDescent="0.25">
      <c r="A1192" s="3" t="s">
        <v>2078</v>
      </c>
      <c r="B1192" s="3" t="s">
        <v>5057</v>
      </c>
      <c r="C1192" s="6">
        <v>902</v>
      </c>
      <c r="D1192" s="6">
        <v>1275</v>
      </c>
      <c r="E1192" s="5">
        <f>C1192+D1192</f>
        <v>2177</v>
      </c>
      <c r="F1192" s="5">
        <v>21</v>
      </c>
      <c r="G1192" s="5">
        <v>103.66666666666667</v>
      </c>
      <c r="H1192" s="5">
        <v>42.952380952380949</v>
      </c>
      <c r="I1192" s="5">
        <v>60.714285714285715</v>
      </c>
    </row>
    <row r="1193" spans="1:9" ht="15" customHeight="1" x14ac:dyDescent="0.25">
      <c r="A1193" s="3" t="s">
        <v>1232</v>
      </c>
      <c r="B1193" s="3" t="s">
        <v>4212</v>
      </c>
      <c r="C1193" s="6">
        <v>1203</v>
      </c>
      <c r="D1193" s="6">
        <v>971</v>
      </c>
      <c r="E1193" s="5">
        <f>C1193+D1193</f>
        <v>2174</v>
      </c>
      <c r="F1193" s="5">
        <v>21</v>
      </c>
      <c r="G1193" s="5">
        <v>103.52380952380952</v>
      </c>
      <c r="H1193" s="5">
        <v>57.285714285714285</v>
      </c>
      <c r="I1193" s="5">
        <v>46.238095238095241</v>
      </c>
    </row>
    <row r="1194" spans="1:9" ht="15" customHeight="1" x14ac:dyDescent="0.25">
      <c r="A1194" s="3" t="s">
        <v>2339</v>
      </c>
      <c r="B1194" s="3" t="s">
        <v>5315</v>
      </c>
      <c r="C1194" s="6">
        <v>921</v>
      </c>
      <c r="D1194" s="6">
        <v>1247</v>
      </c>
      <c r="E1194" s="5">
        <f>C1194+D1194</f>
        <v>2168</v>
      </c>
      <c r="F1194" s="5">
        <v>21</v>
      </c>
      <c r="G1194" s="5">
        <v>103.23809523809524</v>
      </c>
      <c r="H1194" s="5">
        <v>43.857142857142854</v>
      </c>
      <c r="I1194" s="5">
        <v>59.38095238095238</v>
      </c>
    </row>
    <row r="1195" spans="1:9" ht="15" customHeight="1" x14ac:dyDescent="0.25">
      <c r="A1195" s="3" t="s">
        <v>2584</v>
      </c>
      <c r="B1195" s="3" t="s">
        <v>5559</v>
      </c>
      <c r="C1195" s="6">
        <v>1219</v>
      </c>
      <c r="D1195" s="6">
        <v>947</v>
      </c>
      <c r="E1195" s="5">
        <f>C1195+D1195</f>
        <v>2166</v>
      </c>
      <c r="F1195" s="5">
        <v>21</v>
      </c>
      <c r="G1195" s="5">
        <v>103.14285714285714</v>
      </c>
      <c r="H1195" s="5">
        <v>58.047619047619051</v>
      </c>
      <c r="I1195" s="5">
        <v>45.095238095238095</v>
      </c>
    </row>
    <row r="1196" spans="1:9" ht="15" customHeight="1" x14ac:dyDescent="0.25">
      <c r="A1196" s="3" t="s">
        <v>2878</v>
      </c>
      <c r="B1196" s="3" t="s">
        <v>5852</v>
      </c>
      <c r="C1196" s="6">
        <v>1848</v>
      </c>
      <c r="D1196" s="6">
        <v>300</v>
      </c>
      <c r="E1196" s="5">
        <f>C1196+D1196</f>
        <v>2148</v>
      </c>
      <c r="F1196" s="5">
        <v>21</v>
      </c>
      <c r="G1196" s="5">
        <v>102.28571428571429</v>
      </c>
      <c r="H1196" s="5">
        <v>88</v>
      </c>
      <c r="I1196" s="5">
        <v>14.285714285714286</v>
      </c>
    </row>
    <row r="1197" spans="1:9" ht="15" customHeight="1" x14ac:dyDescent="0.25">
      <c r="A1197" s="3" t="s">
        <v>1741</v>
      </c>
      <c r="B1197" s="3" t="s">
        <v>4720</v>
      </c>
      <c r="C1197" s="6">
        <v>1632</v>
      </c>
      <c r="D1197" s="6">
        <v>512</v>
      </c>
      <c r="E1197" s="5">
        <f>C1197+D1197</f>
        <v>2144</v>
      </c>
      <c r="F1197" s="5">
        <v>21</v>
      </c>
      <c r="G1197" s="5">
        <v>102.0952380952381</v>
      </c>
      <c r="H1197" s="5">
        <v>77.714285714285708</v>
      </c>
      <c r="I1197" s="5">
        <v>24.38095238095238</v>
      </c>
    </row>
    <row r="1198" spans="1:9" ht="15" customHeight="1" x14ac:dyDescent="0.25">
      <c r="A1198" s="3" t="s">
        <v>891</v>
      </c>
      <c r="B1198" s="3" t="s">
        <v>3872</v>
      </c>
      <c r="C1198" s="6">
        <v>860</v>
      </c>
      <c r="D1198" s="6">
        <v>1281</v>
      </c>
      <c r="E1198" s="5">
        <f>C1198+D1198</f>
        <v>2141</v>
      </c>
      <c r="F1198" s="5">
        <v>21</v>
      </c>
      <c r="G1198" s="5">
        <v>101.95238095238095</v>
      </c>
      <c r="H1198" s="5">
        <v>40.952380952380949</v>
      </c>
      <c r="I1198" s="5">
        <v>61</v>
      </c>
    </row>
    <row r="1199" spans="1:9" ht="15" customHeight="1" x14ac:dyDescent="0.25">
      <c r="A1199" s="3" t="s">
        <v>2791</v>
      </c>
      <c r="B1199" s="3" t="s">
        <v>5765</v>
      </c>
      <c r="C1199" s="6">
        <v>2089</v>
      </c>
      <c r="D1199" s="6">
        <v>45</v>
      </c>
      <c r="E1199" s="5">
        <f>C1199+D1199</f>
        <v>2134</v>
      </c>
      <c r="F1199" s="5">
        <v>21</v>
      </c>
      <c r="G1199" s="5">
        <v>101.61904761904762</v>
      </c>
      <c r="H1199" s="5">
        <v>99.476190476190482</v>
      </c>
      <c r="I1199" s="5">
        <v>2.1428571428571428</v>
      </c>
    </row>
    <row r="1200" spans="1:9" ht="15" customHeight="1" x14ac:dyDescent="0.25">
      <c r="A1200" s="3" t="s">
        <v>1939</v>
      </c>
      <c r="B1200" s="3" t="s">
        <v>4918</v>
      </c>
      <c r="C1200" s="6">
        <v>1471</v>
      </c>
      <c r="D1200" s="6">
        <v>662</v>
      </c>
      <c r="E1200" s="5">
        <f>C1200+D1200</f>
        <v>2133</v>
      </c>
      <c r="F1200" s="5">
        <v>21</v>
      </c>
      <c r="G1200" s="5">
        <v>101.57142857142857</v>
      </c>
      <c r="H1200" s="5">
        <v>70.047619047619051</v>
      </c>
      <c r="I1200" s="5">
        <v>31.523809523809526</v>
      </c>
    </row>
    <row r="1201" spans="1:9" ht="15" customHeight="1" x14ac:dyDescent="0.25">
      <c r="A1201" s="3" t="s">
        <v>916</v>
      </c>
      <c r="B1201" s="3" t="s">
        <v>3897</v>
      </c>
      <c r="C1201" s="6">
        <v>894</v>
      </c>
      <c r="D1201" s="6">
        <v>1238</v>
      </c>
      <c r="E1201" s="5">
        <f>C1201+D1201</f>
        <v>2132</v>
      </c>
      <c r="F1201" s="5">
        <v>21</v>
      </c>
      <c r="G1201" s="5">
        <v>101.52380952380952</v>
      </c>
      <c r="H1201" s="5">
        <v>42.571428571428569</v>
      </c>
      <c r="I1201" s="5">
        <v>58.952380952380949</v>
      </c>
    </row>
    <row r="1202" spans="1:9" ht="15" customHeight="1" x14ac:dyDescent="0.25">
      <c r="A1202" s="3" t="s">
        <v>1079</v>
      </c>
      <c r="B1202" s="3" t="s">
        <v>4060</v>
      </c>
      <c r="C1202" s="6">
        <v>1364</v>
      </c>
      <c r="D1202" s="6">
        <v>767</v>
      </c>
      <c r="E1202" s="5">
        <f>C1202+D1202</f>
        <v>2131</v>
      </c>
      <c r="F1202" s="5">
        <v>21</v>
      </c>
      <c r="G1202" s="5">
        <v>101.47619047619048</v>
      </c>
      <c r="H1202" s="5">
        <v>64.952380952380949</v>
      </c>
      <c r="I1202" s="5">
        <v>36.523809523809526</v>
      </c>
    </row>
    <row r="1203" spans="1:9" ht="15" customHeight="1" x14ac:dyDescent="0.25">
      <c r="A1203" s="3" t="s">
        <v>214</v>
      </c>
      <c r="B1203" s="3" t="s">
        <v>3196</v>
      </c>
      <c r="C1203" s="6">
        <v>774</v>
      </c>
      <c r="D1203" s="6">
        <v>1347</v>
      </c>
      <c r="E1203" s="5">
        <f>C1203+D1203</f>
        <v>2121</v>
      </c>
      <c r="F1203" s="5">
        <v>21</v>
      </c>
      <c r="G1203" s="5">
        <v>101</v>
      </c>
      <c r="H1203" s="5">
        <v>36.857142857142854</v>
      </c>
      <c r="I1203" s="5">
        <v>64.142857142857139</v>
      </c>
    </row>
    <row r="1204" spans="1:9" ht="15" customHeight="1" x14ac:dyDescent="0.25">
      <c r="A1204" s="3" t="s">
        <v>186</v>
      </c>
      <c r="B1204" s="3" t="s">
        <v>3168</v>
      </c>
      <c r="C1204" s="6">
        <v>1152</v>
      </c>
      <c r="D1204" s="6">
        <v>967</v>
      </c>
      <c r="E1204" s="5">
        <f>C1204+D1204</f>
        <v>2119</v>
      </c>
      <c r="F1204" s="5">
        <v>21</v>
      </c>
      <c r="G1204" s="5">
        <v>100.9047619047619</v>
      </c>
      <c r="H1204" s="5">
        <v>54.857142857142854</v>
      </c>
      <c r="I1204" s="5">
        <v>46.047619047619051</v>
      </c>
    </row>
    <row r="1205" spans="1:9" ht="15" customHeight="1" x14ac:dyDescent="0.25">
      <c r="A1205" s="3" t="s">
        <v>802</v>
      </c>
      <c r="B1205" s="3" t="s">
        <v>3785</v>
      </c>
      <c r="C1205" s="6">
        <v>2038</v>
      </c>
      <c r="D1205" s="6">
        <v>77</v>
      </c>
      <c r="E1205" s="5">
        <f>C1205+D1205</f>
        <v>2115</v>
      </c>
      <c r="F1205" s="5">
        <v>21</v>
      </c>
      <c r="G1205" s="5">
        <v>100.71428571428571</v>
      </c>
      <c r="H1205" s="5">
        <v>97.047619047619051</v>
      </c>
      <c r="I1205" s="5">
        <v>3.6666666666666665</v>
      </c>
    </row>
    <row r="1206" spans="1:9" ht="15" customHeight="1" x14ac:dyDescent="0.25">
      <c r="A1206" s="3" t="s">
        <v>2616</v>
      </c>
      <c r="B1206" s="3" t="s">
        <v>5591</v>
      </c>
      <c r="C1206" s="6">
        <v>1611</v>
      </c>
      <c r="D1206" s="6">
        <v>490</v>
      </c>
      <c r="E1206" s="5">
        <f>C1206+D1206</f>
        <v>2101</v>
      </c>
      <c r="F1206" s="5">
        <v>21</v>
      </c>
      <c r="G1206" s="5">
        <v>100.04761904761905</v>
      </c>
      <c r="H1206" s="5">
        <v>76.714285714285708</v>
      </c>
      <c r="I1206" s="5">
        <v>23.333333333333332</v>
      </c>
    </row>
    <row r="1207" spans="1:9" ht="15" customHeight="1" x14ac:dyDescent="0.25">
      <c r="A1207" s="3" t="s">
        <v>982</v>
      </c>
      <c r="B1207" s="3" t="s">
        <v>3963</v>
      </c>
      <c r="C1207" s="6">
        <v>1535</v>
      </c>
      <c r="D1207" s="6">
        <v>551</v>
      </c>
      <c r="E1207" s="5">
        <f>C1207+D1207</f>
        <v>2086</v>
      </c>
      <c r="F1207" s="5">
        <v>21</v>
      </c>
      <c r="G1207" s="5">
        <v>99.333333333333329</v>
      </c>
      <c r="H1207" s="5">
        <v>73.095238095238102</v>
      </c>
      <c r="I1207" s="5">
        <v>26.238095238095237</v>
      </c>
    </row>
    <row r="1208" spans="1:9" ht="15" customHeight="1" x14ac:dyDescent="0.25">
      <c r="A1208" s="3" t="s">
        <v>1959</v>
      </c>
      <c r="B1208" s="3" t="s">
        <v>4938</v>
      </c>
      <c r="C1208" s="6">
        <v>812</v>
      </c>
      <c r="D1208" s="6">
        <v>1273</v>
      </c>
      <c r="E1208" s="5">
        <f>C1208+D1208</f>
        <v>2085</v>
      </c>
      <c r="F1208" s="5">
        <v>21</v>
      </c>
      <c r="G1208" s="5">
        <v>99.285714285714292</v>
      </c>
      <c r="H1208" s="5">
        <v>38.666666666666664</v>
      </c>
      <c r="I1208" s="5">
        <v>60.61904761904762</v>
      </c>
    </row>
    <row r="1209" spans="1:9" ht="15" customHeight="1" x14ac:dyDescent="0.25">
      <c r="A1209" s="3" t="s">
        <v>156</v>
      </c>
      <c r="B1209" s="3" t="s">
        <v>3138</v>
      </c>
      <c r="C1209" s="6">
        <v>1766</v>
      </c>
      <c r="D1209" s="6">
        <v>312</v>
      </c>
      <c r="E1209" s="5">
        <f>C1209+D1209</f>
        <v>2078</v>
      </c>
      <c r="F1209" s="5">
        <v>21</v>
      </c>
      <c r="G1209" s="5">
        <v>98.952380952380949</v>
      </c>
      <c r="H1209" s="5">
        <v>84.095238095238102</v>
      </c>
      <c r="I1209" s="5">
        <v>14.857142857142858</v>
      </c>
    </row>
    <row r="1210" spans="1:9" ht="15" customHeight="1" x14ac:dyDescent="0.25">
      <c r="A1210" s="3" t="s">
        <v>2004</v>
      </c>
      <c r="B1210" s="3" t="s">
        <v>4983</v>
      </c>
      <c r="C1210" s="6">
        <v>1072</v>
      </c>
      <c r="D1210" s="6">
        <v>1005</v>
      </c>
      <c r="E1210" s="5">
        <f>C1210+D1210</f>
        <v>2077</v>
      </c>
      <c r="F1210" s="5">
        <v>21</v>
      </c>
      <c r="G1210" s="5">
        <v>98.904761904761898</v>
      </c>
      <c r="H1210" s="5">
        <v>51.047619047619051</v>
      </c>
      <c r="I1210" s="5">
        <v>47.857142857142854</v>
      </c>
    </row>
    <row r="1211" spans="1:9" ht="15" customHeight="1" x14ac:dyDescent="0.25">
      <c r="A1211" s="3" t="s">
        <v>634</v>
      </c>
      <c r="B1211" s="3" t="s">
        <v>3617</v>
      </c>
      <c r="C1211" s="6">
        <v>1994</v>
      </c>
      <c r="D1211" s="6">
        <v>82</v>
      </c>
      <c r="E1211" s="5">
        <f>C1211+D1211</f>
        <v>2076</v>
      </c>
      <c r="F1211" s="5">
        <v>21</v>
      </c>
      <c r="G1211" s="5">
        <v>98.857142857142861</v>
      </c>
      <c r="H1211" s="5">
        <v>94.952380952380949</v>
      </c>
      <c r="I1211" s="5">
        <v>3.9047619047619047</v>
      </c>
    </row>
    <row r="1212" spans="1:9" ht="15" customHeight="1" x14ac:dyDescent="0.25">
      <c r="A1212" s="3" t="s">
        <v>534</v>
      </c>
      <c r="B1212" s="3" t="s">
        <v>3518</v>
      </c>
      <c r="C1212" s="6">
        <v>1632</v>
      </c>
      <c r="D1212" s="6">
        <v>442</v>
      </c>
      <c r="E1212" s="5">
        <f>C1212+D1212</f>
        <v>2074</v>
      </c>
      <c r="F1212" s="5">
        <v>21</v>
      </c>
      <c r="G1212" s="5">
        <v>98.761904761904759</v>
      </c>
      <c r="H1212" s="5">
        <v>77.714285714285708</v>
      </c>
      <c r="I1212" s="5">
        <v>21.047619047619047</v>
      </c>
    </row>
    <row r="1213" spans="1:9" ht="15" customHeight="1" x14ac:dyDescent="0.25">
      <c r="A1213" s="3" t="s">
        <v>660</v>
      </c>
      <c r="B1213" s="3" t="s">
        <v>3643</v>
      </c>
      <c r="C1213" s="6">
        <v>1993</v>
      </c>
      <c r="D1213" s="6">
        <v>79</v>
      </c>
      <c r="E1213" s="5">
        <f>C1213+D1213</f>
        <v>2072</v>
      </c>
      <c r="F1213" s="5">
        <v>21</v>
      </c>
      <c r="G1213" s="5">
        <v>98.666666666666671</v>
      </c>
      <c r="H1213" s="5">
        <v>94.904761904761898</v>
      </c>
      <c r="I1213" s="5">
        <v>3.7619047619047619</v>
      </c>
    </row>
    <row r="1214" spans="1:9" ht="15" customHeight="1" x14ac:dyDescent="0.25">
      <c r="A1214" s="3" t="s">
        <v>2477</v>
      </c>
      <c r="B1214" s="3" t="s">
        <v>5452</v>
      </c>
      <c r="C1214" s="6">
        <v>1770</v>
      </c>
      <c r="D1214" s="6">
        <v>298</v>
      </c>
      <c r="E1214" s="5">
        <f>C1214+D1214</f>
        <v>2068</v>
      </c>
      <c r="F1214" s="5">
        <v>21</v>
      </c>
      <c r="G1214" s="5">
        <v>98.476190476190482</v>
      </c>
      <c r="H1214" s="5">
        <v>84.285714285714292</v>
      </c>
      <c r="I1214" s="5">
        <v>14.19047619047619</v>
      </c>
    </row>
    <row r="1215" spans="1:9" ht="15" customHeight="1" x14ac:dyDescent="0.25">
      <c r="A1215" s="3" t="s">
        <v>2169</v>
      </c>
      <c r="B1215" s="3" t="s">
        <v>5147</v>
      </c>
      <c r="C1215" s="6">
        <v>655</v>
      </c>
      <c r="D1215" s="6">
        <v>1410</v>
      </c>
      <c r="E1215" s="5">
        <f>C1215+D1215</f>
        <v>2065</v>
      </c>
      <c r="F1215" s="5">
        <v>21</v>
      </c>
      <c r="G1215" s="5">
        <v>98.333333333333329</v>
      </c>
      <c r="H1215" s="5">
        <v>31.19047619047619</v>
      </c>
      <c r="I1215" s="5">
        <v>67.142857142857139</v>
      </c>
    </row>
    <row r="1216" spans="1:9" ht="15" customHeight="1" x14ac:dyDescent="0.25">
      <c r="A1216" s="3" t="s">
        <v>2489</v>
      </c>
      <c r="B1216" s="3" t="s">
        <v>5464</v>
      </c>
      <c r="C1216" s="6">
        <v>1239</v>
      </c>
      <c r="D1216" s="6">
        <v>818</v>
      </c>
      <c r="E1216" s="5">
        <f>C1216+D1216</f>
        <v>2057</v>
      </c>
      <c r="F1216" s="5">
        <v>21</v>
      </c>
      <c r="G1216" s="5">
        <v>97.952380952380949</v>
      </c>
      <c r="H1216" s="5">
        <v>59</v>
      </c>
      <c r="I1216" s="5">
        <v>38.952380952380949</v>
      </c>
    </row>
    <row r="1217" spans="1:9" ht="15" customHeight="1" x14ac:dyDescent="0.25">
      <c r="A1217" s="3" t="s">
        <v>1381</v>
      </c>
      <c r="B1217" s="3" t="s">
        <v>4361</v>
      </c>
      <c r="C1217" s="6">
        <v>1321</v>
      </c>
      <c r="D1217" s="6">
        <v>733</v>
      </c>
      <c r="E1217" s="5">
        <f>C1217+D1217</f>
        <v>2054</v>
      </c>
      <c r="F1217" s="5">
        <v>21</v>
      </c>
      <c r="G1217" s="5">
        <v>97.80952380952381</v>
      </c>
      <c r="H1217" s="5">
        <v>62.904761904761905</v>
      </c>
      <c r="I1217" s="5">
        <v>34.904761904761905</v>
      </c>
    </row>
    <row r="1218" spans="1:9" ht="15" customHeight="1" x14ac:dyDescent="0.25">
      <c r="A1218" s="3" t="s">
        <v>2321</v>
      </c>
      <c r="B1218" s="3" t="s">
        <v>5297</v>
      </c>
      <c r="C1218" s="6">
        <v>1379</v>
      </c>
      <c r="D1218" s="6">
        <v>675</v>
      </c>
      <c r="E1218" s="5">
        <f>C1218+D1218</f>
        <v>2054</v>
      </c>
      <c r="F1218" s="5">
        <v>21</v>
      </c>
      <c r="G1218" s="5">
        <v>97.80952380952381</v>
      </c>
      <c r="H1218" s="5">
        <v>65.666666666666671</v>
      </c>
      <c r="I1218" s="5">
        <v>32.142857142857146</v>
      </c>
    </row>
    <row r="1219" spans="1:9" ht="15" customHeight="1" x14ac:dyDescent="0.25">
      <c r="A1219" s="3" t="s">
        <v>856</v>
      </c>
      <c r="B1219" s="3" t="s">
        <v>3838</v>
      </c>
      <c r="C1219" s="6">
        <v>1957</v>
      </c>
      <c r="D1219" s="6">
        <v>93</v>
      </c>
      <c r="E1219" s="5">
        <f>C1219+D1219</f>
        <v>2050</v>
      </c>
      <c r="F1219" s="5">
        <v>21</v>
      </c>
      <c r="G1219" s="5">
        <v>97.61904761904762</v>
      </c>
      <c r="H1219" s="5">
        <v>93.19047619047619</v>
      </c>
      <c r="I1219" s="5">
        <v>4.4285714285714288</v>
      </c>
    </row>
    <row r="1220" spans="1:9" ht="15" customHeight="1" x14ac:dyDescent="0.25">
      <c r="A1220" s="3" t="s">
        <v>736</v>
      </c>
      <c r="B1220" s="3" t="s">
        <v>3719</v>
      </c>
      <c r="C1220" s="6">
        <v>1328</v>
      </c>
      <c r="D1220" s="6">
        <v>712</v>
      </c>
      <c r="E1220" s="5">
        <f>C1220+D1220</f>
        <v>2040</v>
      </c>
      <c r="F1220" s="5">
        <v>21</v>
      </c>
      <c r="G1220" s="5">
        <v>97.142857142857139</v>
      </c>
      <c r="H1220" s="5">
        <v>63.238095238095241</v>
      </c>
      <c r="I1220" s="5">
        <v>33.904761904761905</v>
      </c>
    </row>
    <row r="1221" spans="1:9" ht="15" customHeight="1" x14ac:dyDescent="0.25">
      <c r="A1221" s="3" t="s">
        <v>128</v>
      </c>
      <c r="B1221" s="3" t="s">
        <v>3110</v>
      </c>
      <c r="C1221" s="6">
        <v>432</v>
      </c>
      <c r="D1221" s="6">
        <v>1604</v>
      </c>
      <c r="E1221" s="5">
        <f>C1221+D1221</f>
        <v>2036</v>
      </c>
      <c r="F1221" s="5">
        <v>21</v>
      </c>
      <c r="G1221" s="5">
        <v>96.952380952380949</v>
      </c>
      <c r="H1221" s="5">
        <v>20.571428571428573</v>
      </c>
      <c r="I1221" s="5">
        <v>76.38095238095238</v>
      </c>
    </row>
    <row r="1222" spans="1:9" ht="15" customHeight="1" x14ac:dyDescent="0.25">
      <c r="A1222" s="3" t="s">
        <v>1417</v>
      </c>
      <c r="B1222" s="3" t="s">
        <v>4397</v>
      </c>
      <c r="C1222" s="6">
        <v>1850</v>
      </c>
      <c r="D1222" s="6">
        <v>182</v>
      </c>
      <c r="E1222" s="5">
        <f>C1222+D1222</f>
        <v>2032</v>
      </c>
      <c r="F1222" s="5">
        <v>21</v>
      </c>
      <c r="G1222" s="5">
        <v>96.761904761904759</v>
      </c>
      <c r="H1222" s="5">
        <v>88.095238095238102</v>
      </c>
      <c r="I1222" s="5">
        <v>8.6666666666666661</v>
      </c>
    </row>
    <row r="1223" spans="1:9" ht="15" customHeight="1" x14ac:dyDescent="0.25">
      <c r="A1223" s="3" t="s">
        <v>509</v>
      </c>
      <c r="B1223" s="3" t="s">
        <v>3493</v>
      </c>
      <c r="C1223" s="6">
        <v>1189</v>
      </c>
      <c r="D1223" s="6">
        <v>831</v>
      </c>
      <c r="E1223" s="5">
        <f>C1223+D1223</f>
        <v>2020</v>
      </c>
      <c r="F1223" s="5">
        <v>21</v>
      </c>
      <c r="G1223" s="5">
        <v>96.19047619047619</v>
      </c>
      <c r="H1223" s="5">
        <v>56.61904761904762</v>
      </c>
      <c r="I1223" s="5">
        <v>39.571428571428569</v>
      </c>
    </row>
    <row r="1224" spans="1:9" ht="15" customHeight="1" x14ac:dyDescent="0.25">
      <c r="A1224" s="3" t="s">
        <v>2672</v>
      </c>
      <c r="B1224" s="3" t="s">
        <v>5647</v>
      </c>
      <c r="C1224" s="6">
        <v>836</v>
      </c>
      <c r="D1224" s="6">
        <v>1184</v>
      </c>
      <c r="E1224" s="5">
        <f>C1224+D1224</f>
        <v>2020</v>
      </c>
      <c r="F1224" s="5">
        <v>21</v>
      </c>
      <c r="G1224" s="5">
        <v>96.19047619047619</v>
      </c>
      <c r="H1224" s="5">
        <v>39.80952380952381</v>
      </c>
      <c r="I1224" s="5">
        <v>56.38095238095238</v>
      </c>
    </row>
    <row r="1225" spans="1:9" ht="15" customHeight="1" x14ac:dyDescent="0.25">
      <c r="A1225" s="3" t="s">
        <v>185</v>
      </c>
      <c r="B1225" s="3" t="s">
        <v>3167</v>
      </c>
      <c r="C1225" s="6">
        <v>1559</v>
      </c>
      <c r="D1225" s="6">
        <v>460</v>
      </c>
      <c r="E1225" s="5">
        <f>C1225+D1225</f>
        <v>2019</v>
      </c>
      <c r="F1225" s="5">
        <v>21</v>
      </c>
      <c r="G1225" s="5">
        <v>96.142857142857139</v>
      </c>
      <c r="H1225" s="5">
        <v>74.238095238095241</v>
      </c>
      <c r="I1225" s="5">
        <v>21.904761904761905</v>
      </c>
    </row>
    <row r="1226" spans="1:9" ht="15" customHeight="1" x14ac:dyDescent="0.25">
      <c r="A1226" s="3" t="s">
        <v>986</v>
      </c>
      <c r="B1226" s="3" t="s">
        <v>3967</v>
      </c>
      <c r="C1226" s="6">
        <v>1481</v>
      </c>
      <c r="D1226" s="6">
        <v>526</v>
      </c>
      <c r="E1226" s="5">
        <f>C1226+D1226</f>
        <v>2007</v>
      </c>
      <c r="F1226" s="5">
        <v>21</v>
      </c>
      <c r="G1226" s="5">
        <v>95.571428571428569</v>
      </c>
      <c r="H1226" s="5">
        <v>70.523809523809518</v>
      </c>
      <c r="I1226" s="5">
        <v>25.047619047619047</v>
      </c>
    </row>
    <row r="1227" spans="1:9" ht="15" customHeight="1" x14ac:dyDescent="0.25">
      <c r="A1227" s="3" t="s">
        <v>1908</v>
      </c>
      <c r="B1227" s="3" t="s">
        <v>4887</v>
      </c>
      <c r="C1227" s="6">
        <v>1296</v>
      </c>
      <c r="D1227" s="6">
        <v>710</v>
      </c>
      <c r="E1227" s="5">
        <f>C1227+D1227</f>
        <v>2006</v>
      </c>
      <c r="F1227" s="5">
        <v>21</v>
      </c>
      <c r="G1227" s="5">
        <v>95.523809523809518</v>
      </c>
      <c r="H1227" s="5">
        <v>61.714285714285715</v>
      </c>
      <c r="I1227" s="5">
        <v>33.80952380952381</v>
      </c>
    </row>
    <row r="1228" spans="1:9" ht="15" customHeight="1" x14ac:dyDescent="0.25">
      <c r="A1228" s="3" t="s">
        <v>2475</v>
      </c>
      <c r="B1228" s="3" t="s">
        <v>5450</v>
      </c>
      <c r="C1228" s="6">
        <v>1924</v>
      </c>
      <c r="D1228" s="6">
        <v>74</v>
      </c>
      <c r="E1228" s="5">
        <f>C1228+D1228</f>
        <v>1998</v>
      </c>
      <c r="F1228" s="5">
        <v>21</v>
      </c>
      <c r="G1228" s="5">
        <v>95.142857142857139</v>
      </c>
      <c r="H1228" s="5">
        <v>91.61904761904762</v>
      </c>
      <c r="I1228" s="5">
        <v>3.5238095238095237</v>
      </c>
    </row>
    <row r="1229" spans="1:9" ht="15" customHeight="1" x14ac:dyDescent="0.25">
      <c r="A1229" s="3" t="s">
        <v>1244</v>
      </c>
      <c r="B1229" s="3" t="s">
        <v>4224</v>
      </c>
      <c r="C1229" s="6">
        <v>1765</v>
      </c>
      <c r="D1229" s="6">
        <v>232</v>
      </c>
      <c r="E1229" s="5">
        <f>C1229+D1229</f>
        <v>1997</v>
      </c>
      <c r="F1229" s="5">
        <v>21</v>
      </c>
      <c r="G1229" s="5">
        <v>95.095238095238102</v>
      </c>
      <c r="H1229" s="5">
        <v>84.047619047619051</v>
      </c>
      <c r="I1229" s="5">
        <v>11.047619047619047</v>
      </c>
    </row>
    <row r="1230" spans="1:9" ht="15" customHeight="1" x14ac:dyDescent="0.25">
      <c r="A1230" s="3" t="s">
        <v>1579</v>
      </c>
      <c r="B1230" s="3" t="s">
        <v>4558</v>
      </c>
      <c r="C1230" s="6">
        <v>813</v>
      </c>
      <c r="D1230" s="6">
        <v>1176</v>
      </c>
      <c r="E1230" s="5">
        <f>C1230+D1230</f>
        <v>1989</v>
      </c>
      <c r="F1230" s="5">
        <v>21</v>
      </c>
      <c r="G1230" s="5">
        <v>94.714285714285708</v>
      </c>
      <c r="H1230" s="5">
        <v>38.714285714285715</v>
      </c>
      <c r="I1230" s="5">
        <v>56</v>
      </c>
    </row>
    <row r="1231" spans="1:9" ht="15" customHeight="1" x14ac:dyDescent="0.25">
      <c r="A1231" s="3" t="s">
        <v>965</v>
      </c>
      <c r="B1231" s="3" t="s">
        <v>3946</v>
      </c>
      <c r="C1231" s="6">
        <v>1623</v>
      </c>
      <c r="D1231" s="6">
        <v>365</v>
      </c>
      <c r="E1231" s="5">
        <f>C1231+D1231</f>
        <v>1988</v>
      </c>
      <c r="F1231" s="5">
        <v>21</v>
      </c>
      <c r="G1231" s="5">
        <v>94.666666666666671</v>
      </c>
      <c r="H1231" s="5">
        <v>77.285714285714292</v>
      </c>
      <c r="I1231" s="5">
        <v>17.38095238095238</v>
      </c>
    </row>
    <row r="1232" spans="1:9" ht="15" customHeight="1" x14ac:dyDescent="0.25">
      <c r="A1232" s="3" t="s">
        <v>1934</v>
      </c>
      <c r="B1232" s="3" t="s">
        <v>4913</v>
      </c>
      <c r="C1232" s="6">
        <v>1044</v>
      </c>
      <c r="D1232" s="6">
        <v>936</v>
      </c>
      <c r="E1232" s="5">
        <f>C1232+D1232</f>
        <v>1980</v>
      </c>
      <c r="F1232" s="5">
        <v>21</v>
      </c>
      <c r="G1232" s="5">
        <v>94.285714285714292</v>
      </c>
      <c r="H1232" s="5">
        <v>49.714285714285715</v>
      </c>
      <c r="I1232" s="5">
        <v>44.571428571428569</v>
      </c>
    </row>
    <row r="1233" spans="1:9" ht="15" customHeight="1" x14ac:dyDescent="0.25">
      <c r="A1233" s="3" t="s">
        <v>197</v>
      </c>
      <c r="B1233" s="3" t="s">
        <v>3179</v>
      </c>
      <c r="C1233" s="6">
        <v>981</v>
      </c>
      <c r="D1233" s="6">
        <v>994</v>
      </c>
      <c r="E1233" s="5">
        <f>C1233+D1233</f>
        <v>1975</v>
      </c>
      <c r="F1233" s="5">
        <v>21</v>
      </c>
      <c r="G1233" s="5">
        <v>94.047619047619051</v>
      </c>
      <c r="H1233" s="5">
        <v>46.714285714285715</v>
      </c>
      <c r="I1233" s="5">
        <v>47.333333333333336</v>
      </c>
    </row>
    <row r="1234" spans="1:9" ht="15" customHeight="1" x14ac:dyDescent="0.25">
      <c r="A1234" s="3" t="s">
        <v>1817</v>
      </c>
      <c r="B1234" s="3" t="s">
        <v>4796</v>
      </c>
      <c r="C1234" s="6">
        <v>1238</v>
      </c>
      <c r="D1234" s="6">
        <v>732</v>
      </c>
      <c r="E1234" s="5">
        <f>C1234+D1234</f>
        <v>1970</v>
      </c>
      <c r="F1234" s="5">
        <v>21</v>
      </c>
      <c r="G1234" s="5">
        <v>93.80952380952381</v>
      </c>
      <c r="H1234" s="5">
        <v>58.952380952380949</v>
      </c>
      <c r="I1234" s="5">
        <v>34.857142857142854</v>
      </c>
    </row>
    <row r="1235" spans="1:9" ht="15" customHeight="1" x14ac:dyDescent="0.25">
      <c r="A1235" s="3" t="s">
        <v>1411</v>
      </c>
      <c r="B1235" s="3" t="s">
        <v>4391</v>
      </c>
      <c r="C1235" s="6">
        <v>1521</v>
      </c>
      <c r="D1235" s="6">
        <v>439</v>
      </c>
      <c r="E1235" s="5">
        <f>C1235+D1235</f>
        <v>1960</v>
      </c>
      <c r="F1235" s="5">
        <v>21</v>
      </c>
      <c r="G1235" s="5">
        <v>93.333333333333329</v>
      </c>
      <c r="H1235" s="5">
        <v>72.428571428571431</v>
      </c>
      <c r="I1235" s="5">
        <v>20.904761904761905</v>
      </c>
    </row>
    <row r="1236" spans="1:9" ht="15" customHeight="1" x14ac:dyDescent="0.25">
      <c r="A1236" s="3" t="s">
        <v>788</v>
      </c>
      <c r="B1236" s="3" t="s">
        <v>3771</v>
      </c>
      <c r="C1236" s="6">
        <v>1034</v>
      </c>
      <c r="D1236" s="6">
        <v>919</v>
      </c>
      <c r="E1236" s="5">
        <f>C1236+D1236</f>
        <v>1953</v>
      </c>
      <c r="F1236" s="5">
        <v>21</v>
      </c>
      <c r="G1236" s="5">
        <v>93</v>
      </c>
      <c r="H1236" s="5">
        <v>49.238095238095241</v>
      </c>
      <c r="I1236" s="5">
        <v>43.761904761904759</v>
      </c>
    </row>
    <row r="1237" spans="1:9" ht="15" customHeight="1" x14ac:dyDescent="0.25">
      <c r="A1237" s="3" t="s">
        <v>2049</v>
      </c>
      <c r="B1237" s="3" t="s">
        <v>5028</v>
      </c>
      <c r="C1237" s="6">
        <v>691</v>
      </c>
      <c r="D1237" s="6">
        <v>1259</v>
      </c>
      <c r="E1237" s="5">
        <f>C1237+D1237</f>
        <v>1950</v>
      </c>
      <c r="F1237" s="5">
        <v>21</v>
      </c>
      <c r="G1237" s="5">
        <v>92.857142857142861</v>
      </c>
      <c r="H1237" s="5">
        <v>32.904761904761905</v>
      </c>
      <c r="I1237" s="5">
        <v>59.952380952380949</v>
      </c>
    </row>
    <row r="1238" spans="1:9" ht="15" customHeight="1" x14ac:dyDescent="0.25">
      <c r="A1238" s="3" t="s">
        <v>2501</v>
      </c>
      <c r="B1238" s="3" t="s">
        <v>5476</v>
      </c>
      <c r="C1238" s="6">
        <v>1318</v>
      </c>
      <c r="D1238" s="6">
        <v>631</v>
      </c>
      <c r="E1238" s="5">
        <f>C1238+D1238</f>
        <v>1949</v>
      </c>
      <c r="F1238" s="5">
        <v>21</v>
      </c>
      <c r="G1238" s="5">
        <v>92.80952380952381</v>
      </c>
      <c r="H1238" s="5">
        <v>62.761904761904759</v>
      </c>
      <c r="I1238" s="5">
        <v>30.047619047619047</v>
      </c>
    </row>
    <row r="1239" spans="1:9" ht="15" customHeight="1" x14ac:dyDescent="0.25">
      <c r="A1239" s="3" t="s">
        <v>752</v>
      </c>
      <c r="B1239" s="3" t="s">
        <v>3735</v>
      </c>
      <c r="C1239" s="6">
        <v>1578</v>
      </c>
      <c r="D1239" s="6">
        <v>365</v>
      </c>
      <c r="E1239" s="5">
        <f>C1239+D1239</f>
        <v>1943</v>
      </c>
      <c r="F1239" s="5">
        <v>21</v>
      </c>
      <c r="G1239" s="5">
        <v>92.523809523809518</v>
      </c>
      <c r="H1239" s="5">
        <v>75.142857142857139</v>
      </c>
      <c r="I1239" s="5">
        <v>17.38095238095238</v>
      </c>
    </row>
    <row r="1240" spans="1:9" ht="15" customHeight="1" x14ac:dyDescent="0.25">
      <c r="A1240" s="3" t="s">
        <v>2148</v>
      </c>
      <c r="B1240" s="3" t="s">
        <v>5126</v>
      </c>
      <c r="C1240" s="6">
        <v>1896</v>
      </c>
      <c r="D1240" s="6">
        <v>47</v>
      </c>
      <c r="E1240" s="5">
        <f>C1240+D1240</f>
        <v>1943</v>
      </c>
      <c r="F1240" s="5">
        <v>21</v>
      </c>
      <c r="G1240" s="5">
        <v>92.523809523809518</v>
      </c>
      <c r="H1240" s="5">
        <v>90.285714285714292</v>
      </c>
      <c r="I1240" s="5">
        <v>2.2380952380952381</v>
      </c>
    </row>
    <row r="1241" spans="1:9" ht="15" customHeight="1" x14ac:dyDescent="0.25">
      <c r="A1241" s="3" t="s">
        <v>2834</v>
      </c>
      <c r="B1241" s="3" t="s">
        <v>5808</v>
      </c>
      <c r="C1241" s="6">
        <v>1414</v>
      </c>
      <c r="D1241" s="6">
        <v>526</v>
      </c>
      <c r="E1241" s="5">
        <f>C1241+D1241</f>
        <v>1940</v>
      </c>
      <c r="F1241" s="5">
        <v>21</v>
      </c>
      <c r="G1241" s="5">
        <v>92.38095238095238</v>
      </c>
      <c r="H1241" s="5">
        <v>67.333333333333329</v>
      </c>
      <c r="I1241" s="5">
        <v>25.047619047619047</v>
      </c>
    </row>
    <row r="1242" spans="1:9" ht="15" customHeight="1" x14ac:dyDescent="0.25">
      <c r="A1242" s="3" t="s">
        <v>260</v>
      </c>
      <c r="B1242" s="3" t="s">
        <v>3242</v>
      </c>
      <c r="C1242" s="6">
        <v>1519</v>
      </c>
      <c r="D1242" s="6">
        <v>411</v>
      </c>
      <c r="E1242" s="5">
        <f>C1242+D1242</f>
        <v>1930</v>
      </c>
      <c r="F1242" s="5">
        <v>21</v>
      </c>
      <c r="G1242" s="5">
        <v>91.904761904761898</v>
      </c>
      <c r="H1242" s="5">
        <v>72.333333333333329</v>
      </c>
      <c r="I1242" s="5">
        <v>19.571428571428573</v>
      </c>
    </row>
    <row r="1243" spans="1:9" ht="15" customHeight="1" x14ac:dyDescent="0.25">
      <c r="A1243" s="3" t="s">
        <v>1284</v>
      </c>
      <c r="B1243" s="3" t="s">
        <v>4264</v>
      </c>
      <c r="C1243" s="6">
        <v>1101</v>
      </c>
      <c r="D1243" s="6">
        <v>827</v>
      </c>
      <c r="E1243" s="5">
        <f>C1243+D1243</f>
        <v>1928</v>
      </c>
      <c r="F1243" s="5">
        <v>21</v>
      </c>
      <c r="G1243" s="5">
        <v>91.80952380952381</v>
      </c>
      <c r="H1243" s="5">
        <v>52.428571428571431</v>
      </c>
      <c r="I1243" s="5">
        <v>39.38095238095238</v>
      </c>
    </row>
    <row r="1244" spans="1:9" ht="15" customHeight="1" x14ac:dyDescent="0.25">
      <c r="A1244" s="3" t="s">
        <v>2458</v>
      </c>
      <c r="B1244" s="3" t="s">
        <v>5433</v>
      </c>
      <c r="C1244" s="6">
        <v>1380</v>
      </c>
      <c r="D1244" s="6">
        <v>543</v>
      </c>
      <c r="E1244" s="5">
        <f>C1244+D1244</f>
        <v>1923</v>
      </c>
      <c r="F1244" s="5">
        <v>21</v>
      </c>
      <c r="G1244" s="5">
        <v>91.571428571428569</v>
      </c>
      <c r="H1244" s="5">
        <v>65.714285714285708</v>
      </c>
      <c r="I1244" s="5">
        <v>25.857142857142858</v>
      </c>
    </row>
    <row r="1245" spans="1:9" ht="15" customHeight="1" x14ac:dyDescent="0.25">
      <c r="A1245" s="3" t="s">
        <v>1423</v>
      </c>
      <c r="B1245" s="3" t="s">
        <v>4403</v>
      </c>
      <c r="C1245" s="6">
        <v>1599</v>
      </c>
      <c r="D1245" s="6">
        <v>317</v>
      </c>
      <c r="E1245" s="5">
        <f>C1245+D1245</f>
        <v>1916</v>
      </c>
      <c r="F1245" s="5">
        <v>21</v>
      </c>
      <c r="G1245" s="5">
        <v>91.238095238095241</v>
      </c>
      <c r="H1245" s="5">
        <v>76.142857142857139</v>
      </c>
      <c r="I1245" s="5">
        <v>15.095238095238095</v>
      </c>
    </row>
    <row r="1246" spans="1:9" ht="15" customHeight="1" x14ac:dyDescent="0.25">
      <c r="A1246" s="3" t="s">
        <v>1606</v>
      </c>
      <c r="B1246" s="3" t="s">
        <v>4585</v>
      </c>
      <c r="C1246" s="6">
        <v>1398</v>
      </c>
      <c r="D1246" s="6">
        <v>514</v>
      </c>
      <c r="E1246" s="5">
        <f>C1246+D1246</f>
        <v>1912</v>
      </c>
      <c r="F1246" s="5">
        <v>21</v>
      </c>
      <c r="G1246" s="5">
        <v>91.047619047619051</v>
      </c>
      <c r="H1246" s="5">
        <v>66.571428571428569</v>
      </c>
      <c r="I1246" s="5">
        <v>24.476190476190474</v>
      </c>
    </row>
    <row r="1247" spans="1:9" ht="15" customHeight="1" x14ac:dyDescent="0.25">
      <c r="A1247" s="3" t="s">
        <v>2603</v>
      </c>
      <c r="B1247" s="3" t="s">
        <v>5578</v>
      </c>
      <c r="C1247" s="6">
        <v>1864</v>
      </c>
      <c r="D1247" s="6">
        <v>41</v>
      </c>
      <c r="E1247" s="5">
        <f>C1247+D1247</f>
        <v>1905</v>
      </c>
      <c r="F1247" s="5">
        <v>21</v>
      </c>
      <c r="G1247" s="5">
        <v>90.714285714285708</v>
      </c>
      <c r="H1247" s="5">
        <v>88.761904761904759</v>
      </c>
      <c r="I1247" s="5">
        <v>1.9523809523809523</v>
      </c>
    </row>
    <row r="1248" spans="1:9" ht="15" customHeight="1" x14ac:dyDescent="0.25">
      <c r="A1248" s="3" t="s">
        <v>2525</v>
      </c>
      <c r="B1248" s="3" t="s">
        <v>5500</v>
      </c>
      <c r="C1248" s="6">
        <v>1582</v>
      </c>
      <c r="D1248" s="6">
        <v>322</v>
      </c>
      <c r="E1248" s="5">
        <f>C1248+D1248</f>
        <v>1904</v>
      </c>
      <c r="F1248" s="5">
        <v>21</v>
      </c>
      <c r="G1248" s="5">
        <v>90.666666666666671</v>
      </c>
      <c r="H1248" s="5">
        <v>75.333333333333329</v>
      </c>
      <c r="I1248" s="5">
        <v>15.333333333333334</v>
      </c>
    </row>
    <row r="1249" spans="1:9" ht="15" customHeight="1" x14ac:dyDescent="0.25">
      <c r="A1249" s="3" t="s">
        <v>354</v>
      </c>
      <c r="B1249" s="3" t="s">
        <v>3336</v>
      </c>
      <c r="C1249" s="6">
        <v>1125</v>
      </c>
      <c r="D1249" s="6">
        <v>768</v>
      </c>
      <c r="E1249" s="5">
        <f>C1249+D1249</f>
        <v>1893</v>
      </c>
      <c r="F1249" s="5">
        <v>21</v>
      </c>
      <c r="G1249" s="5">
        <v>90.142857142857139</v>
      </c>
      <c r="H1249" s="5">
        <v>53.571428571428569</v>
      </c>
      <c r="I1249" s="5">
        <v>36.571428571428569</v>
      </c>
    </row>
    <row r="1250" spans="1:9" ht="15" customHeight="1" x14ac:dyDescent="0.25">
      <c r="A1250" s="3" t="s">
        <v>459</v>
      </c>
      <c r="B1250" s="3" t="s">
        <v>3441</v>
      </c>
      <c r="C1250" s="6">
        <v>866</v>
      </c>
      <c r="D1250" s="6">
        <v>1026</v>
      </c>
      <c r="E1250" s="5">
        <f>C1250+D1250</f>
        <v>1892</v>
      </c>
      <c r="F1250" s="5">
        <v>21</v>
      </c>
      <c r="G1250" s="5">
        <v>90.095238095238102</v>
      </c>
      <c r="H1250" s="5">
        <v>41.238095238095241</v>
      </c>
      <c r="I1250" s="5">
        <v>48.857142857142854</v>
      </c>
    </row>
    <row r="1251" spans="1:9" ht="15" customHeight="1" x14ac:dyDescent="0.25">
      <c r="A1251" s="3" t="s">
        <v>2639</v>
      </c>
      <c r="B1251" s="3" t="s">
        <v>5614</v>
      </c>
      <c r="C1251" s="6">
        <v>1758</v>
      </c>
      <c r="D1251" s="6">
        <v>133</v>
      </c>
      <c r="E1251" s="5">
        <f>C1251+D1251</f>
        <v>1891</v>
      </c>
      <c r="F1251" s="5">
        <v>21</v>
      </c>
      <c r="G1251" s="5">
        <v>90.047619047619051</v>
      </c>
      <c r="H1251" s="5">
        <v>83.714285714285708</v>
      </c>
      <c r="I1251" s="5">
        <v>6.333333333333333</v>
      </c>
    </row>
    <row r="1252" spans="1:9" ht="15" customHeight="1" x14ac:dyDescent="0.25">
      <c r="A1252" s="3" t="s">
        <v>2397</v>
      </c>
      <c r="B1252" s="3" t="s">
        <v>5372</v>
      </c>
      <c r="C1252" s="6">
        <v>1650</v>
      </c>
      <c r="D1252" s="6">
        <v>238</v>
      </c>
      <c r="E1252" s="5">
        <f>C1252+D1252</f>
        <v>1888</v>
      </c>
      <c r="F1252" s="5">
        <v>21</v>
      </c>
      <c r="G1252" s="5">
        <v>89.904761904761898</v>
      </c>
      <c r="H1252" s="5">
        <v>78.571428571428569</v>
      </c>
      <c r="I1252" s="5">
        <v>11.333333333333334</v>
      </c>
    </row>
    <row r="1253" spans="1:9" ht="15" customHeight="1" x14ac:dyDescent="0.25">
      <c r="A1253" s="3" t="s">
        <v>1721</v>
      </c>
      <c r="B1253" s="3" t="s">
        <v>4700</v>
      </c>
      <c r="C1253" s="6">
        <v>120</v>
      </c>
      <c r="D1253" s="6">
        <v>1766</v>
      </c>
      <c r="E1253" s="5">
        <f>C1253+D1253</f>
        <v>1886</v>
      </c>
      <c r="F1253" s="5">
        <v>21</v>
      </c>
      <c r="G1253" s="5">
        <v>89.80952380952381</v>
      </c>
      <c r="H1253" s="5">
        <v>5.7142857142857144</v>
      </c>
      <c r="I1253" s="5">
        <v>84.095238095238102</v>
      </c>
    </row>
    <row r="1254" spans="1:9" ht="15" customHeight="1" x14ac:dyDescent="0.25">
      <c r="A1254" s="3" t="s">
        <v>291</v>
      </c>
      <c r="B1254" s="3" t="s">
        <v>3273</v>
      </c>
      <c r="C1254" s="6">
        <v>488</v>
      </c>
      <c r="D1254" s="6">
        <v>1392</v>
      </c>
      <c r="E1254" s="5">
        <f>C1254+D1254</f>
        <v>1880</v>
      </c>
      <c r="F1254" s="5">
        <v>21</v>
      </c>
      <c r="G1254" s="5">
        <v>89.523809523809518</v>
      </c>
      <c r="H1254" s="5">
        <v>23.238095238095237</v>
      </c>
      <c r="I1254" s="5">
        <v>66.285714285714292</v>
      </c>
    </row>
    <row r="1255" spans="1:9" ht="15" customHeight="1" x14ac:dyDescent="0.25">
      <c r="A1255" s="3" t="s">
        <v>2023</v>
      </c>
      <c r="B1255" s="3" t="s">
        <v>5003</v>
      </c>
      <c r="C1255" s="6">
        <v>963</v>
      </c>
      <c r="D1255" s="6">
        <v>917</v>
      </c>
      <c r="E1255" s="5">
        <f>C1255+D1255</f>
        <v>1880</v>
      </c>
      <c r="F1255" s="5">
        <v>21</v>
      </c>
      <c r="G1255" s="5">
        <v>89.523809523809518</v>
      </c>
      <c r="H1255" s="5">
        <v>45.857142857142854</v>
      </c>
      <c r="I1255" s="5">
        <v>43.666666666666664</v>
      </c>
    </row>
    <row r="1256" spans="1:9" ht="15" customHeight="1" x14ac:dyDescent="0.25">
      <c r="A1256" s="3" t="s">
        <v>2042</v>
      </c>
      <c r="B1256" s="3" t="s">
        <v>5021</v>
      </c>
      <c r="C1256" s="6">
        <v>1731</v>
      </c>
      <c r="D1256" s="6">
        <v>146</v>
      </c>
      <c r="E1256" s="5">
        <f>C1256+D1256</f>
        <v>1877</v>
      </c>
      <c r="F1256" s="5">
        <v>21</v>
      </c>
      <c r="G1256" s="5">
        <v>89.38095238095238</v>
      </c>
      <c r="H1256" s="5">
        <v>82.428571428571431</v>
      </c>
      <c r="I1256" s="5">
        <v>6.9523809523809526</v>
      </c>
    </row>
    <row r="1257" spans="1:9" ht="15" customHeight="1" x14ac:dyDescent="0.25">
      <c r="A1257" s="3" t="s">
        <v>530</v>
      </c>
      <c r="B1257" s="3" t="s">
        <v>3514</v>
      </c>
      <c r="C1257" s="6">
        <v>1803</v>
      </c>
      <c r="D1257" s="6">
        <v>71</v>
      </c>
      <c r="E1257" s="5">
        <f>C1257+D1257</f>
        <v>1874</v>
      </c>
      <c r="F1257" s="5">
        <v>21</v>
      </c>
      <c r="G1257" s="5">
        <v>89.238095238095241</v>
      </c>
      <c r="H1257" s="5">
        <v>85.857142857142861</v>
      </c>
      <c r="I1257" s="5">
        <v>3.3809523809523809</v>
      </c>
    </row>
    <row r="1258" spans="1:9" ht="15" customHeight="1" x14ac:dyDescent="0.25">
      <c r="A1258" s="3" t="s">
        <v>544</v>
      </c>
      <c r="B1258" s="3" t="s">
        <v>3528</v>
      </c>
      <c r="C1258" s="6">
        <v>1537</v>
      </c>
      <c r="D1258" s="6">
        <v>332</v>
      </c>
      <c r="E1258" s="5">
        <f>C1258+D1258</f>
        <v>1869</v>
      </c>
      <c r="F1258" s="5">
        <v>21</v>
      </c>
      <c r="G1258" s="5">
        <v>89</v>
      </c>
      <c r="H1258" s="5">
        <v>73.19047619047619</v>
      </c>
      <c r="I1258" s="5">
        <v>15.80952380952381</v>
      </c>
    </row>
    <row r="1259" spans="1:9" ht="15" customHeight="1" x14ac:dyDescent="0.25">
      <c r="A1259" s="3" t="s">
        <v>2566</v>
      </c>
      <c r="B1259" s="3" t="s">
        <v>5541</v>
      </c>
      <c r="C1259" s="6">
        <v>1529</v>
      </c>
      <c r="D1259" s="6">
        <v>331</v>
      </c>
      <c r="E1259" s="5">
        <f>C1259+D1259</f>
        <v>1860</v>
      </c>
      <c r="F1259" s="5">
        <v>21</v>
      </c>
      <c r="G1259" s="5">
        <v>88.571428571428569</v>
      </c>
      <c r="H1259" s="5">
        <v>72.80952380952381</v>
      </c>
      <c r="I1259" s="5">
        <v>15.761904761904763</v>
      </c>
    </row>
    <row r="1260" spans="1:9" ht="15" customHeight="1" x14ac:dyDescent="0.25">
      <c r="A1260" s="3" t="s">
        <v>1440</v>
      </c>
      <c r="B1260" s="3" t="s">
        <v>4420</v>
      </c>
      <c r="C1260" s="6">
        <v>907</v>
      </c>
      <c r="D1260" s="6">
        <v>946</v>
      </c>
      <c r="E1260" s="5">
        <f>C1260+D1260</f>
        <v>1853</v>
      </c>
      <c r="F1260" s="5">
        <v>21</v>
      </c>
      <c r="G1260" s="5">
        <v>88.238095238095241</v>
      </c>
      <c r="H1260" s="5">
        <v>43.19047619047619</v>
      </c>
      <c r="I1260" s="5">
        <v>45.047619047619051</v>
      </c>
    </row>
    <row r="1261" spans="1:9" ht="15" customHeight="1" x14ac:dyDescent="0.25">
      <c r="A1261" s="3" t="s">
        <v>313</v>
      </c>
      <c r="B1261" s="3" t="s">
        <v>3295</v>
      </c>
      <c r="C1261" s="6">
        <v>527</v>
      </c>
      <c r="D1261" s="6">
        <v>1323</v>
      </c>
      <c r="E1261" s="5">
        <f>C1261+D1261</f>
        <v>1850</v>
      </c>
      <c r="F1261" s="5">
        <v>21</v>
      </c>
      <c r="G1261" s="5">
        <v>88.095238095238102</v>
      </c>
      <c r="H1261" s="5">
        <v>25.095238095238095</v>
      </c>
      <c r="I1261" s="5">
        <v>63</v>
      </c>
    </row>
    <row r="1262" spans="1:9" ht="15" customHeight="1" x14ac:dyDescent="0.25">
      <c r="A1262" s="3" t="s">
        <v>1672</v>
      </c>
      <c r="B1262" s="3" t="s">
        <v>4651</v>
      </c>
      <c r="C1262" s="6">
        <v>1233</v>
      </c>
      <c r="D1262" s="6">
        <v>610</v>
      </c>
      <c r="E1262" s="5">
        <f>C1262+D1262</f>
        <v>1843</v>
      </c>
      <c r="F1262" s="5">
        <v>21</v>
      </c>
      <c r="G1262" s="5">
        <v>87.761904761904759</v>
      </c>
      <c r="H1262" s="5">
        <v>58.714285714285715</v>
      </c>
      <c r="I1262" s="5">
        <v>29.047619047619047</v>
      </c>
    </row>
    <row r="1263" spans="1:9" ht="15" customHeight="1" x14ac:dyDescent="0.25">
      <c r="A1263" s="3" t="s">
        <v>2935</v>
      </c>
      <c r="B1263" s="3" t="s">
        <v>5909</v>
      </c>
      <c r="C1263" s="6">
        <v>1360</v>
      </c>
      <c r="D1263" s="6">
        <v>480</v>
      </c>
      <c r="E1263" s="5">
        <f>C1263+D1263</f>
        <v>1840</v>
      </c>
      <c r="F1263" s="5">
        <v>21</v>
      </c>
      <c r="G1263" s="5">
        <v>87.61904761904762</v>
      </c>
      <c r="H1263" s="5">
        <v>64.761904761904759</v>
      </c>
      <c r="I1263" s="5">
        <v>22.857142857142858</v>
      </c>
    </row>
    <row r="1264" spans="1:9" ht="15" customHeight="1" x14ac:dyDescent="0.25">
      <c r="A1264" s="3" t="s">
        <v>268</v>
      </c>
      <c r="B1264" s="3" t="s">
        <v>3250</v>
      </c>
      <c r="C1264" s="6">
        <v>1310</v>
      </c>
      <c r="D1264" s="6">
        <v>521</v>
      </c>
      <c r="E1264" s="5">
        <f>C1264+D1264</f>
        <v>1831</v>
      </c>
      <c r="F1264" s="5">
        <v>21</v>
      </c>
      <c r="G1264" s="5">
        <v>87.19047619047619</v>
      </c>
      <c r="H1264" s="5">
        <v>62.38095238095238</v>
      </c>
      <c r="I1264" s="5">
        <v>24.80952380952381</v>
      </c>
    </row>
    <row r="1265" spans="1:9" ht="15" customHeight="1" x14ac:dyDescent="0.25">
      <c r="A1265" s="3" t="s">
        <v>908</v>
      </c>
      <c r="B1265" s="3" t="s">
        <v>3889</v>
      </c>
      <c r="C1265" s="6">
        <v>1176</v>
      </c>
      <c r="D1265" s="6">
        <v>652</v>
      </c>
      <c r="E1265" s="5">
        <f>C1265+D1265</f>
        <v>1828</v>
      </c>
      <c r="F1265" s="5">
        <v>21</v>
      </c>
      <c r="G1265" s="5">
        <v>87.047619047619051</v>
      </c>
      <c r="H1265" s="5">
        <v>56</v>
      </c>
      <c r="I1265" s="5">
        <v>31.047619047619047</v>
      </c>
    </row>
    <row r="1266" spans="1:9" ht="15" customHeight="1" x14ac:dyDescent="0.25">
      <c r="A1266" s="3" t="s">
        <v>1012</v>
      </c>
      <c r="B1266" s="3" t="s">
        <v>3993</v>
      </c>
      <c r="C1266" s="6">
        <v>1084</v>
      </c>
      <c r="D1266" s="6">
        <v>741</v>
      </c>
      <c r="E1266" s="5">
        <f>C1266+D1266</f>
        <v>1825</v>
      </c>
      <c r="F1266" s="5">
        <v>21</v>
      </c>
      <c r="G1266" s="5">
        <v>86.904761904761898</v>
      </c>
      <c r="H1266" s="5">
        <v>51.61904761904762</v>
      </c>
      <c r="I1266" s="5">
        <v>35.285714285714285</v>
      </c>
    </row>
    <row r="1267" spans="1:9" ht="15" customHeight="1" x14ac:dyDescent="0.25">
      <c r="A1267" s="3" t="s">
        <v>1706</v>
      </c>
      <c r="B1267" s="3" t="s">
        <v>4685</v>
      </c>
      <c r="C1267" s="6">
        <v>958</v>
      </c>
      <c r="D1267" s="6">
        <v>867</v>
      </c>
      <c r="E1267" s="5">
        <f>C1267+D1267</f>
        <v>1825</v>
      </c>
      <c r="F1267" s="5">
        <v>21</v>
      </c>
      <c r="G1267" s="5">
        <v>86.904761904761898</v>
      </c>
      <c r="H1267" s="5">
        <v>45.61904761904762</v>
      </c>
      <c r="I1267" s="5">
        <v>41.285714285714285</v>
      </c>
    </row>
    <row r="1268" spans="1:9" ht="15" customHeight="1" x14ac:dyDescent="0.25">
      <c r="A1268" s="3" t="s">
        <v>2430</v>
      </c>
      <c r="B1268" s="3" t="s">
        <v>5405</v>
      </c>
      <c r="C1268" s="6">
        <v>972</v>
      </c>
      <c r="D1268" s="6">
        <v>848</v>
      </c>
      <c r="E1268" s="5">
        <f>C1268+D1268</f>
        <v>1820</v>
      </c>
      <c r="F1268" s="5">
        <v>21</v>
      </c>
      <c r="G1268" s="5">
        <v>86.666666666666671</v>
      </c>
      <c r="H1268" s="5">
        <v>46.285714285714285</v>
      </c>
      <c r="I1268" s="5">
        <v>40.38095238095238</v>
      </c>
    </row>
    <row r="1269" spans="1:9" ht="15" customHeight="1" x14ac:dyDescent="0.25">
      <c r="A1269" s="3" t="s">
        <v>2382</v>
      </c>
      <c r="B1269" s="3" t="s">
        <v>5357</v>
      </c>
      <c r="C1269" s="6">
        <v>1472</v>
      </c>
      <c r="D1269" s="6">
        <v>346</v>
      </c>
      <c r="E1269" s="5">
        <f>C1269+D1269</f>
        <v>1818</v>
      </c>
      <c r="F1269" s="5">
        <v>21</v>
      </c>
      <c r="G1269" s="5">
        <v>86.571428571428569</v>
      </c>
      <c r="H1269" s="5">
        <v>70.095238095238102</v>
      </c>
      <c r="I1269" s="5">
        <v>16.476190476190474</v>
      </c>
    </row>
    <row r="1270" spans="1:9" ht="15" customHeight="1" x14ac:dyDescent="0.25">
      <c r="A1270" s="3" t="s">
        <v>938</v>
      </c>
      <c r="B1270" s="3" t="s">
        <v>3919</v>
      </c>
      <c r="C1270" s="6">
        <v>1525</v>
      </c>
      <c r="D1270" s="6">
        <v>291</v>
      </c>
      <c r="E1270" s="5">
        <f>C1270+D1270</f>
        <v>1816</v>
      </c>
      <c r="F1270" s="5">
        <v>21</v>
      </c>
      <c r="G1270" s="5">
        <v>86.476190476190482</v>
      </c>
      <c r="H1270" s="5">
        <v>72.61904761904762</v>
      </c>
      <c r="I1270" s="5">
        <v>13.857142857142858</v>
      </c>
    </row>
    <row r="1271" spans="1:9" ht="15" customHeight="1" x14ac:dyDescent="0.25">
      <c r="A1271" s="3" t="s">
        <v>922</v>
      </c>
      <c r="B1271" s="3" t="s">
        <v>3903</v>
      </c>
      <c r="C1271" s="6">
        <v>1730</v>
      </c>
      <c r="D1271" s="6">
        <v>85</v>
      </c>
      <c r="E1271" s="5">
        <f>C1271+D1271</f>
        <v>1815</v>
      </c>
      <c r="F1271" s="5">
        <v>21</v>
      </c>
      <c r="G1271" s="5">
        <v>86.428571428571431</v>
      </c>
      <c r="H1271" s="5">
        <v>82.38095238095238</v>
      </c>
      <c r="I1271" s="5">
        <v>4.0476190476190474</v>
      </c>
    </row>
    <row r="1272" spans="1:9" ht="15" customHeight="1" x14ac:dyDescent="0.25">
      <c r="A1272" s="3" t="s">
        <v>1710</v>
      </c>
      <c r="B1272" s="3" t="s">
        <v>4689</v>
      </c>
      <c r="C1272" s="6">
        <v>1529</v>
      </c>
      <c r="D1272" s="6">
        <v>286</v>
      </c>
      <c r="E1272" s="5">
        <f>C1272+D1272</f>
        <v>1815</v>
      </c>
      <c r="F1272" s="5">
        <v>21</v>
      </c>
      <c r="G1272" s="5">
        <v>86.428571428571431</v>
      </c>
      <c r="H1272" s="5">
        <v>72.80952380952381</v>
      </c>
      <c r="I1272" s="5">
        <v>13.619047619047619</v>
      </c>
    </row>
    <row r="1273" spans="1:9" ht="15" customHeight="1" x14ac:dyDescent="0.25">
      <c r="A1273" s="3" t="s">
        <v>1127</v>
      </c>
      <c r="B1273" s="3" t="s">
        <v>4107</v>
      </c>
      <c r="C1273" s="6">
        <v>1118</v>
      </c>
      <c r="D1273" s="6">
        <v>691</v>
      </c>
      <c r="E1273" s="5">
        <f>C1273+D1273</f>
        <v>1809</v>
      </c>
      <c r="F1273" s="5">
        <v>21</v>
      </c>
      <c r="G1273" s="5">
        <v>86.142857142857139</v>
      </c>
      <c r="H1273" s="5">
        <v>53.238095238095241</v>
      </c>
      <c r="I1273" s="5">
        <v>32.904761904761905</v>
      </c>
    </row>
    <row r="1274" spans="1:9" ht="15" customHeight="1" x14ac:dyDescent="0.25">
      <c r="A1274" s="3" t="s">
        <v>1740</v>
      </c>
      <c r="B1274" s="3" t="s">
        <v>4719</v>
      </c>
      <c r="C1274" s="6">
        <v>1765</v>
      </c>
      <c r="D1274" s="6">
        <v>44</v>
      </c>
      <c r="E1274" s="5">
        <f>C1274+D1274</f>
        <v>1809</v>
      </c>
      <c r="F1274" s="5">
        <v>21</v>
      </c>
      <c r="G1274" s="5">
        <v>86.142857142857139</v>
      </c>
      <c r="H1274" s="5">
        <v>84.047619047619051</v>
      </c>
      <c r="I1274" s="5">
        <v>2.0952380952380953</v>
      </c>
    </row>
    <row r="1275" spans="1:9" ht="15" customHeight="1" x14ac:dyDescent="0.25">
      <c r="A1275" s="3" t="s">
        <v>1877</v>
      </c>
      <c r="B1275" s="3" t="s">
        <v>4856</v>
      </c>
      <c r="C1275" s="6">
        <v>1267</v>
      </c>
      <c r="D1275" s="6">
        <v>542</v>
      </c>
      <c r="E1275" s="5">
        <f>C1275+D1275</f>
        <v>1809</v>
      </c>
      <c r="F1275" s="5">
        <v>21</v>
      </c>
      <c r="G1275" s="5">
        <v>86.142857142857139</v>
      </c>
      <c r="H1275" s="5">
        <v>60.333333333333336</v>
      </c>
      <c r="I1275" s="5">
        <v>25.80952380952381</v>
      </c>
    </row>
    <row r="1276" spans="1:9" ht="15" customHeight="1" x14ac:dyDescent="0.25">
      <c r="A1276" s="3" t="s">
        <v>431</v>
      </c>
      <c r="B1276" s="3" t="s">
        <v>3413</v>
      </c>
      <c r="C1276" s="6">
        <v>815</v>
      </c>
      <c r="D1276" s="6">
        <v>968</v>
      </c>
      <c r="E1276" s="5">
        <f>C1276+D1276</f>
        <v>1783</v>
      </c>
      <c r="F1276" s="5">
        <v>21</v>
      </c>
      <c r="G1276" s="5">
        <v>84.904761904761898</v>
      </c>
      <c r="H1276" s="5">
        <v>38.80952380952381</v>
      </c>
      <c r="I1276" s="5">
        <v>46.095238095238095</v>
      </c>
    </row>
    <row r="1277" spans="1:9" ht="15" customHeight="1" x14ac:dyDescent="0.25">
      <c r="A1277" s="3" t="s">
        <v>1009</v>
      </c>
      <c r="B1277" s="3" t="s">
        <v>3990</v>
      </c>
      <c r="C1277" s="6">
        <v>1744</v>
      </c>
      <c r="D1277" s="6">
        <v>35</v>
      </c>
      <c r="E1277" s="5">
        <f>C1277+D1277</f>
        <v>1779</v>
      </c>
      <c r="F1277" s="5">
        <v>21</v>
      </c>
      <c r="G1277" s="5">
        <v>84.714285714285708</v>
      </c>
      <c r="H1277" s="5">
        <v>83.047619047619051</v>
      </c>
      <c r="I1277" s="5">
        <v>1.6666666666666667</v>
      </c>
    </row>
    <row r="1278" spans="1:9" ht="15" customHeight="1" x14ac:dyDescent="0.25">
      <c r="A1278" s="3" t="s">
        <v>933</v>
      </c>
      <c r="B1278" s="3" t="s">
        <v>3914</v>
      </c>
      <c r="C1278" s="6">
        <v>1698</v>
      </c>
      <c r="D1278" s="6">
        <v>74</v>
      </c>
      <c r="E1278" s="5">
        <f>C1278+D1278</f>
        <v>1772</v>
      </c>
      <c r="F1278" s="5">
        <v>21</v>
      </c>
      <c r="G1278" s="5">
        <v>84.38095238095238</v>
      </c>
      <c r="H1278" s="5">
        <v>80.857142857142861</v>
      </c>
      <c r="I1278" s="5">
        <v>3.5238095238095237</v>
      </c>
    </row>
    <row r="1279" spans="1:9" ht="15" customHeight="1" x14ac:dyDescent="0.25">
      <c r="A1279" s="3" t="s">
        <v>1697</v>
      </c>
      <c r="B1279" s="3" t="s">
        <v>4676</v>
      </c>
      <c r="C1279" s="6">
        <v>1445</v>
      </c>
      <c r="D1279" s="6">
        <v>326</v>
      </c>
      <c r="E1279" s="5">
        <f>C1279+D1279</f>
        <v>1771</v>
      </c>
      <c r="F1279" s="5">
        <v>21</v>
      </c>
      <c r="G1279" s="5">
        <v>84.333333333333329</v>
      </c>
      <c r="H1279" s="5">
        <v>68.80952380952381</v>
      </c>
      <c r="I1279" s="5">
        <v>15.523809523809524</v>
      </c>
    </row>
    <row r="1280" spans="1:9" ht="15" customHeight="1" x14ac:dyDescent="0.25">
      <c r="A1280" s="3" t="s">
        <v>754</v>
      </c>
      <c r="B1280" s="3" t="s">
        <v>3737</v>
      </c>
      <c r="C1280" s="6">
        <v>1182</v>
      </c>
      <c r="D1280" s="6">
        <v>586</v>
      </c>
      <c r="E1280" s="5">
        <f>C1280+D1280</f>
        <v>1768</v>
      </c>
      <c r="F1280" s="5">
        <v>21</v>
      </c>
      <c r="G1280" s="5">
        <v>84.19047619047619</v>
      </c>
      <c r="H1280" s="5">
        <v>56.285714285714285</v>
      </c>
      <c r="I1280" s="5">
        <v>27.904761904761905</v>
      </c>
    </row>
    <row r="1281" spans="1:9" ht="15" customHeight="1" x14ac:dyDescent="0.25">
      <c r="A1281" s="3" t="s">
        <v>2166</v>
      </c>
      <c r="B1281" s="3" t="s">
        <v>5144</v>
      </c>
      <c r="C1281" s="6">
        <v>1142</v>
      </c>
      <c r="D1281" s="6">
        <v>622</v>
      </c>
      <c r="E1281" s="5">
        <f>C1281+D1281</f>
        <v>1764</v>
      </c>
      <c r="F1281" s="5">
        <v>21</v>
      </c>
      <c r="G1281" s="5">
        <v>84</v>
      </c>
      <c r="H1281" s="5">
        <v>54.38095238095238</v>
      </c>
      <c r="I1281" s="5">
        <v>29.61904761904762</v>
      </c>
    </row>
    <row r="1282" spans="1:9" ht="15" customHeight="1" x14ac:dyDescent="0.25">
      <c r="A1282" s="3" t="s">
        <v>1801</v>
      </c>
      <c r="B1282" s="3" t="s">
        <v>4780</v>
      </c>
      <c r="C1282" s="6">
        <v>1420</v>
      </c>
      <c r="D1282" s="6">
        <v>342</v>
      </c>
      <c r="E1282" s="5">
        <f>C1282+D1282</f>
        <v>1762</v>
      </c>
      <c r="F1282" s="5">
        <v>21</v>
      </c>
      <c r="G1282" s="5">
        <v>83.904761904761898</v>
      </c>
      <c r="H1282" s="5">
        <v>67.61904761904762</v>
      </c>
      <c r="I1282" s="5">
        <v>16.285714285714285</v>
      </c>
    </row>
    <row r="1283" spans="1:9" ht="15" customHeight="1" x14ac:dyDescent="0.25">
      <c r="A1283" s="3" t="s">
        <v>1958</v>
      </c>
      <c r="B1283" s="3" t="s">
        <v>4937</v>
      </c>
      <c r="C1283" s="6">
        <v>669</v>
      </c>
      <c r="D1283" s="6">
        <v>1092</v>
      </c>
      <c r="E1283" s="5">
        <f>C1283+D1283</f>
        <v>1761</v>
      </c>
      <c r="F1283" s="5">
        <v>21</v>
      </c>
      <c r="G1283" s="5">
        <v>83.857142857142861</v>
      </c>
      <c r="H1283" s="5">
        <v>31.857142857142858</v>
      </c>
      <c r="I1283" s="5">
        <v>52</v>
      </c>
    </row>
    <row r="1284" spans="1:9" ht="15" customHeight="1" x14ac:dyDescent="0.25">
      <c r="A1284" s="3" t="s">
        <v>2343</v>
      </c>
      <c r="B1284" s="3" t="s">
        <v>5319</v>
      </c>
      <c r="C1284" s="6">
        <v>1196</v>
      </c>
      <c r="D1284" s="6">
        <v>565</v>
      </c>
      <c r="E1284" s="5">
        <f>C1284+D1284</f>
        <v>1761</v>
      </c>
      <c r="F1284" s="5">
        <v>21</v>
      </c>
      <c r="G1284" s="5">
        <v>83.857142857142861</v>
      </c>
      <c r="H1284" s="5">
        <v>56.952380952380949</v>
      </c>
      <c r="I1284" s="5">
        <v>26.904761904761905</v>
      </c>
    </row>
    <row r="1285" spans="1:9" ht="15" customHeight="1" x14ac:dyDescent="0.25">
      <c r="A1285" s="3" t="s">
        <v>1883</v>
      </c>
      <c r="B1285" s="3" t="s">
        <v>4862</v>
      </c>
      <c r="C1285" s="6">
        <v>931</v>
      </c>
      <c r="D1285" s="6">
        <v>828</v>
      </c>
      <c r="E1285" s="5">
        <f>C1285+D1285</f>
        <v>1759</v>
      </c>
      <c r="F1285" s="5">
        <v>21</v>
      </c>
      <c r="G1285" s="5">
        <v>83.761904761904759</v>
      </c>
      <c r="H1285" s="5">
        <v>44.333333333333336</v>
      </c>
      <c r="I1285" s="5">
        <v>39.428571428571431</v>
      </c>
    </row>
    <row r="1286" spans="1:9" ht="15" customHeight="1" x14ac:dyDescent="0.25">
      <c r="A1286" s="3" t="s">
        <v>371</v>
      </c>
      <c r="B1286" s="3" t="s">
        <v>3353</v>
      </c>
      <c r="C1286" s="6">
        <v>1349</v>
      </c>
      <c r="D1286" s="6">
        <v>391</v>
      </c>
      <c r="E1286" s="5">
        <f>C1286+D1286</f>
        <v>1740</v>
      </c>
      <c r="F1286" s="5">
        <v>21</v>
      </c>
      <c r="G1286" s="5">
        <v>82.857142857142861</v>
      </c>
      <c r="H1286" s="5">
        <v>64.238095238095241</v>
      </c>
      <c r="I1286" s="5">
        <v>18.61904761904762</v>
      </c>
    </row>
    <row r="1287" spans="1:9" ht="15" customHeight="1" x14ac:dyDescent="0.25">
      <c r="A1287" s="3" t="s">
        <v>1776</v>
      </c>
      <c r="B1287" s="3" t="s">
        <v>4755</v>
      </c>
      <c r="C1287" s="6">
        <v>1213</v>
      </c>
      <c r="D1287" s="6">
        <v>526</v>
      </c>
      <c r="E1287" s="5">
        <f>C1287+D1287</f>
        <v>1739</v>
      </c>
      <c r="F1287" s="5">
        <v>21</v>
      </c>
      <c r="G1287" s="5">
        <v>82.80952380952381</v>
      </c>
      <c r="H1287" s="5">
        <v>57.761904761904759</v>
      </c>
      <c r="I1287" s="5">
        <v>25.047619047619047</v>
      </c>
    </row>
    <row r="1288" spans="1:9" ht="15" customHeight="1" x14ac:dyDescent="0.25">
      <c r="A1288" s="3" t="s">
        <v>1711</v>
      </c>
      <c r="B1288" s="3" t="s">
        <v>4690</v>
      </c>
      <c r="C1288" s="6">
        <v>409</v>
      </c>
      <c r="D1288" s="6">
        <v>1327</v>
      </c>
      <c r="E1288" s="5">
        <f>C1288+D1288</f>
        <v>1736</v>
      </c>
      <c r="F1288" s="5">
        <v>21</v>
      </c>
      <c r="G1288" s="5">
        <v>82.666666666666671</v>
      </c>
      <c r="H1288" s="5">
        <v>19.476190476190474</v>
      </c>
      <c r="I1288" s="5">
        <v>63.19047619047619</v>
      </c>
    </row>
    <row r="1289" spans="1:9" ht="15" customHeight="1" x14ac:dyDescent="0.25">
      <c r="A1289" s="3" t="s">
        <v>2195</v>
      </c>
      <c r="B1289" s="3" t="s">
        <v>5173</v>
      </c>
      <c r="C1289" s="6">
        <v>1194</v>
      </c>
      <c r="D1289" s="6">
        <v>542</v>
      </c>
      <c r="E1289" s="5">
        <f>C1289+D1289</f>
        <v>1736</v>
      </c>
      <c r="F1289" s="5">
        <v>21</v>
      </c>
      <c r="G1289" s="5">
        <v>82.666666666666671</v>
      </c>
      <c r="H1289" s="5">
        <v>56.857142857142854</v>
      </c>
      <c r="I1289" s="5">
        <v>25.80952380952381</v>
      </c>
    </row>
    <row r="1290" spans="1:9" ht="15" customHeight="1" x14ac:dyDescent="0.25">
      <c r="A1290" s="3" t="s">
        <v>1455</v>
      </c>
      <c r="B1290" s="3" t="s">
        <v>4435</v>
      </c>
      <c r="C1290" s="6">
        <v>1562</v>
      </c>
      <c r="D1290" s="6">
        <v>171</v>
      </c>
      <c r="E1290" s="5">
        <f>C1290+D1290</f>
        <v>1733</v>
      </c>
      <c r="F1290" s="5">
        <v>21</v>
      </c>
      <c r="G1290" s="5">
        <v>82.523809523809518</v>
      </c>
      <c r="H1290" s="5">
        <v>74.38095238095238</v>
      </c>
      <c r="I1290" s="5">
        <v>8.1428571428571423</v>
      </c>
    </row>
    <row r="1291" spans="1:9" ht="15" customHeight="1" x14ac:dyDescent="0.25">
      <c r="A1291" s="3" t="s">
        <v>2670</v>
      </c>
      <c r="B1291" s="3" t="s">
        <v>5645</v>
      </c>
      <c r="C1291" s="6">
        <v>1198</v>
      </c>
      <c r="D1291" s="6">
        <v>532</v>
      </c>
      <c r="E1291" s="5">
        <f>C1291+D1291</f>
        <v>1730</v>
      </c>
      <c r="F1291" s="5">
        <v>21</v>
      </c>
      <c r="G1291" s="5">
        <v>82.38095238095238</v>
      </c>
      <c r="H1291" s="5">
        <v>57.047619047619051</v>
      </c>
      <c r="I1291" s="5">
        <v>25.333333333333332</v>
      </c>
    </row>
    <row r="1292" spans="1:9" ht="15" customHeight="1" x14ac:dyDescent="0.25">
      <c r="A1292" s="3" t="s">
        <v>1526</v>
      </c>
      <c r="B1292" s="3" t="s">
        <v>4506</v>
      </c>
      <c r="C1292" s="6">
        <v>1216</v>
      </c>
      <c r="D1292" s="6">
        <v>513</v>
      </c>
      <c r="E1292" s="5">
        <f>C1292+D1292</f>
        <v>1729</v>
      </c>
      <c r="F1292" s="5">
        <v>21</v>
      </c>
      <c r="G1292" s="5">
        <v>82.333333333333329</v>
      </c>
      <c r="H1292" s="5">
        <v>57.904761904761905</v>
      </c>
      <c r="I1292" s="5">
        <v>24.428571428571427</v>
      </c>
    </row>
    <row r="1293" spans="1:9" ht="15" customHeight="1" x14ac:dyDescent="0.25">
      <c r="A1293" s="3" t="s">
        <v>2478</v>
      </c>
      <c r="B1293" s="3" t="s">
        <v>5453</v>
      </c>
      <c r="C1293" s="6">
        <v>725</v>
      </c>
      <c r="D1293" s="6">
        <v>1004</v>
      </c>
      <c r="E1293" s="5">
        <f>C1293+D1293</f>
        <v>1729</v>
      </c>
      <c r="F1293" s="5">
        <v>21</v>
      </c>
      <c r="G1293" s="5">
        <v>82.333333333333329</v>
      </c>
      <c r="H1293" s="5">
        <v>34.523809523809526</v>
      </c>
      <c r="I1293" s="5">
        <v>47.80952380952381</v>
      </c>
    </row>
    <row r="1294" spans="1:9" ht="15" customHeight="1" x14ac:dyDescent="0.25">
      <c r="A1294" s="3" t="s">
        <v>476</v>
      </c>
      <c r="B1294" s="3" t="s">
        <v>3459</v>
      </c>
      <c r="C1294" s="6">
        <v>1298</v>
      </c>
      <c r="D1294" s="6">
        <v>422</v>
      </c>
      <c r="E1294" s="5">
        <f>C1294+D1294</f>
        <v>1720</v>
      </c>
      <c r="F1294" s="5">
        <v>21</v>
      </c>
      <c r="G1294" s="5">
        <v>81.904761904761898</v>
      </c>
      <c r="H1294" s="5">
        <v>61.80952380952381</v>
      </c>
      <c r="I1294" s="5">
        <v>20.095238095238095</v>
      </c>
    </row>
    <row r="1295" spans="1:9" ht="15" customHeight="1" x14ac:dyDescent="0.25">
      <c r="A1295" s="3" t="s">
        <v>450</v>
      </c>
      <c r="B1295" s="3" t="s">
        <v>3432</v>
      </c>
      <c r="C1295" s="6">
        <v>1029</v>
      </c>
      <c r="D1295" s="6">
        <v>690</v>
      </c>
      <c r="E1295" s="5">
        <f>C1295+D1295</f>
        <v>1719</v>
      </c>
      <c r="F1295" s="5">
        <v>21</v>
      </c>
      <c r="G1295" s="5">
        <v>81.857142857142861</v>
      </c>
      <c r="H1295" s="5">
        <v>49</v>
      </c>
      <c r="I1295" s="5">
        <v>32.857142857142854</v>
      </c>
    </row>
    <row r="1296" spans="1:9" ht="15" customHeight="1" x14ac:dyDescent="0.25">
      <c r="A1296" s="3" t="s">
        <v>1077</v>
      </c>
      <c r="B1296" s="3" t="s">
        <v>4058</v>
      </c>
      <c r="C1296" s="6">
        <v>1153</v>
      </c>
      <c r="D1296" s="6">
        <v>560</v>
      </c>
      <c r="E1296" s="5">
        <f>C1296+D1296</f>
        <v>1713</v>
      </c>
      <c r="F1296" s="5">
        <v>21</v>
      </c>
      <c r="G1296" s="5">
        <v>81.571428571428569</v>
      </c>
      <c r="H1296" s="5">
        <v>54.904761904761905</v>
      </c>
      <c r="I1296" s="5">
        <v>26.666666666666668</v>
      </c>
    </row>
    <row r="1297" spans="1:9" ht="15" customHeight="1" x14ac:dyDescent="0.25">
      <c r="A1297" s="3" t="s">
        <v>1259</v>
      </c>
      <c r="B1297" s="3" t="s">
        <v>4239</v>
      </c>
      <c r="C1297" s="6">
        <v>1645</v>
      </c>
      <c r="D1297" s="6">
        <v>65</v>
      </c>
      <c r="E1297" s="5">
        <f>C1297+D1297</f>
        <v>1710</v>
      </c>
      <c r="F1297" s="5">
        <v>21</v>
      </c>
      <c r="G1297" s="5">
        <v>81.428571428571431</v>
      </c>
      <c r="H1297" s="5">
        <v>78.333333333333329</v>
      </c>
      <c r="I1297" s="5">
        <v>3.0952380952380953</v>
      </c>
    </row>
    <row r="1298" spans="1:9" ht="15" customHeight="1" x14ac:dyDescent="0.25">
      <c r="A1298" s="3" t="s">
        <v>151</v>
      </c>
      <c r="B1298" s="3" t="s">
        <v>3133</v>
      </c>
      <c r="C1298" s="6">
        <v>898</v>
      </c>
      <c r="D1298" s="6">
        <v>806</v>
      </c>
      <c r="E1298" s="5">
        <f>C1298+D1298</f>
        <v>1704</v>
      </c>
      <c r="F1298" s="5">
        <v>21</v>
      </c>
      <c r="G1298" s="5">
        <v>81.142857142857139</v>
      </c>
      <c r="H1298" s="5">
        <v>42.761904761904759</v>
      </c>
      <c r="I1298" s="5">
        <v>38.38095238095238</v>
      </c>
    </row>
    <row r="1299" spans="1:9" ht="15" customHeight="1" x14ac:dyDescent="0.25">
      <c r="A1299" s="3" t="s">
        <v>2445</v>
      </c>
      <c r="B1299" s="3" t="s">
        <v>5420</v>
      </c>
      <c r="C1299" s="6">
        <v>1692</v>
      </c>
      <c r="D1299" s="6">
        <v>10</v>
      </c>
      <c r="E1299" s="5">
        <f>C1299+D1299</f>
        <v>1702</v>
      </c>
      <c r="F1299" s="5">
        <v>21</v>
      </c>
      <c r="G1299" s="5">
        <v>81.047619047619051</v>
      </c>
      <c r="H1299" s="5">
        <v>80.571428571428569</v>
      </c>
      <c r="I1299" s="5">
        <v>0.47619047619047616</v>
      </c>
    </row>
    <row r="1300" spans="1:9" ht="15" customHeight="1" x14ac:dyDescent="0.25">
      <c r="A1300" s="3" t="s">
        <v>1456</v>
      </c>
      <c r="B1300" s="3" t="s">
        <v>4436</v>
      </c>
      <c r="C1300" s="6">
        <v>1325</v>
      </c>
      <c r="D1300" s="6">
        <v>373</v>
      </c>
      <c r="E1300" s="5">
        <f>C1300+D1300</f>
        <v>1698</v>
      </c>
      <c r="F1300" s="5">
        <v>21</v>
      </c>
      <c r="G1300" s="5">
        <v>80.857142857142861</v>
      </c>
      <c r="H1300" s="5">
        <v>63.095238095238095</v>
      </c>
      <c r="I1300" s="5">
        <v>17.761904761904763</v>
      </c>
    </row>
    <row r="1301" spans="1:9" ht="15" customHeight="1" x14ac:dyDescent="0.25">
      <c r="A1301" s="3" t="s">
        <v>2131</v>
      </c>
      <c r="B1301" s="3" t="s">
        <v>5109</v>
      </c>
      <c r="C1301" s="6">
        <v>1085</v>
      </c>
      <c r="D1301" s="6">
        <v>613</v>
      </c>
      <c r="E1301" s="5">
        <f>C1301+D1301</f>
        <v>1698</v>
      </c>
      <c r="F1301" s="5">
        <v>21</v>
      </c>
      <c r="G1301" s="5">
        <v>80.857142857142861</v>
      </c>
      <c r="H1301" s="5">
        <v>51.666666666666664</v>
      </c>
      <c r="I1301" s="5">
        <v>29.19047619047619</v>
      </c>
    </row>
    <row r="1302" spans="1:9" ht="15" customHeight="1" x14ac:dyDescent="0.25">
      <c r="A1302" s="3" t="s">
        <v>2125</v>
      </c>
      <c r="B1302" s="3" t="s">
        <v>5103</v>
      </c>
      <c r="C1302" s="6">
        <v>1484</v>
      </c>
      <c r="D1302" s="6">
        <v>207</v>
      </c>
      <c r="E1302" s="5">
        <f>C1302+D1302</f>
        <v>1691</v>
      </c>
      <c r="F1302" s="5">
        <v>21</v>
      </c>
      <c r="G1302" s="5">
        <v>80.523809523809518</v>
      </c>
      <c r="H1302" s="5">
        <v>70.666666666666671</v>
      </c>
      <c r="I1302" s="5">
        <v>9.8571428571428577</v>
      </c>
    </row>
    <row r="1303" spans="1:9" ht="15" customHeight="1" x14ac:dyDescent="0.25">
      <c r="A1303" s="3" t="s">
        <v>1551</v>
      </c>
      <c r="B1303" s="3" t="s">
        <v>4530</v>
      </c>
      <c r="C1303" s="6">
        <v>1629</v>
      </c>
      <c r="D1303" s="6">
        <v>61</v>
      </c>
      <c r="E1303" s="5">
        <f>C1303+D1303</f>
        <v>1690</v>
      </c>
      <c r="F1303" s="5">
        <v>21</v>
      </c>
      <c r="G1303" s="5">
        <v>80.476190476190482</v>
      </c>
      <c r="H1303" s="5">
        <v>77.571428571428569</v>
      </c>
      <c r="I1303" s="5">
        <v>2.9047619047619047</v>
      </c>
    </row>
    <row r="1304" spans="1:9" ht="15" customHeight="1" x14ac:dyDescent="0.25">
      <c r="A1304" s="3" t="s">
        <v>642</v>
      </c>
      <c r="B1304" s="3" t="s">
        <v>3625</v>
      </c>
      <c r="C1304" s="6">
        <v>1368</v>
      </c>
      <c r="D1304" s="6">
        <v>312</v>
      </c>
      <c r="E1304" s="5">
        <f>C1304+D1304</f>
        <v>1680</v>
      </c>
      <c r="F1304" s="5">
        <v>21</v>
      </c>
      <c r="G1304" s="5">
        <v>80</v>
      </c>
      <c r="H1304" s="5">
        <v>65.142857142857139</v>
      </c>
      <c r="I1304" s="5">
        <v>14.857142857142858</v>
      </c>
    </row>
    <row r="1305" spans="1:9" ht="15" customHeight="1" x14ac:dyDescent="0.25">
      <c r="A1305" s="3" t="s">
        <v>1938</v>
      </c>
      <c r="B1305" s="3" t="s">
        <v>4917</v>
      </c>
      <c r="C1305" s="6">
        <v>897</v>
      </c>
      <c r="D1305" s="6">
        <v>776</v>
      </c>
      <c r="E1305" s="5">
        <f>C1305+D1305</f>
        <v>1673</v>
      </c>
      <c r="F1305" s="5">
        <v>21</v>
      </c>
      <c r="G1305" s="5">
        <v>79.666666666666671</v>
      </c>
      <c r="H1305" s="5">
        <v>42.714285714285715</v>
      </c>
      <c r="I1305" s="5">
        <v>36.952380952380949</v>
      </c>
    </row>
    <row r="1306" spans="1:9" ht="15" customHeight="1" x14ac:dyDescent="0.25">
      <c r="A1306" s="3" t="s">
        <v>741</v>
      </c>
      <c r="B1306" s="3" t="s">
        <v>3724</v>
      </c>
      <c r="C1306" s="6">
        <v>966</v>
      </c>
      <c r="D1306" s="6">
        <v>704</v>
      </c>
      <c r="E1306" s="5">
        <f>C1306+D1306</f>
        <v>1670</v>
      </c>
      <c r="F1306" s="5">
        <v>21</v>
      </c>
      <c r="G1306" s="5">
        <v>79.523809523809518</v>
      </c>
      <c r="H1306" s="5">
        <v>46</v>
      </c>
      <c r="I1306" s="5">
        <v>33.523809523809526</v>
      </c>
    </row>
    <row r="1307" spans="1:9" ht="15" customHeight="1" x14ac:dyDescent="0.25">
      <c r="A1307" s="3" t="s">
        <v>1963</v>
      </c>
      <c r="B1307" s="3" t="s">
        <v>4942</v>
      </c>
      <c r="C1307" s="6">
        <v>1109</v>
      </c>
      <c r="D1307" s="6">
        <v>553</v>
      </c>
      <c r="E1307" s="5">
        <f>C1307+D1307</f>
        <v>1662</v>
      </c>
      <c r="F1307" s="5">
        <v>21</v>
      </c>
      <c r="G1307" s="5">
        <v>79.142857142857139</v>
      </c>
      <c r="H1307" s="5">
        <v>52.80952380952381</v>
      </c>
      <c r="I1307" s="5">
        <v>26.333333333333332</v>
      </c>
    </row>
    <row r="1308" spans="1:9" ht="15" customHeight="1" x14ac:dyDescent="0.25">
      <c r="A1308" s="3" t="s">
        <v>54</v>
      </c>
      <c r="B1308" s="3" t="s">
        <v>3036</v>
      </c>
      <c r="C1308" s="6">
        <v>1272</v>
      </c>
      <c r="D1308" s="6">
        <v>389</v>
      </c>
      <c r="E1308" s="5">
        <f>C1308+D1308</f>
        <v>1661</v>
      </c>
      <c r="F1308" s="5">
        <v>21</v>
      </c>
      <c r="G1308" s="5">
        <v>79.095238095238102</v>
      </c>
      <c r="H1308" s="5">
        <v>60.571428571428569</v>
      </c>
      <c r="I1308" s="5">
        <v>18.523809523809526</v>
      </c>
    </row>
    <row r="1309" spans="1:9" ht="15" customHeight="1" x14ac:dyDescent="0.25">
      <c r="A1309" s="3" t="s">
        <v>2783</v>
      </c>
      <c r="B1309" s="3" t="s">
        <v>5757</v>
      </c>
      <c r="C1309" s="6">
        <v>1396</v>
      </c>
      <c r="D1309" s="6">
        <v>264</v>
      </c>
      <c r="E1309" s="5">
        <f>C1309+D1309</f>
        <v>1660</v>
      </c>
      <c r="F1309" s="5">
        <v>21</v>
      </c>
      <c r="G1309" s="5">
        <v>79.047619047619051</v>
      </c>
      <c r="H1309" s="5">
        <v>66.476190476190482</v>
      </c>
      <c r="I1309" s="5">
        <v>12.571428571428571</v>
      </c>
    </row>
    <row r="1310" spans="1:9" ht="15" customHeight="1" x14ac:dyDescent="0.25">
      <c r="A1310" s="3" t="s">
        <v>1149</v>
      </c>
      <c r="B1310" s="3" t="s">
        <v>4129</v>
      </c>
      <c r="C1310" s="6">
        <v>580</v>
      </c>
      <c r="D1310" s="6">
        <v>1079</v>
      </c>
      <c r="E1310" s="5">
        <f>C1310+D1310</f>
        <v>1659</v>
      </c>
      <c r="F1310" s="5">
        <v>21</v>
      </c>
      <c r="G1310" s="5">
        <v>79</v>
      </c>
      <c r="H1310" s="5">
        <v>27.61904761904762</v>
      </c>
      <c r="I1310" s="5">
        <v>51.38095238095238</v>
      </c>
    </row>
    <row r="1311" spans="1:9" ht="15" customHeight="1" x14ac:dyDescent="0.25">
      <c r="A1311" s="3" t="s">
        <v>2126</v>
      </c>
      <c r="B1311" s="3" t="s">
        <v>5104</v>
      </c>
      <c r="C1311" s="6">
        <v>1589</v>
      </c>
      <c r="D1311" s="6">
        <v>70</v>
      </c>
      <c r="E1311" s="5">
        <f>C1311+D1311</f>
        <v>1659</v>
      </c>
      <c r="F1311" s="5">
        <v>21</v>
      </c>
      <c r="G1311" s="5">
        <v>79</v>
      </c>
      <c r="H1311" s="5">
        <v>75.666666666666671</v>
      </c>
      <c r="I1311" s="5">
        <v>3.3333333333333335</v>
      </c>
    </row>
    <row r="1312" spans="1:9" ht="15" customHeight="1" x14ac:dyDescent="0.25">
      <c r="A1312" s="3" t="s">
        <v>657</v>
      </c>
      <c r="B1312" s="3" t="s">
        <v>3640</v>
      </c>
      <c r="C1312" s="6">
        <v>717</v>
      </c>
      <c r="D1312" s="6">
        <v>941</v>
      </c>
      <c r="E1312" s="5">
        <f>C1312+D1312</f>
        <v>1658</v>
      </c>
      <c r="F1312" s="5">
        <v>21</v>
      </c>
      <c r="G1312" s="5">
        <v>78.952380952380949</v>
      </c>
      <c r="H1312" s="5">
        <v>34.142857142857146</v>
      </c>
      <c r="I1312" s="5">
        <v>44.80952380952381</v>
      </c>
    </row>
    <row r="1313" spans="1:9" ht="15" customHeight="1" x14ac:dyDescent="0.25">
      <c r="A1313" s="3" t="s">
        <v>1166</v>
      </c>
      <c r="B1313" s="3" t="s">
        <v>4146</v>
      </c>
      <c r="C1313" s="6">
        <v>1421</v>
      </c>
      <c r="D1313" s="6">
        <v>233</v>
      </c>
      <c r="E1313" s="5">
        <f>C1313+D1313</f>
        <v>1654</v>
      </c>
      <c r="F1313" s="5">
        <v>21</v>
      </c>
      <c r="G1313" s="5">
        <v>78.761904761904759</v>
      </c>
      <c r="H1313" s="5">
        <v>67.666666666666671</v>
      </c>
      <c r="I1313" s="5">
        <v>11.095238095238095</v>
      </c>
    </row>
    <row r="1314" spans="1:9" ht="15" customHeight="1" x14ac:dyDescent="0.25">
      <c r="A1314" s="3" t="s">
        <v>2369</v>
      </c>
      <c r="B1314" s="3" t="s">
        <v>5344</v>
      </c>
      <c r="C1314" s="6">
        <v>1144</v>
      </c>
      <c r="D1314" s="6">
        <v>506</v>
      </c>
      <c r="E1314" s="5">
        <f>C1314+D1314</f>
        <v>1650</v>
      </c>
      <c r="F1314" s="5">
        <v>21</v>
      </c>
      <c r="G1314" s="5">
        <v>78.571428571428569</v>
      </c>
      <c r="H1314" s="5">
        <v>54.476190476190474</v>
      </c>
      <c r="I1314" s="5">
        <v>24.095238095238095</v>
      </c>
    </row>
    <row r="1315" spans="1:9" ht="15" customHeight="1" x14ac:dyDescent="0.25">
      <c r="A1315" s="3" t="s">
        <v>1957</v>
      </c>
      <c r="B1315" s="3" t="s">
        <v>4936</v>
      </c>
      <c r="C1315" s="6">
        <v>1070</v>
      </c>
      <c r="D1315" s="6">
        <v>572</v>
      </c>
      <c r="E1315" s="5">
        <f>C1315+D1315</f>
        <v>1642</v>
      </c>
      <c r="F1315" s="5">
        <v>21</v>
      </c>
      <c r="G1315" s="5">
        <v>78.19047619047619</v>
      </c>
      <c r="H1315" s="5">
        <v>50.952380952380949</v>
      </c>
      <c r="I1315" s="5">
        <v>27.238095238095237</v>
      </c>
    </row>
    <row r="1316" spans="1:9" ht="15" customHeight="1" x14ac:dyDescent="0.25">
      <c r="A1316" s="3" t="s">
        <v>1575</v>
      </c>
      <c r="B1316" s="3" t="s">
        <v>4554</v>
      </c>
      <c r="C1316" s="6">
        <v>1124</v>
      </c>
      <c r="D1316" s="6">
        <v>512</v>
      </c>
      <c r="E1316" s="5">
        <f>C1316+D1316</f>
        <v>1636</v>
      </c>
      <c r="F1316" s="5">
        <v>21</v>
      </c>
      <c r="G1316" s="5">
        <v>77.904761904761898</v>
      </c>
      <c r="H1316" s="5">
        <v>53.523809523809526</v>
      </c>
      <c r="I1316" s="5">
        <v>24.38095238095238</v>
      </c>
    </row>
    <row r="1317" spans="1:9" ht="15" customHeight="1" x14ac:dyDescent="0.25">
      <c r="A1317" s="3" t="s">
        <v>635</v>
      </c>
      <c r="B1317" s="3" t="s">
        <v>3618</v>
      </c>
      <c r="C1317" s="6">
        <v>1634</v>
      </c>
      <c r="D1317" s="5"/>
      <c r="E1317" s="5">
        <f>C1317+D1317</f>
        <v>1634</v>
      </c>
      <c r="F1317" s="5">
        <v>21</v>
      </c>
      <c r="G1317" s="5">
        <v>77.80952380952381</v>
      </c>
      <c r="H1317" s="5">
        <v>77.80952380952381</v>
      </c>
      <c r="I1317" s="5">
        <v>0</v>
      </c>
    </row>
    <row r="1318" spans="1:9" ht="15" customHeight="1" x14ac:dyDescent="0.25">
      <c r="A1318" s="3" t="s">
        <v>344</v>
      </c>
      <c r="B1318" s="3" t="s">
        <v>3326</v>
      </c>
      <c r="C1318" s="6">
        <v>714</v>
      </c>
      <c r="D1318" s="6">
        <v>918</v>
      </c>
      <c r="E1318" s="5">
        <f>C1318+D1318</f>
        <v>1632</v>
      </c>
      <c r="F1318" s="5">
        <v>21</v>
      </c>
      <c r="G1318" s="5">
        <v>77.714285714285708</v>
      </c>
      <c r="H1318" s="5">
        <v>34</v>
      </c>
      <c r="I1318" s="5">
        <v>43.714285714285715</v>
      </c>
    </row>
    <row r="1319" spans="1:9" ht="15" customHeight="1" x14ac:dyDescent="0.25">
      <c r="A1319" s="3" t="s">
        <v>1294</v>
      </c>
      <c r="B1319" s="3" t="s">
        <v>4274</v>
      </c>
      <c r="C1319" s="6">
        <v>1049</v>
      </c>
      <c r="D1319" s="6">
        <v>578</v>
      </c>
      <c r="E1319" s="5">
        <f>C1319+D1319</f>
        <v>1627</v>
      </c>
      <c r="F1319" s="5">
        <v>21</v>
      </c>
      <c r="G1319" s="5">
        <v>77.476190476190482</v>
      </c>
      <c r="H1319" s="5">
        <v>49.952380952380949</v>
      </c>
      <c r="I1319" s="5">
        <v>27.523809523809526</v>
      </c>
    </row>
    <row r="1320" spans="1:9" ht="15" customHeight="1" x14ac:dyDescent="0.25">
      <c r="A1320" s="3" t="s">
        <v>2540</v>
      </c>
      <c r="B1320" s="3" t="s">
        <v>5515</v>
      </c>
      <c r="C1320" s="6">
        <v>1210</v>
      </c>
      <c r="D1320" s="6">
        <v>416</v>
      </c>
      <c r="E1320" s="5">
        <f>C1320+D1320</f>
        <v>1626</v>
      </c>
      <c r="F1320" s="5">
        <v>21</v>
      </c>
      <c r="G1320" s="5">
        <v>77.428571428571431</v>
      </c>
      <c r="H1320" s="5">
        <v>57.61904761904762</v>
      </c>
      <c r="I1320" s="5">
        <v>19.80952380952381</v>
      </c>
    </row>
    <row r="1321" spans="1:9" ht="15" customHeight="1" x14ac:dyDescent="0.25">
      <c r="A1321" s="3" t="s">
        <v>2595</v>
      </c>
      <c r="B1321" s="3" t="s">
        <v>5570</v>
      </c>
      <c r="C1321" s="6">
        <v>956</v>
      </c>
      <c r="D1321" s="6">
        <v>667</v>
      </c>
      <c r="E1321" s="5">
        <f>C1321+D1321</f>
        <v>1623</v>
      </c>
      <c r="F1321" s="5">
        <v>21</v>
      </c>
      <c r="G1321" s="5">
        <v>77.285714285714292</v>
      </c>
      <c r="H1321" s="5">
        <v>45.523809523809526</v>
      </c>
      <c r="I1321" s="5">
        <v>31.761904761904763</v>
      </c>
    </row>
    <row r="1322" spans="1:9" ht="15" customHeight="1" x14ac:dyDescent="0.25">
      <c r="A1322" s="3" t="s">
        <v>1594</v>
      </c>
      <c r="B1322" s="3" t="s">
        <v>4573</v>
      </c>
      <c r="C1322" s="6">
        <v>146</v>
      </c>
      <c r="D1322" s="6">
        <v>1471</v>
      </c>
      <c r="E1322" s="5">
        <f>C1322+D1322</f>
        <v>1617</v>
      </c>
      <c r="F1322" s="5">
        <v>21</v>
      </c>
      <c r="G1322" s="5">
        <v>77</v>
      </c>
      <c r="H1322" s="5">
        <v>6.9523809523809526</v>
      </c>
      <c r="I1322" s="5">
        <v>70.047619047619051</v>
      </c>
    </row>
    <row r="1323" spans="1:9" ht="15" customHeight="1" x14ac:dyDescent="0.25">
      <c r="A1323" s="3" t="s">
        <v>691</v>
      </c>
      <c r="B1323" s="3" t="s">
        <v>3674</v>
      </c>
      <c r="C1323" s="6">
        <v>922</v>
      </c>
      <c r="D1323" s="6">
        <v>689</v>
      </c>
      <c r="E1323" s="5">
        <f>C1323+D1323</f>
        <v>1611</v>
      </c>
      <c r="F1323" s="5">
        <v>21</v>
      </c>
      <c r="G1323" s="5">
        <v>76.714285714285708</v>
      </c>
      <c r="H1323" s="5">
        <v>43.904761904761905</v>
      </c>
      <c r="I1323" s="5">
        <v>32.80952380952381</v>
      </c>
    </row>
    <row r="1324" spans="1:9" ht="15" customHeight="1" x14ac:dyDescent="0.25">
      <c r="A1324" s="3" t="s">
        <v>2402</v>
      </c>
      <c r="B1324" s="3" t="s">
        <v>5377</v>
      </c>
      <c r="C1324" s="6">
        <v>1592</v>
      </c>
      <c r="D1324" s="6">
        <v>19</v>
      </c>
      <c r="E1324" s="5">
        <f>C1324+D1324</f>
        <v>1611</v>
      </c>
      <c r="F1324" s="5">
        <v>21</v>
      </c>
      <c r="G1324" s="5">
        <v>76.714285714285708</v>
      </c>
      <c r="H1324" s="5">
        <v>75.80952380952381</v>
      </c>
      <c r="I1324" s="5">
        <v>0.90476190476190477</v>
      </c>
    </row>
    <row r="1325" spans="1:9" ht="15" customHeight="1" x14ac:dyDescent="0.25">
      <c r="A1325" s="3" t="s">
        <v>1994</v>
      </c>
      <c r="B1325" s="3" t="s">
        <v>4973</v>
      </c>
      <c r="C1325" s="6">
        <v>699</v>
      </c>
      <c r="D1325" s="6">
        <v>911</v>
      </c>
      <c r="E1325" s="5">
        <f>C1325+D1325</f>
        <v>1610</v>
      </c>
      <c r="F1325" s="5">
        <v>21</v>
      </c>
      <c r="G1325" s="5">
        <v>76.666666666666671</v>
      </c>
      <c r="H1325" s="5">
        <v>33.285714285714285</v>
      </c>
      <c r="I1325" s="5">
        <v>43.38095238095238</v>
      </c>
    </row>
    <row r="1326" spans="1:9" ht="15" customHeight="1" x14ac:dyDescent="0.25">
      <c r="A1326" s="3" t="s">
        <v>2210</v>
      </c>
      <c r="B1326" s="3" t="s">
        <v>5188</v>
      </c>
      <c r="C1326" s="6">
        <v>486</v>
      </c>
      <c r="D1326" s="6">
        <v>1118</v>
      </c>
      <c r="E1326" s="5">
        <f>C1326+D1326</f>
        <v>1604</v>
      </c>
      <c r="F1326" s="5">
        <v>21</v>
      </c>
      <c r="G1326" s="5">
        <v>76.38095238095238</v>
      </c>
      <c r="H1326" s="5">
        <v>23.142857142857142</v>
      </c>
      <c r="I1326" s="5">
        <v>53.238095238095241</v>
      </c>
    </row>
    <row r="1327" spans="1:9" ht="15" customHeight="1" x14ac:dyDescent="0.25">
      <c r="A1327" s="3" t="s">
        <v>1230</v>
      </c>
      <c r="B1327" s="3" t="s">
        <v>4210</v>
      </c>
      <c r="C1327" s="6">
        <v>343</v>
      </c>
      <c r="D1327" s="6">
        <v>1253</v>
      </c>
      <c r="E1327" s="5">
        <f>C1327+D1327</f>
        <v>1596</v>
      </c>
      <c r="F1327" s="5">
        <v>21</v>
      </c>
      <c r="G1327" s="5">
        <v>76</v>
      </c>
      <c r="H1327" s="5">
        <v>16.333333333333332</v>
      </c>
      <c r="I1327" s="5">
        <v>59.666666666666664</v>
      </c>
    </row>
    <row r="1328" spans="1:9" ht="15" customHeight="1" x14ac:dyDescent="0.25">
      <c r="A1328" s="3" t="s">
        <v>1598</v>
      </c>
      <c r="B1328" s="3" t="s">
        <v>4577</v>
      </c>
      <c r="C1328" s="6">
        <v>1242</v>
      </c>
      <c r="D1328" s="6">
        <v>353</v>
      </c>
      <c r="E1328" s="5">
        <f>C1328+D1328</f>
        <v>1595</v>
      </c>
      <c r="F1328" s="5">
        <v>21</v>
      </c>
      <c r="G1328" s="5">
        <v>75.952380952380949</v>
      </c>
      <c r="H1328" s="5">
        <v>59.142857142857146</v>
      </c>
      <c r="I1328" s="5">
        <v>16.80952380952381</v>
      </c>
    </row>
    <row r="1329" spans="1:9" ht="15" customHeight="1" x14ac:dyDescent="0.25">
      <c r="A1329" s="3" t="s">
        <v>1823</v>
      </c>
      <c r="B1329" s="3" t="s">
        <v>4802</v>
      </c>
      <c r="C1329" s="6">
        <v>1590</v>
      </c>
      <c r="D1329" s="5"/>
      <c r="E1329" s="5">
        <f>C1329+D1329</f>
        <v>1590</v>
      </c>
      <c r="F1329" s="5">
        <v>21</v>
      </c>
      <c r="G1329" s="5">
        <v>75.714285714285708</v>
      </c>
      <c r="H1329" s="5">
        <v>75.714285714285708</v>
      </c>
      <c r="I1329" s="5">
        <v>0</v>
      </c>
    </row>
    <row r="1330" spans="1:9" ht="15" customHeight="1" x14ac:dyDescent="0.25">
      <c r="A1330" s="3" t="s">
        <v>2466</v>
      </c>
      <c r="B1330" s="3" t="s">
        <v>5441</v>
      </c>
      <c r="C1330" s="6">
        <v>1588</v>
      </c>
      <c r="D1330" s="5"/>
      <c r="E1330" s="5">
        <f>C1330+D1330</f>
        <v>1588</v>
      </c>
      <c r="F1330" s="5">
        <v>21</v>
      </c>
      <c r="G1330" s="5">
        <v>75.61904761904762</v>
      </c>
      <c r="H1330" s="5">
        <v>75.61904761904762</v>
      </c>
      <c r="I1330" s="5">
        <v>0</v>
      </c>
    </row>
    <row r="1331" spans="1:9" ht="15" customHeight="1" x14ac:dyDescent="0.25">
      <c r="A1331" s="3" t="s">
        <v>2259</v>
      </c>
      <c r="B1331" s="3" t="s">
        <v>5235</v>
      </c>
      <c r="C1331" s="6">
        <v>1179</v>
      </c>
      <c r="D1331" s="6">
        <v>408</v>
      </c>
      <c r="E1331" s="5">
        <f>C1331+D1331</f>
        <v>1587</v>
      </c>
      <c r="F1331" s="5">
        <v>21</v>
      </c>
      <c r="G1331" s="5">
        <v>75.571428571428569</v>
      </c>
      <c r="H1331" s="5">
        <v>56.142857142857146</v>
      </c>
      <c r="I1331" s="5">
        <v>19.428571428571427</v>
      </c>
    </row>
    <row r="1332" spans="1:9" ht="15" customHeight="1" x14ac:dyDescent="0.25">
      <c r="A1332" s="3" t="s">
        <v>2418</v>
      </c>
      <c r="B1332" s="3" t="s">
        <v>5393</v>
      </c>
      <c r="C1332" s="6">
        <v>1105</v>
      </c>
      <c r="D1332" s="6">
        <v>482</v>
      </c>
      <c r="E1332" s="5">
        <f>C1332+D1332</f>
        <v>1587</v>
      </c>
      <c r="F1332" s="5">
        <v>21</v>
      </c>
      <c r="G1332" s="5">
        <v>75.571428571428569</v>
      </c>
      <c r="H1332" s="5">
        <v>52.61904761904762</v>
      </c>
      <c r="I1332" s="5">
        <v>22.952380952380953</v>
      </c>
    </row>
    <row r="1333" spans="1:9" ht="15" customHeight="1" x14ac:dyDescent="0.25">
      <c r="A1333" s="3" t="s">
        <v>2052</v>
      </c>
      <c r="B1333" s="3" t="s">
        <v>5031</v>
      </c>
      <c r="C1333" s="6">
        <v>915</v>
      </c>
      <c r="D1333" s="6">
        <v>667</v>
      </c>
      <c r="E1333" s="5">
        <f>C1333+D1333</f>
        <v>1582</v>
      </c>
      <c r="F1333" s="5">
        <v>21</v>
      </c>
      <c r="G1333" s="5">
        <v>75.333333333333329</v>
      </c>
      <c r="H1333" s="5">
        <v>43.571428571428569</v>
      </c>
      <c r="I1333" s="5">
        <v>31.761904761904763</v>
      </c>
    </row>
    <row r="1334" spans="1:9" ht="15" customHeight="1" x14ac:dyDescent="0.25">
      <c r="A1334" s="3" t="s">
        <v>575</v>
      </c>
      <c r="B1334" s="3" t="s">
        <v>3559</v>
      </c>
      <c r="C1334" s="6">
        <v>1352</v>
      </c>
      <c r="D1334" s="6">
        <v>229</v>
      </c>
      <c r="E1334" s="5">
        <f>C1334+D1334</f>
        <v>1581</v>
      </c>
      <c r="F1334" s="5">
        <v>21</v>
      </c>
      <c r="G1334" s="5">
        <v>75.285714285714292</v>
      </c>
      <c r="H1334" s="5">
        <v>64.38095238095238</v>
      </c>
      <c r="I1334" s="5">
        <v>10.904761904761905</v>
      </c>
    </row>
    <row r="1335" spans="1:9" ht="15" customHeight="1" x14ac:dyDescent="0.25">
      <c r="A1335" s="3" t="s">
        <v>1907</v>
      </c>
      <c r="B1335" s="3" t="s">
        <v>4886</v>
      </c>
      <c r="C1335" s="6">
        <v>639</v>
      </c>
      <c r="D1335" s="6">
        <v>929</v>
      </c>
      <c r="E1335" s="5">
        <f>C1335+D1335</f>
        <v>1568</v>
      </c>
      <c r="F1335" s="5">
        <v>21</v>
      </c>
      <c r="G1335" s="5">
        <v>74.666666666666671</v>
      </c>
      <c r="H1335" s="5">
        <v>30.428571428571427</v>
      </c>
      <c r="I1335" s="5">
        <v>44.238095238095241</v>
      </c>
    </row>
    <row r="1336" spans="1:9" ht="15" customHeight="1" x14ac:dyDescent="0.25">
      <c r="A1336" s="3" t="s">
        <v>1812</v>
      </c>
      <c r="B1336" s="3" t="s">
        <v>4791</v>
      </c>
      <c r="C1336" s="6">
        <v>525</v>
      </c>
      <c r="D1336" s="6">
        <v>1036</v>
      </c>
      <c r="E1336" s="5">
        <f>C1336+D1336</f>
        <v>1561</v>
      </c>
      <c r="F1336" s="5">
        <v>21</v>
      </c>
      <c r="G1336" s="5">
        <v>74.333333333333329</v>
      </c>
      <c r="H1336" s="5">
        <v>25</v>
      </c>
      <c r="I1336" s="5">
        <v>49.333333333333336</v>
      </c>
    </row>
    <row r="1337" spans="1:9" ht="15" customHeight="1" x14ac:dyDescent="0.25">
      <c r="A1337" s="3" t="s">
        <v>765</v>
      </c>
      <c r="B1337" s="3" t="s">
        <v>3748</v>
      </c>
      <c r="C1337" s="6">
        <v>1274</v>
      </c>
      <c r="D1337" s="6">
        <v>286</v>
      </c>
      <c r="E1337" s="5">
        <f>C1337+D1337</f>
        <v>1560</v>
      </c>
      <c r="F1337" s="5">
        <v>21</v>
      </c>
      <c r="G1337" s="5">
        <v>74.285714285714292</v>
      </c>
      <c r="H1337" s="5">
        <v>60.666666666666664</v>
      </c>
      <c r="I1337" s="5">
        <v>13.619047619047619</v>
      </c>
    </row>
    <row r="1338" spans="1:9" ht="15" customHeight="1" x14ac:dyDescent="0.25">
      <c r="A1338" s="3" t="s">
        <v>761</v>
      </c>
      <c r="B1338" s="3" t="s">
        <v>3744</v>
      </c>
      <c r="C1338" s="6">
        <v>1302</v>
      </c>
      <c r="D1338" s="6">
        <v>257</v>
      </c>
      <c r="E1338" s="5">
        <f>C1338+D1338</f>
        <v>1559</v>
      </c>
      <c r="F1338" s="5">
        <v>21</v>
      </c>
      <c r="G1338" s="5">
        <v>74.238095238095241</v>
      </c>
      <c r="H1338" s="5">
        <v>62</v>
      </c>
      <c r="I1338" s="5">
        <v>12.238095238095237</v>
      </c>
    </row>
    <row r="1339" spans="1:9" ht="15" customHeight="1" x14ac:dyDescent="0.25">
      <c r="A1339" s="3" t="s">
        <v>2281</v>
      </c>
      <c r="B1339" s="3" t="s">
        <v>5257</v>
      </c>
      <c r="C1339" s="6">
        <v>1119</v>
      </c>
      <c r="D1339" s="6">
        <v>438</v>
      </c>
      <c r="E1339" s="5">
        <f>C1339+D1339</f>
        <v>1557</v>
      </c>
      <c r="F1339" s="5">
        <v>21</v>
      </c>
      <c r="G1339" s="5">
        <v>74.142857142857139</v>
      </c>
      <c r="H1339" s="5">
        <v>53.285714285714285</v>
      </c>
      <c r="I1339" s="5">
        <v>20.857142857142858</v>
      </c>
    </row>
    <row r="1340" spans="1:9" ht="15" customHeight="1" x14ac:dyDescent="0.25">
      <c r="A1340" s="3" t="s">
        <v>370</v>
      </c>
      <c r="B1340" s="3" t="s">
        <v>3352</v>
      </c>
      <c r="C1340" s="6">
        <v>1264</v>
      </c>
      <c r="D1340" s="6">
        <v>292</v>
      </c>
      <c r="E1340" s="5">
        <f>C1340+D1340</f>
        <v>1556</v>
      </c>
      <c r="F1340" s="5">
        <v>21</v>
      </c>
      <c r="G1340" s="5">
        <v>74.095238095238102</v>
      </c>
      <c r="H1340" s="5">
        <v>60.19047619047619</v>
      </c>
      <c r="I1340" s="5">
        <v>13.904761904761905</v>
      </c>
    </row>
    <row r="1341" spans="1:9" ht="15" customHeight="1" x14ac:dyDescent="0.25">
      <c r="A1341" s="3" t="s">
        <v>521</v>
      </c>
      <c r="B1341" s="3" t="s">
        <v>3505</v>
      </c>
      <c r="C1341" s="6">
        <v>79</v>
      </c>
      <c r="D1341" s="6">
        <v>1477</v>
      </c>
      <c r="E1341" s="5">
        <f>C1341+D1341</f>
        <v>1556</v>
      </c>
      <c r="F1341" s="5">
        <v>21</v>
      </c>
      <c r="G1341" s="5">
        <v>74.095238095238102</v>
      </c>
      <c r="H1341" s="5">
        <v>3.7619047619047619</v>
      </c>
      <c r="I1341" s="5">
        <v>70.333333333333329</v>
      </c>
    </row>
    <row r="1342" spans="1:9" ht="15" customHeight="1" x14ac:dyDescent="0.25">
      <c r="A1342" s="3" t="s">
        <v>592</v>
      </c>
      <c r="B1342" s="3" t="s">
        <v>3576</v>
      </c>
      <c r="C1342" s="6">
        <v>1310</v>
      </c>
      <c r="D1342" s="6">
        <v>245</v>
      </c>
      <c r="E1342" s="5">
        <f>C1342+D1342</f>
        <v>1555</v>
      </c>
      <c r="F1342" s="5">
        <v>21</v>
      </c>
      <c r="G1342" s="5">
        <v>74.047619047619051</v>
      </c>
      <c r="H1342" s="5">
        <v>62.38095238095238</v>
      </c>
      <c r="I1342" s="5">
        <v>11.666666666666666</v>
      </c>
    </row>
    <row r="1343" spans="1:9" ht="15" customHeight="1" x14ac:dyDescent="0.25">
      <c r="A1343" s="3" t="s">
        <v>2693</v>
      </c>
      <c r="B1343" s="3" t="s">
        <v>5668</v>
      </c>
      <c r="C1343" s="6">
        <v>1302</v>
      </c>
      <c r="D1343" s="6">
        <v>246</v>
      </c>
      <c r="E1343" s="5">
        <f>C1343+D1343</f>
        <v>1548</v>
      </c>
      <c r="F1343" s="5">
        <v>21</v>
      </c>
      <c r="G1343" s="5">
        <v>73.714285714285708</v>
      </c>
      <c r="H1343" s="5">
        <v>62</v>
      </c>
      <c r="I1343" s="5">
        <v>11.714285714285714</v>
      </c>
    </row>
    <row r="1344" spans="1:9" ht="15" customHeight="1" x14ac:dyDescent="0.25">
      <c r="A1344" s="3" t="s">
        <v>2228</v>
      </c>
      <c r="B1344" s="3" t="s">
        <v>5204</v>
      </c>
      <c r="C1344" s="6">
        <v>830</v>
      </c>
      <c r="D1344" s="6">
        <v>717</v>
      </c>
      <c r="E1344" s="5">
        <f>C1344+D1344</f>
        <v>1547</v>
      </c>
      <c r="F1344" s="5">
        <v>21</v>
      </c>
      <c r="G1344" s="5">
        <v>73.666666666666671</v>
      </c>
      <c r="H1344" s="5">
        <v>39.523809523809526</v>
      </c>
      <c r="I1344" s="5">
        <v>34.142857142857146</v>
      </c>
    </row>
    <row r="1345" spans="1:9" ht="15" customHeight="1" x14ac:dyDescent="0.25">
      <c r="A1345" s="3" t="s">
        <v>2654</v>
      </c>
      <c r="B1345" s="3" t="s">
        <v>5629</v>
      </c>
      <c r="C1345" s="6">
        <v>672</v>
      </c>
      <c r="D1345" s="6">
        <v>873</v>
      </c>
      <c r="E1345" s="5">
        <f>C1345+D1345</f>
        <v>1545</v>
      </c>
      <c r="F1345" s="5">
        <v>21</v>
      </c>
      <c r="G1345" s="5">
        <v>73.571428571428569</v>
      </c>
      <c r="H1345" s="5">
        <v>32</v>
      </c>
      <c r="I1345" s="5">
        <v>41.571428571428569</v>
      </c>
    </row>
    <row r="1346" spans="1:9" ht="15" customHeight="1" x14ac:dyDescent="0.25">
      <c r="A1346" s="3" t="s">
        <v>2800</v>
      </c>
      <c r="B1346" s="3" t="s">
        <v>5774</v>
      </c>
      <c r="C1346" s="6">
        <v>1304</v>
      </c>
      <c r="D1346" s="6">
        <v>239</v>
      </c>
      <c r="E1346" s="5">
        <f>C1346+D1346</f>
        <v>1543</v>
      </c>
      <c r="F1346" s="5">
        <v>21</v>
      </c>
      <c r="G1346" s="5">
        <v>73.476190476190482</v>
      </c>
      <c r="H1346" s="5">
        <v>62.095238095238095</v>
      </c>
      <c r="I1346" s="5">
        <v>11.380952380952381</v>
      </c>
    </row>
    <row r="1347" spans="1:9" ht="15" customHeight="1" x14ac:dyDescent="0.25">
      <c r="A1347" s="3" t="s">
        <v>623</v>
      </c>
      <c r="B1347" s="3" t="s">
        <v>3606</v>
      </c>
      <c r="C1347" s="6">
        <v>1532</v>
      </c>
      <c r="D1347" s="6">
        <v>1</v>
      </c>
      <c r="E1347" s="5">
        <f>C1347+D1347</f>
        <v>1533</v>
      </c>
      <c r="F1347" s="5">
        <v>21</v>
      </c>
      <c r="G1347" s="5">
        <v>73</v>
      </c>
      <c r="H1347" s="5">
        <v>72.952380952380949</v>
      </c>
      <c r="I1347" s="5">
        <v>4.7619047619047616E-2</v>
      </c>
    </row>
    <row r="1348" spans="1:9" ht="15" customHeight="1" x14ac:dyDescent="0.25">
      <c r="A1348" s="3" t="s">
        <v>14</v>
      </c>
      <c r="B1348" s="3" t="s">
        <v>2996</v>
      </c>
      <c r="C1348" s="6">
        <v>1083</v>
      </c>
      <c r="D1348" s="6">
        <v>436</v>
      </c>
      <c r="E1348" s="5">
        <f>C1348+D1348</f>
        <v>1519</v>
      </c>
      <c r="F1348" s="5">
        <v>21</v>
      </c>
      <c r="G1348" s="5">
        <v>72.333333333333329</v>
      </c>
      <c r="H1348" s="5">
        <v>51.571428571428569</v>
      </c>
      <c r="I1348" s="5">
        <v>20.761904761904763</v>
      </c>
    </row>
    <row r="1349" spans="1:9" ht="15" customHeight="1" x14ac:dyDescent="0.25">
      <c r="A1349" s="3" t="s">
        <v>264</v>
      </c>
      <c r="B1349" s="3" t="s">
        <v>3246</v>
      </c>
      <c r="C1349" s="6">
        <v>1369</v>
      </c>
      <c r="D1349" s="6">
        <v>150</v>
      </c>
      <c r="E1349" s="5">
        <f>C1349+D1349</f>
        <v>1519</v>
      </c>
      <c r="F1349" s="5">
        <v>21</v>
      </c>
      <c r="G1349" s="5">
        <v>72.333333333333329</v>
      </c>
      <c r="H1349" s="5">
        <v>65.19047619047619</v>
      </c>
      <c r="I1349" s="5">
        <v>7.1428571428571432</v>
      </c>
    </row>
    <row r="1350" spans="1:9" ht="15" customHeight="1" x14ac:dyDescent="0.25">
      <c r="A1350" s="3" t="s">
        <v>2787</v>
      </c>
      <c r="B1350" s="3" t="s">
        <v>5761</v>
      </c>
      <c r="C1350" s="6">
        <v>1433</v>
      </c>
      <c r="D1350" s="6">
        <v>84</v>
      </c>
      <c r="E1350" s="5">
        <f>C1350+D1350</f>
        <v>1517</v>
      </c>
      <c r="F1350" s="5">
        <v>21</v>
      </c>
      <c r="G1350" s="5">
        <v>72.238095238095241</v>
      </c>
      <c r="H1350" s="5">
        <v>68.238095238095241</v>
      </c>
      <c r="I1350" s="5">
        <v>4</v>
      </c>
    </row>
    <row r="1351" spans="1:9" ht="15" customHeight="1" x14ac:dyDescent="0.25">
      <c r="A1351" s="3" t="s">
        <v>1580</v>
      </c>
      <c r="B1351" s="3" t="s">
        <v>4559</v>
      </c>
      <c r="C1351" s="6">
        <v>820</v>
      </c>
      <c r="D1351" s="6">
        <v>691</v>
      </c>
      <c r="E1351" s="5">
        <f>C1351+D1351</f>
        <v>1511</v>
      </c>
      <c r="F1351" s="5">
        <v>21</v>
      </c>
      <c r="G1351" s="5">
        <v>71.952380952380949</v>
      </c>
      <c r="H1351" s="5">
        <v>39.047619047619051</v>
      </c>
      <c r="I1351" s="5">
        <v>32.904761904761905</v>
      </c>
    </row>
    <row r="1352" spans="1:9" ht="15" customHeight="1" x14ac:dyDescent="0.25">
      <c r="A1352" s="3" t="s">
        <v>1465</v>
      </c>
      <c r="B1352" s="3" t="s">
        <v>4445</v>
      </c>
      <c r="C1352" s="6">
        <v>668</v>
      </c>
      <c r="D1352" s="6">
        <v>839</v>
      </c>
      <c r="E1352" s="5">
        <f>C1352+D1352</f>
        <v>1507</v>
      </c>
      <c r="F1352" s="5">
        <v>21</v>
      </c>
      <c r="G1352" s="5">
        <v>71.761904761904759</v>
      </c>
      <c r="H1352" s="5">
        <v>31.80952380952381</v>
      </c>
      <c r="I1352" s="5">
        <v>39.952380952380949</v>
      </c>
    </row>
    <row r="1353" spans="1:9" ht="15" customHeight="1" x14ac:dyDescent="0.25">
      <c r="A1353" s="3" t="s">
        <v>1680</v>
      </c>
      <c r="B1353" s="3" t="s">
        <v>4659</v>
      </c>
      <c r="C1353" s="6">
        <v>1040</v>
      </c>
      <c r="D1353" s="6">
        <v>460</v>
      </c>
      <c r="E1353" s="5">
        <f>C1353+D1353</f>
        <v>1500</v>
      </c>
      <c r="F1353" s="5">
        <v>21</v>
      </c>
      <c r="G1353" s="5">
        <v>71.428571428571431</v>
      </c>
      <c r="H1353" s="5">
        <v>49.523809523809526</v>
      </c>
      <c r="I1353" s="5">
        <v>21.904761904761905</v>
      </c>
    </row>
    <row r="1354" spans="1:9" ht="15" customHeight="1" x14ac:dyDescent="0.25">
      <c r="A1354" s="3" t="s">
        <v>2118</v>
      </c>
      <c r="B1354" s="3" t="s">
        <v>5096</v>
      </c>
      <c r="C1354" s="6">
        <v>934</v>
      </c>
      <c r="D1354" s="6">
        <v>566</v>
      </c>
      <c r="E1354" s="5">
        <f>C1354+D1354</f>
        <v>1500</v>
      </c>
      <c r="F1354" s="5">
        <v>21</v>
      </c>
      <c r="G1354" s="5">
        <v>71.428571428571431</v>
      </c>
      <c r="H1354" s="5">
        <v>44.476190476190474</v>
      </c>
      <c r="I1354" s="5">
        <v>26.952380952380953</v>
      </c>
    </row>
    <row r="1355" spans="1:9" ht="15" customHeight="1" x14ac:dyDescent="0.25">
      <c r="A1355" s="3" t="s">
        <v>496</v>
      </c>
      <c r="B1355" s="3" t="s">
        <v>3479</v>
      </c>
      <c r="C1355" s="6">
        <v>1372</v>
      </c>
      <c r="D1355" s="6">
        <v>126</v>
      </c>
      <c r="E1355" s="5">
        <f>C1355+D1355</f>
        <v>1498</v>
      </c>
      <c r="F1355" s="5">
        <v>21</v>
      </c>
      <c r="G1355" s="5">
        <v>71.333333333333329</v>
      </c>
      <c r="H1355" s="5">
        <v>65.333333333333329</v>
      </c>
      <c r="I1355" s="5">
        <v>6</v>
      </c>
    </row>
    <row r="1356" spans="1:9" ht="15" customHeight="1" x14ac:dyDescent="0.25">
      <c r="A1356" s="3" t="s">
        <v>2457</v>
      </c>
      <c r="B1356" s="3" t="s">
        <v>5432</v>
      </c>
      <c r="C1356" s="6">
        <v>332</v>
      </c>
      <c r="D1356" s="6">
        <v>1164</v>
      </c>
      <c r="E1356" s="5">
        <f>C1356+D1356</f>
        <v>1496</v>
      </c>
      <c r="F1356" s="5">
        <v>21</v>
      </c>
      <c r="G1356" s="5">
        <v>71.238095238095241</v>
      </c>
      <c r="H1356" s="5">
        <v>15.80952380952381</v>
      </c>
      <c r="I1356" s="5">
        <v>55.428571428571431</v>
      </c>
    </row>
    <row r="1357" spans="1:9" ht="15" customHeight="1" x14ac:dyDescent="0.25">
      <c r="A1357" s="3" t="s">
        <v>562</v>
      </c>
      <c r="B1357" s="3" t="s">
        <v>3546</v>
      </c>
      <c r="C1357" s="6">
        <v>999</v>
      </c>
      <c r="D1357" s="6">
        <v>493</v>
      </c>
      <c r="E1357" s="5">
        <f>C1357+D1357</f>
        <v>1492</v>
      </c>
      <c r="F1357" s="5">
        <v>21</v>
      </c>
      <c r="G1357" s="5">
        <v>71.047619047619051</v>
      </c>
      <c r="H1357" s="5">
        <v>47.571428571428569</v>
      </c>
      <c r="I1357" s="5">
        <v>23.476190476190474</v>
      </c>
    </row>
    <row r="1358" spans="1:9" ht="15" customHeight="1" x14ac:dyDescent="0.25">
      <c r="A1358" s="3" t="s">
        <v>845</v>
      </c>
      <c r="B1358" s="3" t="s">
        <v>3827</v>
      </c>
      <c r="C1358" s="6">
        <v>1278</v>
      </c>
      <c r="D1358" s="6">
        <v>210</v>
      </c>
      <c r="E1358" s="5">
        <f>C1358+D1358</f>
        <v>1488</v>
      </c>
      <c r="F1358" s="5">
        <v>21</v>
      </c>
      <c r="G1358" s="5">
        <v>70.857142857142861</v>
      </c>
      <c r="H1358" s="5">
        <v>60.857142857142854</v>
      </c>
      <c r="I1358" s="5">
        <v>10</v>
      </c>
    </row>
    <row r="1359" spans="1:9" ht="15" customHeight="1" x14ac:dyDescent="0.25">
      <c r="A1359" s="3" t="s">
        <v>1152</v>
      </c>
      <c r="B1359" s="3" t="s">
        <v>4132</v>
      </c>
      <c r="C1359" s="6">
        <v>826</v>
      </c>
      <c r="D1359" s="6">
        <v>660</v>
      </c>
      <c r="E1359" s="5">
        <f>C1359+D1359</f>
        <v>1486</v>
      </c>
      <c r="F1359" s="5">
        <v>21</v>
      </c>
      <c r="G1359" s="5">
        <v>70.761904761904759</v>
      </c>
      <c r="H1359" s="5">
        <v>39.333333333333336</v>
      </c>
      <c r="I1359" s="5">
        <v>31.428571428571427</v>
      </c>
    </row>
    <row r="1360" spans="1:9" ht="15" customHeight="1" x14ac:dyDescent="0.25">
      <c r="A1360" s="3" t="s">
        <v>2186</v>
      </c>
      <c r="B1360" s="3" t="s">
        <v>5164</v>
      </c>
      <c r="C1360" s="6">
        <v>717</v>
      </c>
      <c r="D1360" s="6">
        <v>766</v>
      </c>
      <c r="E1360" s="5">
        <f>C1360+D1360</f>
        <v>1483</v>
      </c>
      <c r="F1360" s="5">
        <v>21</v>
      </c>
      <c r="G1360" s="5">
        <v>70.61904761904762</v>
      </c>
      <c r="H1360" s="5">
        <v>34.142857142857146</v>
      </c>
      <c r="I1360" s="5">
        <v>36.476190476190474</v>
      </c>
    </row>
    <row r="1361" spans="1:9" ht="15" customHeight="1" x14ac:dyDescent="0.25">
      <c r="A1361" s="3" t="s">
        <v>150</v>
      </c>
      <c r="B1361" s="3" t="s">
        <v>3132</v>
      </c>
      <c r="C1361" s="6">
        <v>977</v>
      </c>
      <c r="D1361" s="6">
        <v>505</v>
      </c>
      <c r="E1361" s="5">
        <f>C1361+D1361</f>
        <v>1482</v>
      </c>
      <c r="F1361" s="5">
        <v>21</v>
      </c>
      <c r="G1361" s="5">
        <v>70.571428571428569</v>
      </c>
      <c r="H1361" s="5">
        <v>46.523809523809526</v>
      </c>
      <c r="I1361" s="5">
        <v>24.047619047619047</v>
      </c>
    </row>
    <row r="1362" spans="1:9" ht="15" customHeight="1" x14ac:dyDescent="0.25">
      <c r="A1362" s="3" t="s">
        <v>1198</v>
      </c>
      <c r="B1362" s="3" t="s">
        <v>4178</v>
      </c>
      <c r="C1362" s="6">
        <v>890</v>
      </c>
      <c r="D1362" s="6">
        <v>590</v>
      </c>
      <c r="E1362" s="5">
        <f>C1362+D1362</f>
        <v>1480</v>
      </c>
      <c r="F1362" s="5">
        <v>21</v>
      </c>
      <c r="G1362" s="5">
        <v>70.476190476190482</v>
      </c>
      <c r="H1362" s="5">
        <v>42.38095238095238</v>
      </c>
      <c r="I1362" s="5">
        <v>28.095238095238095</v>
      </c>
    </row>
    <row r="1363" spans="1:9" ht="15" customHeight="1" x14ac:dyDescent="0.25">
      <c r="A1363" s="3" t="s">
        <v>1855</v>
      </c>
      <c r="B1363" s="3" t="s">
        <v>4834</v>
      </c>
      <c r="C1363" s="6">
        <v>226</v>
      </c>
      <c r="D1363" s="6">
        <v>1245</v>
      </c>
      <c r="E1363" s="5">
        <f>C1363+D1363</f>
        <v>1471</v>
      </c>
      <c r="F1363" s="5">
        <v>21</v>
      </c>
      <c r="G1363" s="5">
        <v>70.047619047619051</v>
      </c>
      <c r="H1363" s="5">
        <v>10.761904761904763</v>
      </c>
      <c r="I1363" s="5">
        <v>59.285714285714285</v>
      </c>
    </row>
    <row r="1364" spans="1:9" ht="15" customHeight="1" x14ac:dyDescent="0.25">
      <c r="A1364" s="3" t="s">
        <v>1973</v>
      </c>
      <c r="B1364" s="3" t="s">
        <v>4952</v>
      </c>
      <c r="C1364" s="6">
        <v>1067</v>
      </c>
      <c r="D1364" s="6">
        <v>404</v>
      </c>
      <c r="E1364" s="5">
        <f>C1364+D1364</f>
        <v>1471</v>
      </c>
      <c r="F1364" s="5">
        <v>21</v>
      </c>
      <c r="G1364" s="5">
        <v>70.047619047619051</v>
      </c>
      <c r="H1364" s="5">
        <v>50.80952380952381</v>
      </c>
      <c r="I1364" s="5">
        <v>19.238095238095237</v>
      </c>
    </row>
    <row r="1365" spans="1:9" ht="15" customHeight="1" x14ac:dyDescent="0.25">
      <c r="A1365" s="3" t="s">
        <v>1382</v>
      </c>
      <c r="B1365" s="3" t="s">
        <v>4362</v>
      </c>
      <c r="C1365" s="6">
        <v>1384</v>
      </c>
      <c r="D1365" s="6">
        <v>86</v>
      </c>
      <c r="E1365" s="5">
        <f>C1365+D1365</f>
        <v>1470</v>
      </c>
      <c r="F1365" s="5">
        <v>21</v>
      </c>
      <c r="G1365" s="5">
        <v>70</v>
      </c>
      <c r="H1365" s="5">
        <v>65.904761904761898</v>
      </c>
      <c r="I1365" s="5">
        <v>4.0952380952380949</v>
      </c>
    </row>
    <row r="1366" spans="1:9" ht="15" customHeight="1" x14ac:dyDescent="0.25">
      <c r="A1366" s="3" t="s">
        <v>632</v>
      </c>
      <c r="B1366" s="3" t="s">
        <v>3615</v>
      </c>
      <c r="C1366" s="6">
        <v>1341</v>
      </c>
      <c r="D1366" s="6">
        <v>125</v>
      </c>
      <c r="E1366" s="5">
        <f>C1366+D1366</f>
        <v>1466</v>
      </c>
      <c r="F1366" s="5">
        <v>21</v>
      </c>
      <c r="G1366" s="5">
        <v>69.80952380952381</v>
      </c>
      <c r="H1366" s="5">
        <v>63.857142857142854</v>
      </c>
      <c r="I1366" s="5">
        <v>5.9523809523809526</v>
      </c>
    </row>
    <row r="1367" spans="1:9" ht="15" customHeight="1" x14ac:dyDescent="0.25">
      <c r="A1367" s="3" t="s">
        <v>1337</v>
      </c>
      <c r="B1367" s="3" t="s">
        <v>4317</v>
      </c>
      <c r="C1367" s="6">
        <v>245</v>
      </c>
      <c r="D1367" s="6">
        <v>1221</v>
      </c>
      <c r="E1367" s="5">
        <f>C1367+D1367</f>
        <v>1466</v>
      </c>
      <c r="F1367" s="5">
        <v>21</v>
      </c>
      <c r="G1367" s="5">
        <v>69.80952380952381</v>
      </c>
      <c r="H1367" s="5">
        <v>11.666666666666666</v>
      </c>
      <c r="I1367" s="5">
        <v>58.142857142857146</v>
      </c>
    </row>
    <row r="1368" spans="1:9" ht="15" customHeight="1" x14ac:dyDescent="0.25">
      <c r="A1368" s="3" t="s">
        <v>1684</v>
      </c>
      <c r="B1368" s="3" t="s">
        <v>4663</v>
      </c>
      <c r="C1368" s="6">
        <v>995</v>
      </c>
      <c r="D1368" s="6">
        <v>471</v>
      </c>
      <c r="E1368" s="5">
        <f>C1368+D1368</f>
        <v>1466</v>
      </c>
      <c r="F1368" s="5">
        <v>21</v>
      </c>
      <c r="G1368" s="5">
        <v>69.80952380952381</v>
      </c>
      <c r="H1368" s="5">
        <v>47.38095238095238</v>
      </c>
      <c r="I1368" s="5">
        <v>22.428571428571427</v>
      </c>
    </row>
    <row r="1369" spans="1:9" ht="15" customHeight="1" x14ac:dyDescent="0.25">
      <c r="A1369" s="3" t="s">
        <v>48</v>
      </c>
      <c r="B1369" s="3" t="s">
        <v>3030</v>
      </c>
      <c r="C1369" s="6">
        <v>852</v>
      </c>
      <c r="D1369" s="6">
        <v>612</v>
      </c>
      <c r="E1369" s="5">
        <f>C1369+D1369</f>
        <v>1464</v>
      </c>
      <c r="F1369" s="5">
        <v>21</v>
      </c>
      <c r="G1369" s="5">
        <v>69.714285714285708</v>
      </c>
      <c r="H1369" s="5">
        <v>40.571428571428569</v>
      </c>
      <c r="I1369" s="5">
        <v>29.142857142857142</v>
      </c>
    </row>
    <row r="1370" spans="1:9" ht="15" customHeight="1" x14ac:dyDescent="0.25">
      <c r="A1370" s="3" t="s">
        <v>2373</v>
      </c>
      <c r="B1370" s="3" t="s">
        <v>5348</v>
      </c>
      <c r="C1370" s="6">
        <v>1456</v>
      </c>
      <c r="D1370" s="5"/>
      <c r="E1370" s="5">
        <f>C1370+D1370</f>
        <v>1456</v>
      </c>
      <c r="F1370" s="5">
        <v>21</v>
      </c>
      <c r="G1370" s="5">
        <v>69.333333333333329</v>
      </c>
      <c r="H1370" s="5">
        <v>69.333333333333329</v>
      </c>
      <c r="I1370" s="5">
        <v>0</v>
      </c>
    </row>
    <row r="1371" spans="1:9" ht="15" customHeight="1" x14ac:dyDescent="0.25">
      <c r="A1371" s="3" t="s">
        <v>1518</v>
      </c>
      <c r="B1371" s="3" t="s">
        <v>4498</v>
      </c>
      <c r="C1371" s="6">
        <v>1101</v>
      </c>
      <c r="D1371" s="6">
        <v>352</v>
      </c>
      <c r="E1371" s="5">
        <f>C1371+D1371</f>
        <v>1453</v>
      </c>
      <c r="F1371" s="5">
        <v>21</v>
      </c>
      <c r="G1371" s="5">
        <v>69.19047619047619</v>
      </c>
      <c r="H1371" s="5">
        <v>52.428571428571431</v>
      </c>
      <c r="I1371" s="5">
        <v>16.761904761904763</v>
      </c>
    </row>
    <row r="1372" spans="1:9" ht="15" customHeight="1" x14ac:dyDescent="0.25">
      <c r="A1372" s="3" t="s">
        <v>1427</v>
      </c>
      <c r="B1372" s="3" t="s">
        <v>4407</v>
      </c>
      <c r="C1372" s="6">
        <v>845</v>
      </c>
      <c r="D1372" s="6">
        <v>605</v>
      </c>
      <c r="E1372" s="5">
        <f>C1372+D1372</f>
        <v>1450</v>
      </c>
      <c r="F1372" s="5">
        <v>21</v>
      </c>
      <c r="G1372" s="5">
        <v>69.047619047619051</v>
      </c>
      <c r="H1372" s="5">
        <v>40.238095238095241</v>
      </c>
      <c r="I1372" s="5">
        <v>28.80952380952381</v>
      </c>
    </row>
    <row r="1373" spans="1:9" ht="15" customHeight="1" x14ac:dyDescent="0.25">
      <c r="A1373" s="3" t="s">
        <v>1748</v>
      </c>
      <c r="B1373" s="3" t="s">
        <v>4727</v>
      </c>
      <c r="C1373" s="6">
        <v>1152</v>
      </c>
      <c r="D1373" s="6">
        <v>297</v>
      </c>
      <c r="E1373" s="5">
        <f>C1373+D1373</f>
        <v>1449</v>
      </c>
      <c r="F1373" s="5">
        <v>21</v>
      </c>
      <c r="G1373" s="5">
        <v>69</v>
      </c>
      <c r="H1373" s="5">
        <v>54.857142857142854</v>
      </c>
      <c r="I1373" s="5">
        <v>14.142857142857142</v>
      </c>
    </row>
    <row r="1374" spans="1:9" ht="15" customHeight="1" x14ac:dyDescent="0.25">
      <c r="A1374" s="3" t="s">
        <v>334</v>
      </c>
      <c r="B1374" s="3" t="s">
        <v>3316</v>
      </c>
      <c r="C1374" s="6">
        <v>872</v>
      </c>
      <c r="D1374" s="6">
        <v>565</v>
      </c>
      <c r="E1374" s="5">
        <f>C1374+D1374</f>
        <v>1437</v>
      </c>
      <c r="F1374" s="5">
        <v>21</v>
      </c>
      <c r="G1374" s="5">
        <v>68.428571428571431</v>
      </c>
      <c r="H1374" s="5">
        <v>41.523809523809526</v>
      </c>
      <c r="I1374" s="5">
        <v>26.904761904761905</v>
      </c>
    </row>
    <row r="1375" spans="1:9" ht="15" customHeight="1" x14ac:dyDescent="0.25">
      <c r="A1375" s="3" t="s">
        <v>827</v>
      </c>
      <c r="B1375" s="3" t="s">
        <v>3809</v>
      </c>
      <c r="C1375" s="6">
        <v>190</v>
      </c>
      <c r="D1375" s="6">
        <v>1247</v>
      </c>
      <c r="E1375" s="5">
        <f>C1375+D1375</f>
        <v>1437</v>
      </c>
      <c r="F1375" s="5">
        <v>21</v>
      </c>
      <c r="G1375" s="5">
        <v>68.428571428571431</v>
      </c>
      <c r="H1375" s="5">
        <v>9.0476190476190474</v>
      </c>
      <c r="I1375" s="5">
        <v>59.38095238095238</v>
      </c>
    </row>
    <row r="1376" spans="1:9" ht="15" customHeight="1" x14ac:dyDescent="0.25">
      <c r="A1376" s="3" t="s">
        <v>2127</v>
      </c>
      <c r="B1376" s="3" t="s">
        <v>5105</v>
      </c>
      <c r="C1376" s="6">
        <v>739</v>
      </c>
      <c r="D1376" s="6">
        <v>696</v>
      </c>
      <c r="E1376" s="5">
        <f>C1376+D1376</f>
        <v>1435</v>
      </c>
      <c r="F1376" s="5">
        <v>21</v>
      </c>
      <c r="G1376" s="5">
        <v>68.333333333333329</v>
      </c>
      <c r="H1376" s="5">
        <v>35.19047619047619</v>
      </c>
      <c r="I1376" s="5">
        <v>33.142857142857146</v>
      </c>
    </row>
    <row r="1377" spans="1:9" ht="15" customHeight="1" x14ac:dyDescent="0.25">
      <c r="A1377" s="3" t="s">
        <v>1791</v>
      </c>
      <c r="B1377" s="3" t="s">
        <v>4770</v>
      </c>
      <c r="C1377" s="6">
        <v>747</v>
      </c>
      <c r="D1377" s="6">
        <v>686</v>
      </c>
      <c r="E1377" s="5">
        <f>C1377+D1377</f>
        <v>1433</v>
      </c>
      <c r="F1377" s="5">
        <v>21</v>
      </c>
      <c r="G1377" s="5">
        <v>68.238095238095241</v>
      </c>
      <c r="H1377" s="5">
        <v>35.571428571428569</v>
      </c>
      <c r="I1377" s="5">
        <v>32.666666666666664</v>
      </c>
    </row>
    <row r="1378" spans="1:9" ht="15" customHeight="1" x14ac:dyDescent="0.25">
      <c r="A1378" s="3" t="s">
        <v>1936</v>
      </c>
      <c r="B1378" s="3" t="s">
        <v>4915</v>
      </c>
      <c r="C1378" s="6">
        <v>779</v>
      </c>
      <c r="D1378" s="6">
        <v>653</v>
      </c>
      <c r="E1378" s="5">
        <f>C1378+D1378</f>
        <v>1432</v>
      </c>
      <c r="F1378" s="5">
        <v>21</v>
      </c>
      <c r="G1378" s="5">
        <v>68.19047619047619</v>
      </c>
      <c r="H1378" s="5">
        <v>37.095238095238095</v>
      </c>
      <c r="I1378" s="5">
        <v>31.095238095238095</v>
      </c>
    </row>
    <row r="1379" spans="1:9" ht="15" customHeight="1" x14ac:dyDescent="0.25">
      <c r="A1379" s="3" t="s">
        <v>1667</v>
      </c>
      <c r="B1379" s="3" t="s">
        <v>4646</v>
      </c>
      <c r="C1379" s="6">
        <v>1416</v>
      </c>
      <c r="D1379" s="6">
        <v>10</v>
      </c>
      <c r="E1379" s="5">
        <f>C1379+D1379</f>
        <v>1426</v>
      </c>
      <c r="F1379" s="5">
        <v>21</v>
      </c>
      <c r="G1379" s="5">
        <v>67.904761904761898</v>
      </c>
      <c r="H1379" s="5">
        <v>67.428571428571431</v>
      </c>
      <c r="I1379" s="5">
        <v>0.47619047619047616</v>
      </c>
    </row>
    <row r="1380" spans="1:9" ht="15" customHeight="1" x14ac:dyDescent="0.25">
      <c r="A1380" s="3" t="s">
        <v>2755</v>
      </c>
      <c r="B1380" s="3" t="s">
        <v>5730</v>
      </c>
      <c r="C1380" s="6">
        <v>559</v>
      </c>
      <c r="D1380" s="6">
        <v>867</v>
      </c>
      <c r="E1380" s="5">
        <f>C1380+D1380</f>
        <v>1426</v>
      </c>
      <c r="F1380" s="5">
        <v>21</v>
      </c>
      <c r="G1380" s="5">
        <v>67.904761904761898</v>
      </c>
      <c r="H1380" s="5">
        <v>26.61904761904762</v>
      </c>
      <c r="I1380" s="5">
        <v>41.285714285714285</v>
      </c>
    </row>
    <row r="1381" spans="1:9" ht="15" customHeight="1" x14ac:dyDescent="0.25">
      <c r="A1381" s="3" t="s">
        <v>817</v>
      </c>
      <c r="B1381" s="3" t="s">
        <v>3799</v>
      </c>
      <c r="C1381" s="6">
        <v>1240</v>
      </c>
      <c r="D1381" s="6">
        <v>181</v>
      </c>
      <c r="E1381" s="5">
        <f>C1381+D1381</f>
        <v>1421</v>
      </c>
      <c r="F1381" s="5">
        <v>21</v>
      </c>
      <c r="G1381" s="5">
        <v>67.666666666666671</v>
      </c>
      <c r="H1381" s="5">
        <v>59.047619047619051</v>
      </c>
      <c r="I1381" s="5">
        <v>8.6190476190476186</v>
      </c>
    </row>
    <row r="1382" spans="1:9" ht="15" customHeight="1" x14ac:dyDescent="0.25">
      <c r="A1382" s="3" t="s">
        <v>739</v>
      </c>
      <c r="B1382" s="3" t="s">
        <v>3722</v>
      </c>
      <c r="C1382" s="6">
        <v>689</v>
      </c>
      <c r="D1382" s="6">
        <v>730</v>
      </c>
      <c r="E1382" s="5">
        <f>C1382+D1382</f>
        <v>1419</v>
      </c>
      <c r="F1382" s="5">
        <v>21</v>
      </c>
      <c r="G1382" s="5">
        <v>67.571428571428569</v>
      </c>
      <c r="H1382" s="5">
        <v>32.80952380952381</v>
      </c>
      <c r="I1382" s="5">
        <v>34.761904761904759</v>
      </c>
    </row>
    <row r="1383" spans="1:9" ht="15" customHeight="1" x14ac:dyDescent="0.25">
      <c r="A1383" s="3" t="s">
        <v>666</v>
      </c>
      <c r="B1383" s="3" t="s">
        <v>3649</v>
      </c>
      <c r="C1383" s="6">
        <v>1344</v>
      </c>
      <c r="D1383" s="6">
        <v>74</v>
      </c>
      <c r="E1383" s="5">
        <f>C1383+D1383</f>
        <v>1418</v>
      </c>
      <c r="F1383" s="5">
        <v>21</v>
      </c>
      <c r="G1383" s="5">
        <v>67.523809523809518</v>
      </c>
      <c r="H1383" s="5">
        <v>64</v>
      </c>
      <c r="I1383" s="5">
        <v>3.5238095238095237</v>
      </c>
    </row>
    <row r="1384" spans="1:9" ht="15" customHeight="1" x14ac:dyDescent="0.25">
      <c r="A1384" s="3" t="s">
        <v>2810</v>
      </c>
      <c r="B1384" s="3" t="s">
        <v>5784</v>
      </c>
      <c r="C1384" s="6">
        <v>482</v>
      </c>
      <c r="D1384" s="6">
        <v>933</v>
      </c>
      <c r="E1384" s="5">
        <f>C1384+D1384</f>
        <v>1415</v>
      </c>
      <c r="F1384" s="5">
        <v>21</v>
      </c>
      <c r="G1384" s="5">
        <v>67.38095238095238</v>
      </c>
      <c r="H1384" s="5">
        <v>22.952380952380953</v>
      </c>
      <c r="I1384" s="5">
        <v>44.428571428571431</v>
      </c>
    </row>
    <row r="1385" spans="1:9" ht="15" customHeight="1" x14ac:dyDescent="0.25">
      <c r="A1385" s="3" t="s">
        <v>1678</v>
      </c>
      <c r="B1385" s="3" t="s">
        <v>4657</v>
      </c>
      <c r="C1385" s="6">
        <v>1277</v>
      </c>
      <c r="D1385" s="6">
        <v>137</v>
      </c>
      <c r="E1385" s="5">
        <f>C1385+D1385</f>
        <v>1414</v>
      </c>
      <c r="F1385" s="5">
        <v>21</v>
      </c>
      <c r="G1385" s="5">
        <v>67.333333333333329</v>
      </c>
      <c r="H1385" s="5">
        <v>60.80952380952381</v>
      </c>
      <c r="I1385" s="5">
        <v>6.5238095238095237</v>
      </c>
    </row>
    <row r="1386" spans="1:9" ht="15" customHeight="1" x14ac:dyDescent="0.25">
      <c r="A1386" s="3" t="s">
        <v>196</v>
      </c>
      <c r="B1386" s="3" t="s">
        <v>3178</v>
      </c>
      <c r="C1386" s="6">
        <v>1121</v>
      </c>
      <c r="D1386" s="6">
        <v>292</v>
      </c>
      <c r="E1386" s="5">
        <f>C1386+D1386</f>
        <v>1413</v>
      </c>
      <c r="F1386" s="5">
        <v>21</v>
      </c>
      <c r="G1386" s="5">
        <v>67.285714285714292</v>
      </c>
      <c r="H1386" s="5">
        <v>53.38095238095238</v>
      </c>
      <c r="I1386" s="5">
        <v>13.904761904761905</v>
      </c>
    </row>
    <row r="1387" spans="1:9" ht="15" customHeight="1" x14ac:dyDescent="0.25">
      <c r="A1387" s="3" t="s">
        <v>2365</v>
      </c>
      <c r="B1387" s="3" t="s">
        <v>5339</v>
      </c>
      <c r="C1387" s="6">
        <v>836</v>
      </c>
      <c r="D1387" s="6">
        <v>576</v>
      </c>
      <c r="E1387" s="5">
        <f>C1387+D1387</f>
        <v>1412</v>
      </c>
      <c r="F1387" s="5">
        <v>21</v>
      </c>
      <c r="G1387" s="5">
        <v>67.238095238095241</v>
      </c>
      <c r="H1387" s="5">
        <v>39.80952380952381</v>
      </c>
      <c r="I1387" s="5">
        <v>27.428571428571427</v>
      </c>
    </row>
    <row r="1388" spans="1:9" ht="15" customHeight="1" x14ac:dyDescent="0.25">
      <c r="A1388" s="3" t="s">
        <v>2396</v>
      </c>
      <c r="B1388" s="3" t="s">
        <v>5371</v>
      </c>
      <c r="C1388" s="6">
        <v>738</v>
      </c>
      <c r="D1388" s="6">
        <v>671</v>
      </c>
      <c r="E1388" s="5">
        <f>C1388+D1388</f>
        <v>1409</v>
      </c>
      <c r="F1388" s="5">
        <v>21</v>
      </c>
      <c r="G1388" s="5">
        <v>67.095238095238102</v>
      </c>
      <c r="H1388" s="5">
        <v>35.142857142857146</v>
      </c>
      <c r="I1388" s="5">
        <v>31.952380952380953</v>
      </c>
    </row>
    <row r="1389" spans="1:9" ht="15" customHeight="1" x14ac:dyDescent="0.25">
      <c r="A1389" s="3" t="s">
        <v>2284</v>
      </c>
      <c r="B1389" s="3" t="s">
        <v>5260</v>
      </c>
      <c r="C1389" s="6">
        <v>729</v>
      </c>
      <c r="D1389" s="6">
        <v>678</v>
      </c>
      <c r="E1389" s="5">
        <f>C1389+D1389</f>
        <v>1407</v>
      </c>
      <c r="F1389" s="5">
        <v>21</v>
      </c>
      <c r="G1389" s="5">
        <v>67</v>
      </c>
      <c r="H1389" s="5">
        <v>34.714285714285715</v>
      </c>
      <c r="I1389" s="5">
        <v>32.285714285714285</v>
      </c>
    </row>
    <row r="1390" spans="1:9" ht="15" customHeight="1" x14ac:dyDescent="0.25">
      <c r="A1390" s="3" t="s">
        <v>1828</v>
      </c>
      <c r="B1390" s="3" t="s">
        <v>4807</v>
      </c>
      <c r="C1390" s="6">
        <v>214</v>
      </c>
      <c r="D1390" s="6">
        <v>1184</v>
      </c>
      <c r="E1390" s="5">
        <f>C1390+D1390</f>
        <v>1398</v>
      </c>
      <c r="F1390" s="5">
        <v>21</v>
      </c>
      <c r="G1390" s="5">
        <v>66.571428571428569</v>
      </c>
      <c r="H1390" s="5">
        <v>10.19047619047619</v>
      </c>
      <c r="I1390" s="5">
        <v>56.38095238095238</v>
      </c>
    </row>
    <row r="1391" spans="1:9" ht="15" customHeight="1" x14ac:dyDescent="0.25">
      <c r="A1391" s="3" t="s">
        <v>782</v>
      </c>
      <c r="B1391" s="3" t="s">
        <v>3765</v>
      </c>
      <c r="C1391" s="6">
        <v>1381</v>
      </c>
      <c r="D1391" s="6">
        <v>15</v>
      </c>
      <c r="E1391" s="5">
        <f>C1391+D1391</f>
        <v>1396</v>
      </c>
      <c r="F1391" s="5">
        <v>21</v>
      </c>
      <c r="G1391" s="5">
        <v>66.476190476190482</v>
      </c>
      <c r="H1391" s="5">
        <v>65.761904761904759</v>
      </c>
      <c r="I1391" s="5">
        <v>0.7142857142857143</v>
      </c>
    </row>
    <row r="1392" spans="1:9" ht="15" customHeight="1" x14ac:dyDescent="0.25">
      <c r="A1392" s="3" t="s">
        <v>454</v>
      </c>
      <c r="B1392" s="3" t="s">
        <v>3436</v>
      </c>
      <c r="C1392" s="6">
        <v>975</v>
      </c>
      <c r="D1392" s="6">
        <v>420</v>
      </c>
      <c r="E1392" s="5">
        <f>C1392+D1392</f>
        <v>1395</v>
      </c>
      <c r="F1392" s="5">
        <v>21</v>
      </c>
      <c r="G1392" s="5">
        <v>66.428571428571431</v>
      </c>
      <c r="H1392" s="5">
        <v>46.428571428571431</v>
      </c>
      <c r="I1392" s="5">
        <v>20</v>
      </c>
    </row>
    <row r="1393" spans="1:9" ht="15" customHeight="1" x14ac:dyDescent="0.25">
      <c r="A1393" s="3" t="s">
        <v>701</v>
      </c>
      <c r="B1393" s="3" t="s">
        <v>3684</v>
      </c>
      <c r="C1393" s="6">
        <v>263</v>
      </c>
      <c r="D1393" s="6">
        <v>1127</v>
      </c>
      <c r="E1393" s="5">
        <f>C1393+D1393</f>
        <v>1390</v>
      </c>
      <c r="F1393" s="5">
        <v>21</v>
      </c>
      <c r="G1393" s="5">
        <v>66.19047619047619</v>
      </c>
      <c r="H1393" s="5">
        <v>12.523809523809524</v>
      </c>
      <c r="I1393" s="5">
        <v>53.666666666666664</v>
      </c>
    </row>
    <row r="1394" spans="1:9" ht="15" customHeight="1" x14ac:dyDescent="0.25">
      <c r="A1394" s="3" t="s">
        <v>2141</v>
      </c>
      <c r="B1394" s="3" t="s">
        <v>5119</v>
      </c>
      <c r="C1394" s="6">
        <v>655</v>
      </c>
      <c r="D1394" s="6">
        <v>734</v>
      </c>
      <c r="E1394" s="5">
        <f>C1394+D1394</f>
        <v>1389</v>
      </c>
      <c r="F1394" s="5">
        <v>21</v>
      </c>
      <c r="G1394" s="5">
        <v>66.142857142857139</v>
      </c>
      <c r="H1394" s="5">
        <v>31.19047619047619</v>
      </c>
      <c r="I1394" s="5">
        <v>34.952380952380949</v>
      </c>
    </row>
    <row r="1395" spans="1:9" ht="15" customHeight="1" x14ac:dyDescent="0.25">
      <c r="A1395" s="3" t="s">
        <v>801</v>
      </c>
      <c r="B1395" s="3" t="s">
        <v>3784</v>
      </c>
      <c r="C1395" s="6">
        <v>1274</v>
      </c>
      <c r="D1395" s="6">
        <v>114</v>
      </c>
      <c r="E1395" s="5">
        <f>C1395+D1395</f>
        <v>1388</v>
      </c>
      <c r="F1395" s="5">
        <v>21</v>
      </c>
      <c r="G1395" s="5">
        <v>66.095238095238102</v>
      </c>
      <c r="H1395" s="5">
        <v>60.666666666666664</v>
      </c>
      <c r="I1395" s="5">
        <v>5.4285714285714288</v>
      </c>
    </row>
    <row r="1396" spans="1:9" ht="15" customHeight="1" x14ac:dyDescent="0.25">
      <c r="A1396" s="3" t="s">
        <v>1851</v>
      </c>
      <c r="B1396" s="3" t="s">
        <v>4830</v>
      </c>
      <c r="C1396" s="6">
        <v>1213</v>
      </c>
      <c r="D1396" s="6">
        <v>174</v>
      </c>
      <c r="E1396" s="5">
        <f>C1396+D1396</f>
        <v>1387</v>
      </c>
      <c r="F1396" s="5">
        <v>21</v>
      </c>
      <c r="G1396" s="5">
        <v>66.047619047619051</v>
      </c>
      <c r="H1396" s="5">
        <v>57.761904761904759</v>
      </c>
      <c r="I1396" s="5">
        <v>8.2857142857142865</v>
      </c>
    </row>
    <row r="1397" spans="1:9" ht="15" customHeight="1" x14ac:dyDescent="0.25">
      <c r="A1397" s="3" t="s">
        <v>2497</v>
      </c>
      <c r="B1397" s="3" t="s">
        <v>5472</v>
      </c>
      <c r="C1397" s="6">
        <v>534</v>
      </c>
      <c r="D1397" s="6">
        <v>847</v>
      </c>
      <c r="E1397" s="5">
        <f>C1397+D1397</f>
        <v>1381</v>
      </c>
      <c r="F1397" s="5">
        <v>21</v>
      </c>
      <c r="G1397" s="5">
        <v>65.761904761904759</v>
      </c>
      <c r="H1397" s="5">
        <v>25.428571428571427</v>
      </c>
      <c r="I1397" s="5">
        <v>40.333333333333336</v>
      </c>
    </row>
    <row r="1398" spans="1:9" ht="15" customHeight="1" x14ac:dyDescent="0.25">
      <c r="A1398" s="3" t="s">
        <v>2622</v>
      </c>
      <c r="B1398" s="3" t="s">
        <v>5597</v>
      </c>
      <c r="C1398" s="6">
        <v>819</v>
      </c>
      <c r="D1398" s="6">
        <v>559</v>
      </c>
      <c r="E1398" s="5">
        <f>C1398+D1398</f>
        <v>1378</v>
      </c>
      <c r="F1398" s="5">
        <v>21</v>
      </c>
      <c r="G1398" s="5">
        <v>65.61904761904762</v>
      </c>
      <c r="H1398" s="5">
        <v>39</v>
      </c>
      <c r="I1398" s="5">
        <v>26.61904761904762</v>
      </c>
    </row>
    <row r="1399" spans="1:9" ht="15" customHeight="1" x14ac:dyDescent="0.25">
      <c r="A1399" s="3" t="s">
        <v>1374</v>
      </c>
      <c r="B1399" s="3" t="s">
        <v>4354</v>
      </c>
      <c r="C1399" s="6">
        <v>1036</v>
      </c>
      <c r="D1399" s="6">
        <v>340</v>
      </c>
      <c r="E1399" s="5">
        <f>C1399+D1399</f>
        <v>1376</v>
      </c>
      <c r="F1399" s="5">
        <v>21</v>
      </c>
      <c r="G1399" s="5">
        <v>65.523809523809518</v>
      </c>
      <c r="H1399" s="5">
        <v>49.333333333333336</v>
      </c>
      <c r="I1399" s="5">
        <v>16.19047619047619</v>
      </c>
    </row>
    <row r="1400" spans="1:9" ht="15" customHeight="1" x14ac:dyDescent="0.25">
      <c r="A1400" s="3" t="s">
        <v>588</v>
      </c>
      <c r="B1400" s="3" t="s">
        <v>3572</v>
      </c>
      <c r="C1400" s="6">
        <v>795</v>
      </c>
      <c r="D1400" s="6">
        <v>571</v>
      </c>
      <c r="E1400" s="5">
        <f>C1400+D1400</f>
        <v>1366</v>
      </c>
      <c r="F1400" s="5">
        <v>21</v>
      </c>
      <c r="G1400" s="5">
        <v>65.047619047619051</v>
      </c>
      <c r="H1400" s="5">
        <v>37.857142857142854</v>
      </c>
      <c r="I1400" s="5">
        <v>27.19047619047619</v>
      </c>
    </row>
    <row r="1401" spans="1:9" ht="15" customHeight="1" x14ac:dyDescent="0.25">
      <c r="A1401" s="3" t="s">
        <v>2940</v>
      </c>
      <c r="B1401" s="3" t="s">
        <v>5914</v>
      </c>
      <c r="C1401" s="6">
        <v>1290</v>
      </c>
      <c r="D1401" s="6">
        <v>72</v>
      </c>
      <c r="E1401" s="5">
        <f>C1401+D1401</f>
        <v>1362</v>
      </c>
      <c r="F1401" s="5">
        <v>21</v>
      </c>
      <c r="G1401" s="5">
        <v>64.857142857142861</v>
      </c>
      <c r="H1401" s="5">
        <v>61.428571428571431</v>
      </c>
      <c r="I1401" s="5">
        <v>3.4285714285714284</v>
      </c>
    </row>
    <row r="1402" spans="1:9" ht="15" customHeight="1" x14ac:dyDescent="0.25">
      <c r="A1402" s="3" t="s">
        <v>2071</v>
      </c>
      <c r="B1402" s="3" t="s">
        <v>5050</v>
      </c>
      <c r="C1402" s="6">
        <v>1053</v>
      </c>
      <c r="D1402" s="6">
        <v>302</v>
      </c>
      <c r="E1402" s="5">
        <f>C1402+D1402</f>
        <v>1355</v>
      </c>
      <c r="F1402" s="5">
        <v>21</v>
      </c>
      <c r="G1402" s="5">
        <v>64.523809523809518</v>
      </c>
      <c r="H1402" s="5">
        <v>50.142857142857146</v>
      </c>
      <c r="I1402" s="5">
        <v>14.380952380952381</v>
      </c>
    </row>
    <row r="1403" spans="1:9" ht="15" customHeight="1" x14ac:dyDescent="0.25">
      <c r="A1403" s="3" t="s">
        <v>1074</v>
      </c>
      <c r="B1403" s="3" t="s">
        <v>4055</v>
      </c>
      <c r="C1403" s="6">
        <v>662</v>
      </c>
      <c r="D1403" s="6">
        <v>689</v>
      </c>
      <c r="E1403" s="5">
        <f>C1403+D1403</f>
        <v>1351</v>
      </c>
      <c r="F1403" s="5">
        <v>21</v>
      </c>
      <c r="G1403" s="5">
        <v>64.333333333333329</v>
      </c>
      <c r="H1403" s="5">
        <v>31.523809523809526</v>
      </c>
      <c r="I1403" s="5">
        <v>32.80952380952381</v>
      </c>
    </row>
    <row r="1404" spans="1:9" ht="15" customHeight="1" x14ac:dyDescent="0.25">
      <c r="A1404" s="3" t="s">
        <v>359</v>
      </c>
      <c r="B1404" s="3" t="s">
        <v>3341</v>
      </c>
      <c r="C1404" s="6">
        <v>1238</v>
      </c>
      <c r="D1404" s="6">
        <v>110</v>
      </c>
      <c r="E1404" s="5">
        <f>C1404+D1404</f>
        <v>1348</v>
      </c>
      <c r="F1404" s="5">
        <v>21</v>
      </c>
      <c r="G1404" s="5">
        <v>64.19047619047619</v>
      </c>
      <c r="H1404" s="5">
        <v>58.952380952380949</v>
      </c>
      <c r="I1404" s="5">
        <v>5.2380952380952381</v>
      </c>
    </row>
    <row r="1405" spans="1:9" ht="15" customHeight="1" x14ac:dyDescent="0.25">
      <c r="A1405" s="3" t="s">
        <v>2168</v>
      </c>
      <c r="B1405" s="3" t="s">
        <v>5146</v>
      </c>
      <c r="C1405" s="6">
        <v>1062</v>
      </c>
      <c r="D1405" s="6">
        <v>286</v>
      </c>
      <c r="E1405" s="5">
        <f>C1405+D1405</f>
        <v>1348</v>
      </c>
      <c r="F1405" s="5">
        <v>21</v>
      </c>
      <c r="G1405" s="5">
        <v>64.19047619047619</v>
      </c>
      <c r="H1405" s="5">
        <v>50.571428571428569</v>
      </c>
      <c r="I1405" s="5">
        <v>13.619047619047619</v>
      </c>
    </row>
    <row r="1406" spans="1:9" ht="15" customHeight="1" x14ac:dyDescent="0.25">
      <c r="A1406" s="3" t="s">
        <v>243</v>
      </c>
      <c r="B1406" s="3" t="s">
        <v>3225</v>
      </c>
      <c r="C1406" s="6">
        <v>686</v>
      </c>
      <c r="D1406" s="6">
        <v>661</v>
      </c>
      <c r="E1406" s="5">
        <f>C1406+D1406</f>
        <v>1347</v>
      </c>
      <c r="F1406" s="5">
        <v>21</v>
      </c>
      <c r="G1406" s="5">
        <v>64.142857142857139</v>
      </c>
      <c r="H1406" s="5">
        <v>32.666666666666664</v>
      </c>
      <c r="I1406" s="5">
        <v>31.476190476190474</v>
      </c>
    </row>
    <row r="1407" spans="1:9" ht="15" customHeight="1" x14ac:dyDescent="0.25">
      <c r="A1407" s="3" t="s">
        <v>2779</v>
      </c>
      <c r="B1407" s="3" t="s">
        <v>5753</v>
      </c>
      <c r="C1407" s="6">
        <v>1227</v>
      </c>
      <c r="D1407" s="6">
        <v>119</v>
      </c>
      <c r="E1407" s="5">
        <f>C1407+D1407</f>
        <v>1346</v>
      </c>
      <c r="F1407" s="5">
        <v>21</v>
      </c>
      <c r="G1407" s="5">
        <v>64.095238095238102</v>
      </c>
      <c r="H1407" s="5">
        <v>58.428571428571431</v>
      </c>
      <c r="I1407" s="5">
        <v>5.666666666666667</v>
      </c>
    </row>
    <row r="1408" spans="1:9" ht="15" customHeight="1" x14ac:dyDescent="0.25">
      <c r="A1408" s="3" t="s">
        <v>677</v>
      </c>
      <c r="B1408" s="3" t="s">
        <v>3660</v>
      </c>
      <c r="C1408" s="6">
        <v>865</v>
      </c>
      <c r="D1408" s="6">
        <v>478</v>
      </c>
      <c r="E1408" s="5">
        <f>C1408+D1408</f>
        <v>1343</v>
      </c>
      <c r="F1408" s="5">
        <v>21</v>
      </c>
      <c r="G1408" s="5">
        <v>63.952380952380949</v>
      </c>
      <c r="H1408" s="5">
        <v>41.19047619047619</v>
      </c>
      <c r="I1408" s="5">
        <v>22.761904761904763</v>
      </c>
    </row>
    <row r="1409" spans="1:9" ht="15" customHeight="1" x14ac:dyDescent="0.25">
      <c r="A1409" s="3" t="s">
        <v>1252</v>
      </c>
      <c r="B1409" s="3" t="s">
        <v>4232</v>
      </c>
      <c r="C1409" s="6">
        <v>865</v>
      </c>
      <c r="D1409" s="6">
        <v>471</v>
      </c>
      <c r="E1409" s="5">
        <f>C1409+D1409</f>
        <v>1336</v>
      </c>
      <c r="F1409" s="5">
        <v>21</v>
      </c>
      <c r="G1409" s="5">
        <v>63.61904761904762</v>
      </c>
      <c r="H1409" s="5">
        <v>41.19047619047619</v>
      </c>
      <c r="I1409" s="5">
        <v>22.428571428571427</v>
      </c>
    </row>
    <row r="1410" spans="1:9" ht="15" customHeight="1" x14ac:dyDescent="0.25">
      <c r="A1410" s="3" t="s">
        <v>1188</v>
      </c>
      <c r="B1410" s="3" t="s">
        <v>4168</v>
      </c>
      <c r="C1410" s="6">
        <v>1055</v>
      </c>
      <c r="D1410" s="6">
        <v>280</v>
      </c>
      <c r="E1410" s="5">
        <f>C1410+D1410</f>
        <v>1335</v>
      </c>
      <c r="F1410" s="5">
        <v>21</v>
      </c>
      <c r="G1410" s="5">
        <v>63.571428571428569</v>
      </c>
      <c r="H1410" s="5">
        <v>50.238095238095241</v>
      </c>
      <c r="I1410" s="5">
        <v>13.333333333333334</v>
      </c>
    </row>
    <row r="1411" spans="1:9" ht="15" customHeight="1" x14ac:dyDescent="0.25">
      <c r="A1411" s="3" t="s">
        <v>116</v>
      </c>
      <c r="B1411" s="3" t="s">
        <v>3098</v>
      </c>
      <c r="C1411" s="6">
        <v>938</v>
      </c>
      <c r="D1411" s="6">
        <v>396</v>
      </c>
      <c r="E1411" s="5">
        <f>C1411+D1411</f>
        <v>1334</v>
      </c>
      <c r="F1411" s="5">
        <v>21</v>
      </c>
      <c r="G1411" s="5">
        <v>63.523809523809526</v>
      </c>
      <c r="H1411" s="5">
        <v>44.666666666666664</v>
      </c>
      <c r="I1411" s="5">
        <v>18.857142857142858</v>
      </c>
    </row>
    <row r="1412" spans="1:9" ht="15" customHeight="1" x14ac:dyDescent="0.25">
      <c r="A1412" s="3" t="s">
        <v>2531</v>
      </c>
      <c r="B1412" s="3" t="s">
        <v>5506</v>
      </c>
      <c r="C1412" s="6">
        <v>1005</v>
      </c>
      <c r="D1412" s="6">
        <v>329</v>
      </c>
      <c r="E1412" s="5">
        <f>C1412+D1412</f>
        <v>1334</v>
      </c>
      <c r="F1412" s="5">
        <v>21</v>
      </c>
      <c r="G1412" s="5">
        <v>63.523809523809526</v>
      </c>
      <c r="H1412" s="5">
        <v>47.857142857142854</v>
      </c>
      <c r="I1412" s="5">
        <v>15.666666666666666</v>
      </c>
    </row>
    <row r="1413" spans="1:9" ht="15" customHeight="1" x14ac:dyDescent="0.25">
      <c r="A1413" s="3" t="s">
        <v>1366</v>
      </c>
      <c r="B1413" s="3" t="s">
        <v>4346</v>
      </c>
      <c r="C1413" s="6">
        <v>757</v>
      </c>
      <c r="D1413" s="6">
        <v>575</v>
      </c>
      <c r="E1413" s="5">
        <f>C1413+D1413</f>
        <v>1332</v>
      </c>
      <c r="F1413" s="5">
        <v>21</v>
      </c>
      <c r="G1413" s="5">
        <v>63.428571428571431</v>
      </c>
      <c r="H1413" s="5">
        <v>36.047619047619051</v>
      </c>
      <c r="I1413" s="5">
        <v>27.38095238095238</v>
      </c>
    </row>
    <row r="1414" spans="1:9" ht="15" customHeight="1" x14ac:dyDescent="0.25">
      <c r="A1414" s="3" t="s">
        <v>462</v>
      </c>
      <c r="B1414" s="3" t="s">
        <v>3444</v>
      </c>
      <c r="C1414" s="6">
        <v>1051</v>
      </c>
      <c r="D1414" s="6">
        <v>279</v>
      </c>
      <c r="E1414" s="5">
        <f>C1414+D1414</f>
        <v>1330</v>
      </c>
      <c r="F1414" s="5">
        <v>21</v>
      </c>
      <c r="G1414" s="5">
        <v>63.333333333333336</v>
      </c>
      <c r="H1414" s="5">
        <v>50.047619047619051</v>
      </c>
      <c r="I1414" s="5">
        <v>13.285714285714286</v>
      </c>
    </row>
    <row r="1415" spans="1:9" ht="15" customHeight="1" x14ac:dyDescent="0.25">
      <c r="A1415" s="3" t="s">
        <v>2645</v>
      </c>
      <c r="B1415" s="3" t="s">
        <v>5620</v>
      </c>
      <c r="C1415" s="6">
        <v>486</v>
      </c>
      <c r="D1415" s="6">
        <v>839</v>
      </c>
      <c r="E1415" s="5">
        <f>C1415+D1415</f>
        <v>1325</v>
      </c>
      <c r="F1415" s="5">
        <v>21</v>
      </c>
      <c r="G1415" s="5">
        <v>63.095238095238095</v>
      </c>
      <c r="H1415" s="5">
        <v>23.142857142857142</v>
      </c>
      <c r="I1415" s="5">
        <v>39.952380952380949</v>
      </c>
    </row>
    <row r="1416" spans="1:9" ht="15" customHeight="1" x14ac:dyDescent="0.25">
      <c r="A1416" s="3" t="s">
        <v>662</v>
      </c>
      <c r="B1416" s="3" t="s">
        <v>3645</v>
      </c>
      <c r="C1416" s="6">
        <v>579</v>
      </c>
      <c r="D1416" s="6">
        <v>742</v>
      </c>
      <c r="E1416" s="5">
        <f>C1416+D1416</f>
        <v>1321</v>
      </c>
      <c r="F1416" s="5">
        <v>21</v>
      </c>
      <c r="G1416" s="5">
        <v>62.904761904761905</v>
      </c>
      <c r="H1416" s="5">
        <v>27.571428571428573</v>
      </c>
      <c r="I1416" s="5">
        <v>35.333333333333336</v>
      </c>
    </row>
    <row r="1417" spans="1:9" ht="15" customHeight="1" x14ac:dyDescent="0.25">
      <c r="A1417" s="3" t="s">
        <v>707</v>
      </c>
      <c r="B1417" s="3" t="s">
        <v>3690</v>
      </c>
      <c r="C1417" s="6">
        <v>508</v>
      </c>
      <c r="D1417" s="6">
        <v>811</v>
      </c>
      <c r="E1417" s="5">
        <f>C1417+D1417</f>
        <v>1319</v>
      </c>
      <c r="F1417" s="5">
        <v>21</v>
      </c>
      <c r="G1417" s="5">
        <v>62.80952380952381</v>
      </c>
      <c r="H1417" s="5">
        <v>24.19047619047619</v>
      </c>
      <c r="I1417" s="5">
        <v>38.61904761904762</v>
      </c>
    </row>
    <row r="1418" spans="1:9" ht="15" customHeight="1" x14ac:dyDescent="0.25">
      <c r="A1418" s="3" t="s">
        <v>1256</v>
      </c>
      <c r="B1418" s="3" t="s">
        <v>4236</v>
      </c>
      <c r="C1418" s="6">
        <v>1008</v>
      </c>
      <c r="D1418" s="6">
        <v>310</v>
      </c>
      <c r="E1418" s="5">
        <f>C1418+D1418</f>
        <v>1318</v>
      </c>
      <c r="F1418" s="5">
        <v>21</v>
      </c>
      <c r="G1418" s="5">
        <v>62.761904761904759</v>
      </c>
      <c r="H1418" s="5">
        <v>48</v>
      </c>
      <c r="I1418" s="5">
        <v>14.761904761904763</v>
      </c>
    </row>
    <row r="1419" spans="1:9" ht="15" customHeight="1" x14ac:dyDescent="0.25">
      <c r="A1419" s="3" t="s">
        <v>155</v>
      </c>
      <c r="B1419" s="3" t="s">
        <v>3137</v>
      </c>
      <c r="C1419" s="6">
        <v>1075</v>
      </c>
      <c r="D1419" s="6">
        <v>241</v>
      </c>
      <c r="E1419" s="5">
        <f>C1419+D1419</f>
        <v>1316</v>
      </c>
      <c r="F1419" s="5">
        <v>21</v>
      </c>
      <c r="G1419" s="5">
        <v>62.666666666666664</v>
      </c>
      <c r="H1419" s="5">
        <v>51.19047619047619</v>
      </c>
      <c r="I1419" s="5">
        <v>11.476190476190476</v>
      </c>
    </row>
    <row r="1420" spans="1:9" ht="15" customHeight="1" x14ac:dyDescent="0.25">
      <c r="A1420" s="3" t="s">
        <v>2174</v>
      </c>
      <c r="B1420" s="3" t="s">
        <v>5152</v>
      </c>
      <c r="C1420" s="6">
        <v>1284</v>
      </c>
      <c r="D1420" s="6">
        <v>32</v>
      </c>
      <c r="E1420" s="5">
        <f>C1420+D1420</f>
        <v>1316</v>
      </c>
      <c r="F1420" s="5">
        <v>21</v>
      </c>
      <c r="G1420" s="5">
        <v>62.666666666666664</v>
      </c>
      <c r="H1420" s="5">
        <v>61.142857142857146</v>
      </c>
      <c r="I1420" s="5">
        <v>1.5238095238095237</v>
      </c>
    </row>
    <row r="1421" spans="1:9" ht="15" customHeight="1" x14ac:dyDescent="0.25">
      <c r="A1421" s="3" t="s">
        <v>192</v>
      </c>
      <c r="B1421" s="3" t="s">
        <v>3174</v>
      </c>
      <c r="C1421" s="6">
        <v>1145</v>
      </c>
      <c r="D1421" s="6">
        <v>154</v>
      </c>
      <c r="E1421" s="5">
        <f>C1421+D1421</f>
        <v>1299</v>
      </c>
      <c r="F1421" s="5">
        <v>21</v>
      </c>
      <c r="G1421" s="5">
        <v>61.857142857142854</v>
      </c>
      <c r="H1421" s="5">
        <v>54.523809523809526</v>
      </c>
      <c r="I1421" s="5">
        <v>7.333333333333333</v>
      </c>
    </row>
    <row r="1422" spans="1:9" ht="15" customHeight="1" x14ac:dyDescent="0.25">
      <c r="A1422" s="3" t="s">
        <v>2889</v>
      </c>
      <c r="B1422" s="3" t="s">
        <v>5863</v>
      </c>
      <c r="C1422" s="6">
        <v>930</v>
      </c>
      <c r="D1422" s="6">
        <v>367</v>
      </c>
      <c r="E1422" s="5">
        <f>C1422+D1422</f>
        <v>1297</v>
      </c>
      <c r="F1422" s="5">
        <v>21</v>
      </c>
      <c r="G1422" s="5">
        <v>61.761904761904759</v>
      </c>
      <c r="H1422" s="5">
        <v>44.285714285714285</v>
      </c>
      <c r="I1422" s="5">
        <v>17.476190476190474</v>
      </c>
    </row>
    <row r="1423" spans="1:9" ht="15" customHeight="1" x14ac:dyDescent="0.25">
      <c r="A1423" s="3" t="s">
        <v>2056</v>
      </c>
      <c r="B1423" s="3" t="s">
        <v>5035</v>
      </c>
      <c r="C1423" s="6">
        <v>297</v>
      </c>
      <c r="D1423" s="6">
        <v>997</v>
      </c>
      <c r="E1423" s="5">
        <f>C1423+D1423</f>
        <v>1294</v>
      </c>
      <c r="F1423" s="5">
        <v>21</v>
      </c>
      <c r="G1423" s="5">
        <v>61.61904761904762</v>
      </c>
      <c r="H1423" s="5">
        <v>14.142857142857142</v>
      </c>
      <c r="I1423" s="5">
        <v>47.476190476190474</v>
      </c>
    </row>
    <row r="1424" spans="1:9" ht="15" customHeight="1" x14ac:dyDescent="0.25">
      <c r="A1424" s="3" t="s">
        <v>1727</v>
      </c>
      <c r="B1424" s="3" t="s">
        <v>4706</v>
      </c>
      <c r="C1424" s="6">
        <v>1172</v>
      </c>
      <c r="D1424" s="6">
        <v>121</v>
      </c>
      <c r="E1424" s="5">
        <f>C1424+D1424</f>
        <v>1293</v>
      </c>
      <c r="F1424" s="5">
        <v>21</v>
      </c>
      <c r="G1424" s="5">
        <v>61.571428571428569</v>
      </c>
      <c r="H1424" s="5">
        <v>55.80952380952381</v>
      </c>
      <c r="I1424" s="5">
        <v>5.7619047619047619</v>
      </c>
    </row>
    <row r="1425" spans="1:9" ht="15" customHeight="1" x14ac:dyDescent="0.25">
      <c r="A1425" s="3" t="s">
        <v>1143</v>
      </c>
      <c r="B1425" s="3" t="s">
        <v>4123</v>
      </c>
      <c r="C1425" s="6">
        <v>1146</v>
      </c>
      <c r="D1425" s="6">
        <v>143</v>
      </c>
      <c r="E1425" s="5">
        <f>C1425+D1425</f>
        <v>1289</v>
      </c>
      <c r="F1425" s="5">
        <v>21</v>
      </c>
      <c r="G1425" s="5">
        <v>61.38095238095238</v>
      </c>
      <c r="H1425" s="5">
        <v>54.571428571428569</v>
      </c>
      <c r="I1425" s="5">
        <v>6.8095238095238093</v>
      </c>
    </row>
    <row r="1426" spans="1:9" ht="15" customHeight="1" x14ac:dyDescent="0.25">
      <c r="A1426" s="3" t="s">
        <v>1545</v>
      </c>
      <c r="B1426" s="3" t="s">
        <v>4524</v>
      </c>
      <c r="C1426" s="6">
        <v>854</v>
      </c>
      <c r="D1426" s="6">
        <v>427</v>
      </c>
      <c r="E1426" s="5">
        <f>C1426+D1426</f>
        <v>1281</v>
      </c>
      <c r="F1426" s="5">
        <v>21</v>
      </c>
      <c r="G1426" s="5">
        <v>61</v>
      </c>
      <c r="H1426" s="5">
        <v>40.666666666666664</v>
      </c>
      <c r="I1426" s="5">
        <v>20.333333333333332</v>
      </c>
    </row>
    <row r="1427" spans="1:9" ht="15" customHeight="1" x14ac:dyDescent="0.25">
      <c r="A1427" s="3" t="s">
        <v>711</v>
      </c>
      <c r="B1427" s="3" t="s">
        <v>3694</v>
      </c>
      <c r="C1427" s="6">
        <v>987</v>
      </c>
      <c r="D1427" s="6">
        <v>293</v>
      </c>
      <c r="E1427" s="5">
        <f>C1427+D1427</f>
        <v>1280</v>
      </c>
      <c r="F1427" s="5">
        <v>21</v>
      </c>
      <c r="G1427" s="5">
        <v>60.952380952380949</v>
      </c>
      <c r="H1427" s="5">
        <v>47</v>
      </c>
      <c r="I1427" s="5">
        <v>13.952380952380953</v>
      </c>
    </row>
    <row r="1428" spans="1:9" ht="15" customHeight="1" x14ac:dyDescent="0.25">
      <c r="A1428" s="3" t="s">
        <v>2513</v>
      </c>
      <c r="B1428" s="3" t="s">
        <v>5488</v>
      </c>
      <c r="C1428" s="6">
        <v>828</v>
      </c>
      <c r="D1428" s="6">
        <v>452</v>
      </c>
      <c r="E1428" s="5">
        <f>C1428+D1428</f>
        <v>1280</v>
      </c>
      <c r="F1428" s="5">
        <v>21</v>
      </c>
      <c r="G1428" s="5">
        <v>60.952380952380949</v>
      </c>
      <c r="H1428" s="5">
        <v>39.428571428571431</v>
      </c>
      <c r="I1428" s="5">
        <v>21.523809523809526</v>
      </c>
    </row>
    <row r="1429" spans="1:9" ht="15" customHeight="1" x14ac:dyDescent="0.25">
      <c r="A1429" s="3" t="s">
        <v>586</v>
      </c>
      <c r="B1429" s="3" t="s">
        <v>3570</v>
      </c>
      <c r="C1429" s="6">
        <v>755</v>
      </c>
      <c r="D1429" s="6">
        <v>518</v>
      </c>
      <c r="E1429" s="5">
        <f>C1429+D1429</f>
        <v>1273</v>
      </c>
      <c r="F1429" s="5">
        <v>21</v>
      </c>
      <c r="G1429" s="5">
        <v>60.61904761904762</v>
      </c>
      <c r="H1429" s="5">
        <v>35.952380952380949</v>
      </c>
      <c r="I1429" s="5">
        <v>24.666666666666668</v>
      </c>
    </row>
    <row r="1430" spans="1:9" ht="15" customHeight="1" x14ac:dyDescent="0.25">
      <c r="A1430" s="3" t="s">
        <v>2828</v>
      </c>
      <c r="B1430" s="3" t="s">
        <v>5802</v>
      </c>
      <c r="C1430" s="6">
        <v>153</v>
      </c>
      <c r="D1430" s="6">
        <v>1117</v>
      </c>
      <c r="E1430" s="5">
        <f>C1430+D1430</f>
        <v>1270</v>
      </c>
      <c r="F1430" s="5">
        <v>21</v>
      </c>
      <c r="G1430" s="5">
        <v>60.476190476190474</v>
      </c>
      <c r="H1430" s="5">
        <v>7.2857142857142856</v>
      </c>
      <c r="I1430" s="5">
        <v>53.19047619047619</v>
      </c>
    </row>
    <row r="1431" spans="1:9" ht="15" customHeight="1" x14ac:dyDescent="0.25">
      <c r="A1431" s="3" t="s">
        <v>926</v>
      </c>
      <c r="B1431" s="3" t="s">
        <v>3907</v>
      </c>
      <c r="C1431" s="6">
        <v>966</v>
      </c>
      <c r="D1431" s="6">
        <v>302</v>
      </c>
      <c r="E1431" s="5">
        <f>C1431+D1431</f>
        <v>1268</v>
      </c>
      <c r="F1431" s="5">
        <v>21</v>
      </c>
      <c r="G1431" s="5">
        <v>60.38095238095238</v>
      </c>
      <c r="H1431" s="5">
        <v>46</v>
      </c>
      <c r="I1431" s="5">
        <v>14.380952380952381</v>
      </c>
    </row>
    <row r="1432" spans="1:9" ht="15" customHeight="1" x14ac:dyDescent="0.25">
      <c r="A1432" s="3" t="s">
        <v>1104</v>
      </c>
      <c r="B1432" s="3" t="s">
        <v>4084</v>
      </c>
      <c r="C1432" s="6">
        <v>1017</v>
      </c>
      <c r="D1432" s="6">
        <v>251</v>
      </c>
      <c r="E1432" s="5">
        <f>C1432+D1432</f>
        <v>1268</v>
      </c>
      <c r="F1432" s="5">
        <v>21</v>
      </c>
      <c r="G1432" s="5">
        <v>60.38095238095238</v>
      </c>
      <c r="H1432" s="5">
        <v>48.428571428571431</v>
      </c>
      <c r="I1432" s="5">
        <v>11.952380952380953</v>
      </c>
    </row>
    <row r="1433" spans="1:9" ht="15" customHeight="1" x14ac:dyDescent="0.25">
      <c r="A1433" s="3" t="s">
        <v>1015</v>
      </c>
      <c r="B1433" s="3" t="s">
        <v>3996</v>
      </c>
      <c r="C1433" s="6">
        <v>512</v>
      </c>
      <c r="D1433" s="6">
        <v>748</v>
      </c>
      <c r="E1433" s="5">
        <f>C1433+D1433</f>
        <v>1260</v>
      </c>
      <c r="F1433" s="5">
        <v>21</v>
      </c>
      <c r="G1433" s="5">
        <v>60</v>
      </c>
      <c r="H1433" s="5">
        <v>24.38095238095238</v>
      </c>
      <c r="I1433" s="5">
        <v>35.61904761904762</v>
      </c>
    </row>
    <row r="1434" spans="1:9" ht="15" customHeight="1" x14ac:dyDescent="0.25">
      <c r="A1434" s="3" t="s">
        <v>2552</v>
      </c>
      <c r="B1434" s="3" t="s">
        <v>5527</v>
      </c>
      <c r="C1434" s="6">
        <v>420</v>
      </c>
      <c r="D1434" s="6">
        <v>837</v>
      </c>
      <c r="E1434" s="5">
        <f>C1434+D1434</f>
        <v>1257</v>
      </c>
      <c r="F1434" s="5">
        <v>21</v>
      </c>
      <c r="G1434" s="5">
        <v>59.857142857142854</v>
      </c>
      <c r="H1434" s="5">
        <v>20</v>
      </c>
      <c r="I1434" s="5">
        <v>39.857142857142854</v>
      </c>
    </row>
    <row r="1435" spans="1:9" ht="15" customHeight="1" x14ac:dyDescent="0.25">
      <c r="A1435" s="3" t="s">
        <v>2060</v>
      </c>
      <c r="B1435" s="3" t="s">
        <v>5039</v>
      </c>
      <c r="C1435" s="6">
        <v>1205</v>
      </c>
      <c r="D1435" s="6">
        <v>50</v>
      </c>
      <c r="E1435" s="5">
        <f>C1435+D1435</f>
        <v>1255</v>
      </c>
      <c r="F1435" s="5">
        <v>21</v>
      </c>
      <c r="G1435" s="5">
        <v>59.761904761904759</v>
      </c>
      <c r="H1435" s="5">
        <v>57.38095238095238</v>
      </c>
      <c r="I1435" s="5">
        <v>2.3809523809523809</v>
      </c>
    </row>
    <row r="1436" spans="1:9" ht="15" customHeight="1" x14ac:dyDescent="0.25">
      <c r="A1436" s="3" t="s">
        <v>1287</v>
      </c>
      <c r="B1436" s="3" t="s">
        <v>4267</v>
      </c>
      <c r="C1436" s="6">
        <v>998</v>
      </c>
      <c r="D1436" s="6">
        <v>256</v>
      </c>
      <c r="E1436" s="5">
        <f>C1436+D1436</f>
        <v>1254</v>
      </c>
      <c r="F1436" s="5">
        <v>21</v>
      </c>
      <c r="G1436" s="5">
        <v>59.714285714285715</v>
      </c>
      <c r="H1436" s="5">
        <v>47.523809523809526</v>
      </c>
      <c r="I1436" s="5">
        <v>12.19047619047619</v>
      </c>
    </row>
    <row r="1437" spans="1:9" ht="15" customHeight="1" x14ac:dyDescent="0.25">
      <c r="A1437" s="3" t="s">
        <v>2432</v>
      </c>
      <c r="B1437" s="3" t="s">
        <v>5407</v>
      </c>
      <c r="C1437" s="6">
        <v>1143</v>
      </c>
      <c r="D1437" s="6">
        <v>110</v>
      </c>
      <c r="E1437" s="5">
        <f>C1437+D1437</f>
        <v>1253</v>
      </c>
      <c r="F1437" s="5">
        <v>21</v>
      </c>
      <c r="G1437" s="5">
        <v>59.666666666666664</v>
      </c>
      <c r="H1437" s="5">
        <v>54.428571428571431</v>
      </c>
      <c r="I1437" s="5">
        <v>5.2380952380952381</v>
      </c>
    </row>
    <row r="1438" spans="1:9" ht="15" customHeight="1" x14ac:dyDescent="0.25">
      <c r="A1438" s="3" t="s">
        <v>2081</v>
      </c>
      <c r="B1438" s="3" t="s">
        <v>5060</v>
      </c>
      <c r="C1438" s="6">
        <v>897</v>
      </c>
      <c r="D1438" s="6">
        <v>355</v>
      </c>
      <c r="E1438" s="5">
        <f>C1438+D1438</f>
        <v>1252</v>
      </c>
      <c r="F1438" s="5">
        <v>21</v>
      </c>
      <c r="G1438" s="5">
        <v>59.61904761904762</v>
      </c>
      <c r="H1438" s="5">
        <v>42.714285714285715</v>
      </c>
      <c r="I1438" s="5">
        <v>16.904761904761905</v>
      </c>
    </row>
    <row r="1439" spans="1:9" ht="15" customHeight="1" x14ac:dyDescent="0.25">
      <c r="A1439" s="3" t="s">
        <v>1779</v>
      </c>
      <c r="B1439" s="3" t="s">
        <v>4758</v>
      </c>
      <c r="C1439" s="6">
        <v>791</v>
      </c>
      <c r="D1439" s="6">
        <v>457</v>
      </c>
      <c r="E1439" s="5">
        <f>C1439+D1439</f>
        <v>1248</v>
      </c>
      <c r="F1439" s="5">
        <v>21</v>
      </c>
      <c r="G1439" s="5">
        <v>59.428571428571431</v>
      </c>
      <c r="H1439" s="5">
        <v>37.666666666666664</v>
      </c>
      <c r="I1439" s="5">
        <v>21.761904761904763</v>
      </c>
    </row>
    <row r="1440" spans="1:9" ht="15" customHeight="1" x14ac:dyDescent="0.25">
      <c r="A1440" s="3" t="s">
        <v>940</v>
      </c>
      <c r="B1440" s="3" t="s">
        <v>3921</v>
      </c>
      <c r="C1440" s="6">
        <v>517</v>
      </c>
      <c r="D1440" s="6">
        <v>729</v>
      </c>
      <c r="E1440" s="5">
        <f>C1440+D1440</f>
        <v>1246</v>
      </c>
      <c r="F1440" s="5">
        <v>21</v>
      </c>
      <c r="G1440" s="5">
        <v>59.333333333333336</v>
      </c>
      <c r="H1440" s="5">
        <v>24.61904761904762</v>
      </c>
      <c r="I1440" s="5">
        <v>34.714285714285715</v>
      </c>
    </row>
    <row r="1441" spans="1:9" ht="15" customHeight="1" x14ac:dyDescent="0.25">
      <c r="A1441" s="3" t="s">
        <v>44</v>
      </c>
      <c r="B1441" s="3" t="s">
        <v>3026</v>
      </c>
      <c r="C1441" s="6">
        <v>593</v>
      </c>
      <c r="D1441" s="6">
        <v>652</v>
      </c>
      <c r="E1441" s="5">
        <f>C1441+D1441</f>
        <v>1245</v>
      </c>
      <c r="F1441" s="5">
        <v>21</v>
      </c>
      <c r="G1441" s="5">
        <v>59.285714285714285</v>
      </c>
      <c r="H1441" s="5">
        <v>28.238095238095237</v>
      </c>
      <c r="I1441" s="5">
        <v>31.047619047619047</v>
      </c>
    </row>
    <row r="1442" spans="1:9" ht="15" customHeight="1" x14ac:dyDescent="0.25">
      <c r="A1442" s="3" t="s">
        <v>1047</v>
      </c>
      <c r="B1442" s="3" t="s">
        <v>4028</v>
      </c>
      <c r="C1442" s="6">
        <v>381</v>
      </c>
      <c r="D1442" s="6">
        <v>861</v>
      </c>
      <c r="E1442" s="5">
        <f>C1442+D1442</f>
        <v>1242</v>
      </c>
      <c r="F1442" s="5">
        <v>21</v>
      </c>
      <c r="G1442" s="5">
        <v>59.142857142857146</v>
      </c>
      <c r="H1442" s="5">
        <v>18.142857142857142</v>
      </c>
      <c r="I1442" s="5">
        <v>41</v>
      </c>
    </row>
    <row r="1443" spans="1:9" ht="15" customHeight="1" x14ac:dyDescent="0.25">
      <c r="A1443" s="3" t="s">
        <v>2233</v>
      </c>
      <c r="B1443" s="3" t="s">
        <v>5209</v>
      </c>
      <c r="C1443" s="6">
        <v>1138</v>
      </c>
      <c r="D1443" s="6">
        <v>103</v>
      </c>
      <c r="E1443" s="5">
        <f>C1443+D1443</f>
        <v>1241</v>
      </c>
      <c r="F1443" s="5">
        <v>21</v>
      </c>
      <c r="G1443" s="5">
        <v>59.095238095238095</v>
      </c>
      <c r="H1443" s="5">
        <v>54.19047619047619</v>
      </c>
      <c r="I1443" s="5">
        <v>4.9047619047619051</v>
      </c>
    </row>
    <row r="1444" spans="1:9" ht="15" customHeight="1" x14ac:dyDescent="0.25">
      <c r="A1444" s="3" t="s">
        <v>1359</v>
      </c>
      <c r="B1444" s="3" t="s">
        <v>4339</v>
      </c>
      <c r="C1444" s="6">
        <v>1096</v>
      </c>
      <c r="D1444" s="6">
        <v>141</v>
      </c>
      <c r="E1444" s="5">
        <f>C1444+D1444</f>
        <v>1237</v>
      </c>
      <c r="F1444" s="5">
        <v>21</v>
      </c>
      <c r="G1444" s="5">
        <v>58.904761904761905</v>
      </c>
      <c r="H1444" s="5">
        <v>52.19047619047619</v>
      </c>
      <c r="I1444" s="5">
        <v>6.7142857142857144</v>
      </c>
    </row>
    <row r="1445" spans="1:9" ht="15" customHeight="1" x14ac:dyDescent="0.25">
      <c r="A1445" s="3" t="s">
        <v>2285</v>
      </c>
      <c r="B1445" s="3" t="s">
        <v>5261</v>
      </c>
      <c r="C1445" s="6">
        <v>1121</v>
      </c>
      <c r="D1445" s="6">
        <v>114</v>
      </c>
      <c r="E1445" s="5">
        <f>C1445+D1445</f>
        <v>1235</v>
      </c>
      <c r="F1445" s="5">
        <v>21</v>
      </c>
      <c r="G1445" s="5">
        <v>58.80952380952381</v>
      </c>
      <c r="H1445" s="5">
        <v>53.38095238095238</v>
      </c>
      <c r="I1445" s="5">
        <v>5.4285714285714288</v>
      </c>
    </row>
    <row r="1446" spans="1:9" ht="15" customHeight="1" x14ac:dyDescent="0.25">
      <c r="A1446" s="3" t="s">
        <v>1686</v>
      </c>
      <c r="B1446" s="3" t="s">
        <v>4665</v>
      </c>
      <c r="C1446" s="6">
        <v>909</v>
      </c>
      <c r="D1446" s="6">
        <v>324</v>
      </c>
      <c r="E1446" s="5">
        <f>C1446+D1446</f>
        <v>1233</v>
      </c>
      <c r="F1446" s="5">
        <v>21</v>
      </c>
      <c r="G1446" s="5">
        <v>58.714285714285715</v>
      </c>
      <c r="H1446" s="5">
        <v>43.285714285714285</v>
      </c>
      <c r="I1446" s="5">
        <v>15.428571428571429</v>
      </c>
    </row>
    <row r="1447" spans="1:9" ht="15" customHeight="1" x14ac:dyDescent="0.25">
      <c r="A1447" s="3" t="s">
        <v>40</v>
      </c>
      <c r="B1447" s="3" t="s">
        <v>3022</v>
      </c>
      <c r="C1447" s="6">
        <v>610</v>
      </c>
      <c r="D1447" s="6">
        <v>620</v>
      </c>
      <c r="E1447" s="5">
        <f>C1447+D1447</f>
        <v>1230</v>
      </c>
      <c r="F1447" s="5">
        <v>21</v>
      </c>
      <c r="G1447" s="5">
        <v>58.571428571428569</v>
      </c>
      <c r="H1447" s="5">
        <v>29.047619047619047</v>
      </c>
      <c r="I1447" s="5">
        <v>29.523809523809526</v>
      </c>
    </row>
    <row r="1448" spans="1:9" ht="15" customHeight="1" x14ac:dyDescent="0.25">
      <c r="A1448" s="3" t="s">
        <v>920</v>
      </c>
      <c r="B1448" s="3" t="s">
        <v>3901</v>
      </c>
      <c r="C1448" s="6">
        <v>176</v>
      </c>
      <c r="D1448" s="6">
        <v>1054</v>
      </c>
      <c r="E1448" s="5">
        <f>C1448+D1448</f>
        <v>1230</v>
      </c>
      <c r="F1448" s="5">
        <v>21</v>
      </c>
      <c r="G1448" s="5">
        <v>58.571428571428569</v>
      </c>
      <c r="H1448" s="5">
        <v>8.3809523809523814</v>
      </c>
      <c r="I1448" s="5">
        <v>50.19047619047619</v>
      </c>
    </row>
    <row r="1449" spans="1:9" ht="15" customHeight="1" x14ac:dyDescent="0.25">
      <c r="A1449" s="3" t="s">
        <v>230</v>
      </c>
      <c r="B1449" s="3" t="s">
        <v>3212</v>
      </c>
      <c r="C1449" s="6">
        <v>380</v>
      </c>
      <c r="D1449" s="6">
        <v>847</v>
      </c>
      <c r="E1449" s="5">
        <f>C1449+D1449</f>
        <v>1227</v>
      </c>
      <c r="F1449" s="5">
        <v>21</v>
      </c>
      <c r="G1449" s="5">
        <v>58.428571428571431</v>
      </c>
      <c r="H1449" s="5">
        <v>18.095238095238095</v>
      </c>
      <c r="I1449" s="5">
        <v>40.333333333333336</v>
      </c>
    </row>
    <row r="1450" spans="1:9" ht="15" customHeight="1" x14ac:dyDescent="0.25">
      <c r="A1450" s="3" t="s">
        <v>2759</v>
      </c>
      <c r="B1450" s="3" t="s">
        <v>5734</v>
      </c>
      <c r="C1450" s="6">
        <v>810</v>
      </c>
      <c r="D1450" s="6">
        <v>416</v>
      </c>
      <c r="E1450" s="5">
        <f>C1450+D1450</f>
        <v>1226</v>
      </c>
      <c r="F1450" s="5">
        <v>21</v>
      </c>
      <c r="G1450" s="5">
        <v>58.38095238095238</v>
      </c>
      <c r="H1450" s="5">
        <v>38.571428571428569</v>
      </c>
      <c r="I1450" s="5">
        <v>19.80952380952381</v>
      </c>
    </row>
    <row r="1451" spans="1:9" ht="15" customHeight="1" x14ac:dyDescent="0.25">
      <c r="A1451" s="3" t="s">
        <v>2951</v>
      </c>
      <c r="B1451" s="3" t="s">
        <v>5925</v>
      </c>
      <c r="C1451" s="6">
        <v>1165</v>
      </c>
      <c r="D1451" s="6">
        <v>53</v>
      </c>
      <c r="E1451" s="5">
        <f>C1451+D1451</f>
        <v>1218</v>
      </c>
      <c r="F1451" s="5">
        <v>21</v>
      </c>
      <c r="G1451" s="5">
        <v>58</v>
      </c>
      <c r="H1451" s="5">
        <v>55.476190476190474</v>
      </c>
      <c r="I1451" s="5">
        <v>2.5238095238095237</v>
      </c>
    </row>
    <row r="1452" spans="1:9" ht="15" customHeight="1" x14ac:dyDescent="0.25">
      <c r="A1452" s="3" t="s">
        <v>488</v>
      </c>
      <c r="B1452" s="3" t="s">
        <v>3471</v>
      </c>
      <c r="C1452" s="6">
        <v>1098</v>
      </c>
      <c r="D1452" s="6">
        <v>118</v>
      </c>
      <c r="E1452" s="5">
        <f>C1452+D1452</f>
        <v>1216</v>
      </c>
      <c r="F1452" s="5">
        <v>21</v>
      </c>
      <c r="G1452" s="5">
        <v>57.904761904761905</v>
      </c>
      <c r="H1452" s="5">
        <v>52.285714285714285</v>
      </c>
      <c r="I1452" s="5">
        <v>5.6190476190476186</v>
      </c>
    </row>
    <row r="1453" spans="1:9" ht="15" customHeight="1" x14ac:dyDescent="0.25">
      <c r="A1453" s="3" t="s">
        <v>2155</v>
      </c>
      <c r="B1453" s="3" t="s">
        <v>5133</v>
      </c>
      <c r="C1453" s="6">
        <v>416</v>
      </c>
      <c r="D1453" s="6">
        <v>789</v>
      </c>
      <c r="E1453" s="5">
        <f>C1453+D1453</f>
        <v>1205</v>
      </c>
      <c r="F1453" s="5">
        <v>21</v>
      </c>
      <c r="G1453" s="5">
        <v>57.38095238095238</v>
      </c>
      <c r="H1453" s="5">
        <v>19.80952380952381</v>
      </c>
      <c r="I1453" s="5">
        <v>37.571428571428569</v>
      </c>
    </row>
    <row r="1454" spans="1:9" ht="15" customHeight="1" x14ac:dyDescent="0.25">
      <c r="A1454" s="3" t="s">
        <v>1630</v>
      </c>
      <c r="B1454" s="3" t="s">
        <v>4609</v>
      </c>
      <c r="C1454" s="6">
        <v>712</v>
      </c>
      <c r="D1454" s="6">
        <v>488</v>
      </c>
      <c r="E1454" s="5">
        <f>C1454+D1454</f>
        <v>1200</v>
      </c>
      <c r="F1454" s="5">
        <v>21</v>
      </c>
      <c r="G1454" s="5">
        <v>57.142857142857146</v>
      </c>
      <c r="H1454" s="5">
        <v>33.904761904761905</v>
      </c>
      <c r="I1454" s="5">
        <v>23.238095238095237</v>
      </c>
    </row>
    <row r="1455" spans="1:9" ht="15" customHeight="1" x14ac:dyDescent="0.25">
      <c r="A1455" s="3" t="s">
        <v>1319</v>
      </c>
      <c r="B1455" s="3" t="s">
        <v>4299</v>
      </c>
      <c r="C1455" s="6">
        <v>836</v>
      </c>
      <c r="D1455" s="6">
        <v>362</v>
      </c>
      <c r="E1455" s="5">
        <f>C1455+D1455</f>
        <v>1198</v>
      </c>
      <c r="F1455" s="5">
        <v>21</v>
      </c>
      <c r="G1455" s="5">
        <v>57.047619047619051</v>
      </c>
      <c r="H1455" s="5">
        <v>39.80952380952381</v>
      </c>
      <c r="I1455" s="5">
        <v>17.238095238095237</v>
      </c>
    </row>
    <row r="1456" spans="1:9" ht="15" customHeight="1" x14ac:dyDescent="0.25">
      <c r="A1456" s="3" t="s">
        <v>105</v>
      </c>
      <c r="B1456" s="3" t="s">
        <v>3087</v>
      </c>
      <c r="C1456" s="6">
        <v>334</v>
      </c>
      <c r="D1456" s="6">
        <v>862</v>
      </c>
      <c r="E1456" s="5">
        <f>C1456+D1456</f>
        <v>1196</v>
      </c>
      <c r="F1456" s="5">
        <v>21</v>
      </c>
      <c r="G1456" s="5">
        <v>56.952380952380949</v>
      </c>
      <c r="H1456" s="5">
        <v>15.904761904761905</v>
      </c>
      <c r="I1456" s="5">
        <v>41.047619047619051</v>
      </c>
    </row>
    <row r="1457" spans="1:9" ht="15" customHeight="1" x14ac:dyDescent="0.25">
      <c r="A1457" s="3" t="s">
        <v>1403</v>
      </c>
      <c r="B1457" s="3" t="s">
        <v>4383</v>
      </c>
      <c r="C1457" s="6">
        <v>115</v>
      </c>
      <c r="D1457" s="6">
        <v>1080</v>
      </c>
      <c r="E1457" s="5">
        <f>C1457+D1457</f>
        <v>1195</v>
      </c>
      <c r="F1457" s="5">
        <v>21</v>
      </c>
      <c r="G1457" s="5">
        <v>56.904761904761905</v>
      </c>
      <c r="H1457" s="5">
        <v>5.4761904761904763</v>
      </c>
      <c r="I1457" s="5">
        <v>51.428571428571431</v>
      </c>
    </row>
    <row r="1458" spans="1:9" ht="15" customHeight="1" x14ac:dyDescent="0.25">
      <c r="A1458" s="3" t="s">
        <v>411</v>
      </c>
      <c r="B1458" s="3" t="s">
        <v>3393</v>
      </c>
      <c r="C1458" s="6">
        <v>926</v>
      </c>
      <c r="D1458" s="6">
        <v>265</v>
      </c>
      <c r="E1458" s="5">
        <f>C1458+D1458</f>
        <v>1191</v>
      </c>
      <c r="F1458" s="5">
        <v>21</v>
      </c>
      <c r="G1458" s="5">
        <v>56.714285714285715</v>
      </c>
      <c r="H1458" s="5">
        <v>44.095238095238095</v>
      </c>
      <c r="I1458" s="5">
        <v>12.619047619047619</v>
      </c>
    </row>
    <row r="1459" spans="1:9" ht="15" customHeight="1" x14ac:dyDescent="0.25">
      <c r="A1459" s="3" t="s">
        <v>1916</v>
      </c>
      <c r="B1459" s="3" t="s">
        <v>4895</v>
      </c>
      <c r="C1459" s="6">
        <v>687</v>
      </c>
      <c r="D1459" s="6">
        <v>498</v>
      </c>
      <c r="E1459" s="5">
        <f>C1459+D1459</f>
        <v>1185</v>
      </c>
      <c r="F1459" s="5">
        <v>21</v>
      </c>
      <c r="G1459" s="5">
        <v>56.428571428571431</v>
      </c>
      <c r="H1459" s="5">
        <v>32.714285714285715</v>
      </c>
      <c r="I1459" s="5">
        <v>23.714285714285715</v>
      </c>
    </row>
    <row r="1460" spans="1:9" ht="15" customHeight="1" x14ac:dyDescent="0.25">
      <c r="A1460" s="3" t="s">
        <v>80</v>
      </c>
      <c r="B1460" s="3" t="s">
        <v>3062</v>
      </c>
      <c r="C1460" s="6">
        <v>631</v>
      </c>
      <c r="D1460" s="6">
        <v>552</v>
      </c>
      <c r="E1460" s="5">
        <f>C1460+D1460</f>
        <v>1183</v>
      </c>
      <c r="F1460" s="5">
        <v>21</v>
      </c>
      <c r="G1460" s="5">
        <v>56.333333333333336</v>
      </c>
      <c r="H1460" s="5">
        <v>30.047619047619047</v>
      </c>
      <c r="I1460" s="5">
        <v>26.285714285714285</v>
      </c>
    </row>
    <row r="1461" spans="1:9" ht="15" customHeight="1" x14ac:dyDescent="0.25">
      <c r="A1461" s="3" t="s">
        <v>1192</v>
      </c>
      <c r="B1461" s="3" t="s">
        <v>4172</v>
      </c>
      <c r="C1461" s="6">
        <v>807</v>
      </c>
      <c r="D1461" s="6">
        <v>374</v>
      </c>
      <c r="E1461" s="5">
        <f>C1461+D1461</f>
        <v>1181</v>
      </c>
      <c r="F1461" s="5">
        <v>21</v>
      </c>
      <c r="G1461" s="5">
        <v>56.238095238095241</v>
      </c>
      <c r="H1461" s="5">
        <v>38.428571428571431</v>
      </c>
      <c r="I1461" s="5">
        <v>17.80952380952381</v>
      </c>
    </row>
    <row r="1462" spans="1:9" ht="15" customHeight="1" x14ac:dyDescent="0.25">
      <c r="A1462" s="3" t="s">
        <v>2041</v>
      </c>
      <c r="B1462" s="3" t="s">
        <v>5020</v>
      </c>
      <c r="C1462" s="6">
        <v>779</v>
      </c>
      <c r="D1462" s="6">
        <v>402</v>
      </c>
      <c r="E1462" s="5">
        <f>C1462+D1462</f>
        <v>1181</v>
      </c>
      <c r="F1462" s="5">
        <v>21</v>
      </c>
      <c r="G1462" s="5">
        <v>56.238095238095241</v>
      </c>
      <c r="H1462" s="5">
        <v>37.095238095238095</v>
      </c>
      <c r="I1462" s="5">
        <v>19.142857142857142</v>
      </c>
    </row>
    <row r="1463" spans="1:9" ht="15" customHeight="1" x14ac:dyDescent="0.25">
      <c r="A1463" s="3" t="s">
        <v>2146</v>
      </c>
      <c r="B1463" s="3" t="s">
        <v>5124</v>
      </c>
      <c r="C1463" s="6">
        <v>542</v>
      </c>
      <c r="D1463" s="6">
        <v>638</v>
      </c>
      <c r="E1463" s="5">
        <f>C1463+D1463</f>
        <v>1180</v>
      </c>
      <c r="F1463" s="5">
        <v>21</v>
      </c>
      <c r="G1463" s="5">
        <v>56.19047619047619</v>
      </c>
      <c r="H1463" s="5">
        <v>25.80952380952381</v>
      </c>
      <c r="I1463" s="5">
        <v>30.38095238095238</v>
      </c>
    </row>
    <row r="1464" spans="1:9" ht="15" customHeight="1" x14ac:dyDescent="0.25">
      <c r="A1464" s="3" t="s">
        <v>407</v>
      </c>
      <c r="B1464" s="3" t="s">
        <v>3389</v>
      </c>
      <c r="C1464" s="6">
        <v>931</v>
      </c>
      <c r="D1464" s="6">
        <v>248</v>
      </c>
      <c r="E1464" s="5">
        <f>C1464+D1464</f>
        <v>1179</v>
      </c>
      <c r="F1464" s="5">
        <v>21</v>
      </c>
      <c r="G1464" s="5">
        <v>56.142857142857146</v>
      </c>
      <c r="H1464" s="5">
        <v>44.333333333333336</v>
      </c>
      <c r="I1464" s="5">
        <v>11.80952380952381</v>
      </c>
    </row>
    <row r="1465" spans="1:9" ht="15" customHeight="1" x14ac:dyDescent="0.25">
      <c r="A1465" s="3" t="s">
        <v>2411</v>
      </c>
      <c r="B1465" s="3" t="s">
        <v>5386</v>
      </c>
      <c r="C1465" s="6">
        <v>567</v>
      </c>
      <c r="D1465" s="6">
        <v>612</v>
      </c>
      <c r="E1465" s="5">
        <f>C1465+D1465</f>
        <v>1179</v>
      </c>
      <c r="F1465" s="5">
        <v>21</v>
      </c>
      <c r="G1465" s="5">
        <v>56.142857142857146</v>
      </c>
      <c r="H1465" s="5">
        <v>27</v>
      </c>
      <c r="I1465" s="5">
        <v>29.142857142857142</v>
      </c>
    </row>
    <row r="1466" spans="1:9" ht="15" customHeight="1" x14ac:dyDescent="0.25">
      <c r="A1466" s="3" t="s">
        <v>434</v>
      </c>
      <c r="B1466" s="3" t="s">
        <v>3416</v>
      </c>
      <c r="C1466" s="6">
        <v>860</v>
      </c>
      <c r="D1466" s="6">
        <v>314</v>
      </c>
      <c r="E1466" s="5">
        <f>C1466+D1466</f>
        <v>1174</v>
      </c>
      <c r="F1466" s="5">
        <v>21</v>
      </c>
      <c r="G1466" s="5">
        <v>55.904761904761905</v>
      </c>
      <c r="H1466" s="5">
        <v>40.952380952380949</v>
      </c>
      <c r="I1466" s="5">
        <v>14.952380952380953</v>
      </c>
    </row>
    <row r="1467" spans="1:9" ht="15" customHeight="1" x14ac:dyDescent="0.25">
      <c r="A1467" s="3" t="s">
        <v>870</v>
      </c>
      <c r="B1467" s="3" t="s">
        <v>3852</v>
      </c>
      <c r="C1467" s="6">
        <v>465</v>
      </c>
      <c r="D1467" s="6">
        <v>708</v>
      </c>
      <c r="E1467" s="5">
        <f>C1467+D1467</f>
        <v>1173</v>
      </c>
      <c r="F1467" s="5">
        <v>21</v>
      </c>
      <c r="G1467" s="5">
        <v>55.857142857142854</v>
      </c>
      <c r="H1467" s="5">
        <v>22.142857142857142</v>
      </c>
      <c r="I1467" s="5">
        <v>33.714285714285715</v>
      </c>
    </row>
    <row r="1468" spans="1:9" ht="15" customHeight="1" x14ac:dyDescent="0.25">
      <c r="A1468" s="3" t="s">
        <v>2154</v>
      </c>
      <c r="B1468" s="3" t="s">
        <v>5132</v>
      </c>
      <c r="C1468" s="6">
        <v>588</v>
      </c>
      <c r="D1468" s="6">
        <v>583</v>
      </c>
      <c r="E1468" s="5">
        <f>C1468+D1468</f>
        <v>1171</v>
      </c>
      <c r="F1468" s="5">
        <v>21</v>
      </c>
      <c r="G1468" s="5">
        <v>55.761904761904759</v>
      </c>
      <c r="H1468" s="5">
        <v>28</v>
      </c>
      <c r="I1468" s="5">
        <v>27.761904761904763</v>
      </c>
    </row>
    <row r="1469" spans="1:9" ht="15" customHeight="1" x14ac:dyDescent="0.25">
      <c r="A1469" s="3" t="s">
        <v>309</v>
      </c>
      <c r="B1469" s="3" t="s">
        <v>3291</v>
      </c>
      <c r="C1469" s="6">
        <v>1027</v>
      </c>
      <c r="D1469" s="6">
        <v>141</v>
      </c>
      <c r="E1469" s="5">
        <f>C1469+D1469</f>
        <v>1168</v>
      </c>
      <c r="F1469" s="5">
        <v>21</v>
      </c>
      <c r="G1469" s="5">
        <v>55.61904761904762</v>
      </c>
      <c r="H1469" s="5">
        <v>48.904761904761905</v>
      </c>
      <c r="I1469" s="5">
        <v>6.7142857142857144</v>
      </c>
    </row>
    <row r="1470" spans="1:9" ht="15" customHeight="1" x14ac:dyDescent="0.25">
      <c r="A1470" s="3" t="s">
        <v>2625</v>
      </c>
      <c r="B1470" s="3" t="s">
        <v>5600</v>
      </c>
      <c r="C1470" s="6">
        <v>1089</v>
      </c>
      <c r="D1470" s="6">
        <v>69</v>
      </c>
      <c r="E1470" s="5">
        <f>C1470+D1470</f>
        <v>1158</v>
      </c>
      <c r="F1470" s="5">
        <v>21</v>
      </c>
      <c r="G1470" s="5">
        <v>55.142857142857146</v>
      </c>
      <c r="H1470" s="5">
        <v>51.857142857142854</v>
      </c>
      <c r="I1470" s="5">
        <v>3.2857142857142856</v>
      </c>
    </row>
    <row r="1471" spans="1:9" ht="15" customHeight="1" x14ac:dyDescent="0.25">
      <c r="A1471" s="3" t="s">
        <v>2610</v>
      </c>
      <c r="B1471" s="3" t="s">
        <v>5585</v>
      </c>
      <c r="C1471" s="6">
        <v>784</v>
      </c>
      <c r="D1471" s="6">
        <v>371</v>
      </c>
      <c r="E1471" s="5">
        <f>C1471+D1471</f>
        <v>1155</v>
      </c>
      <c r="F1471" s="5">
        <v>21</v>
      </c>
      <c r="G1471" s="5">
        <v>55</v>
      </c>
      <c r="H1471" s="5">
        <v>37.333333333333336</v>
      </c>
      <c r="I1471" s="5">
        <v>17.666666666666668</v>
      </c>
    </row>
    <row r="1472" spans="1:9" ht="15" customHeight="1" x14ac:dyDescent="0.25">
      <c r="A1472" s="3" t="s">
        <v>678</v>
      </c>
      <c r="B1472" s="3" t="s">
        <v>3661</v>
      </c>
      <c r="C1472" s="6">
        <v>1153</v>
      </c>
      <c r="D1472" s="5"/>
      <c r="E1472" s="5">
        <f>C1472+D1472</f>
        <v>1153</v>
      </c>
      <c r="F1472" s="5">
        <v>21</v>
      </c>
      <c r="G1472" s="5">
        <v>54.904761904761905</v>
      </c>
      <c r="H1472" s="5">
        <v>54.904761904761905</v>
      </c>
      <c r="I1472" s="5">
        <v>0</v>
      </c>
    </row>
    <row r="1473" spans="1:9" ht="15" customHeight="1" x14ac:dyDescent="0.25">
      <c r="A1473" s="3" t="s">
        <v>1591</v>
      </c>
      <c r="B1473" s="3" t="s">
        <v>4570</v>
      </c>
      <c r="C1473" s="6">
        <v>1102</v>
      </c>
      <c r="D1473" s="6">
        <v>50</v>
      </c>
      <c r="E1473" s="5">
        <f>C1473+D1473</f>
        <v>1152</v>
      </c>
      <c r="F1473" s="5">
        <v>21</v>
      </c>
      <c r="G1473" s="5">
        <v>54.857142857142854</v>
      </c>
      <c r="H1473" s="5">
        <v>52.476190476190474</v>
      </c>
      <c r="I1473" s="5">
        <v>2.3809523809523809</v>
      </c>
    </row>
    <row r="1474" spans="1:9" ht="15" customHeight="1" x14ac:dyDescent="0.25">
      <c r="A1474" s="3" t="s">
        <v>1540</v>
      </c>
      <c r="B1474" s="3" t="s">
        <v>4520</v>
      </c>
      <c r="C1474" s="6">
        <v>979</v>
      </c>
      <c r="D1474" s="6">
        <v>172</v>
      </c>
      <c r="E1474" s="5">
        <f>C1474+D1474</f>
        <v>1151</v>
      </c>
      <c r="F1474" s="5">
        <v>21</v>
      </c>
      <c r="G1474" s="5">
        <v>54.80952380952381</v>
      </c>
      <c r="H1474" s="5">
        <v>46.61904761904762</v>
      </c>
      <c r="I1474" s="5">
        <v>8.1904761904761898</v>
      </c>
    </row>
    <row r="1475" spans="1:9" ht="15" customHeight="1" x14ac:dyDescent="0.25">
      <c r="A1475" s="3" t="s">
        <v>1793</v>
      </c>
      <c r="B1475" s="3" t="s">
        <v>4772</v>
      </c>
      <c r="C1475" s="6">
        <v>774</v>
      </c>
      <c r="D1475" s="6">
        <v>375</v>
      </c>
      <c r="E1475" s="5">
        <f>C1475+D1475</f>
        <v>1149</v>
      </c>
      <c r="F1475" s="5">
        <v>21</v>
      </c>
      <c r="G1475" s="5">
        <v>54.714285714285715</v>
      </c>
      <c r="H1475" s="5">
        <v>36.857142857142854</v>
      </c>
      <c r="I1475" s="5">
        <v>17.857142857142858</v>
      </c>
    </row>
    <row r="1476" spans="1:9" ht="15" customHeight="1" x14ac:dyDescent="0.25">
      <c r="A1476" s="3" t="s">
        <v>412</v>
      </c>
      <c r="B1476" s="3" t="s">
        <v>3394</v>
      </c>
      <c r="C1476" s="6">
        <v>188</v>
      </c>
      <c r="D1476" s="6">
        <v>959</v>
      </c>
      <c r="E1476" s="5">
        <f>C1476+D1476</f>
        <v>1147</v>
      </c>
      <c r="F1476" s="5">
        <v>21</v>
      </c>
      <c r="G1476" s="5">
        <v>54.61904761904762</v>
      </c>
      <c r="H1476" s="5">
        <v>8.9523809523809526</v>
      </c>
      <c r="I1476" s="5">
        <v>45.666666666666664</v>
      </c>
    </row>
    <row r="1477" spans="1:9" ht="15" customHeight="1" x14ac:dyDescent="0.25">
      <c r="A1477" s="3" t="s">
        <v>203</v>
      </c>
      <c r="B1477" s="3" t="s">
        <v>3185</v>
      </c>
      <c r="C1477" s="6">
        <v>613</v>
      </c>
      <c r="D1477" s="6">
        <v>532</v>
      </c>
      <c r="E1477" s="5">
        <f>C1477+D1477</f>
        <v>1145</v>
      </c>
      <c r="F1477" s="5">
        <v>21</v>
      </c>
      <c r="G1477" s="5">
        <v>54.523809523809526</v>
      </c>
      <c r="H1477" s="5">
        <v>29.19047619047619</v>
      </c>
      <c r="I1477" s="5">
        <v>25.333333333333332</v>
      </c>
    </row>
    <row r="1478" spans="1:9" ht="15" customHeight="1" x14ac:dyDescent="0.25">
      <c r="A1478" s="3" t="s">
        <v>777</v>
      </c>
      <c r="B1478" s="3" t="s">
        <v>3760</v>
      </c>
      <c r="C1478" s="6">
        <v>768</v>
      </c>
      <c r="D1478" s="6">
        <v>374</v>
      </c>
      <c r="E1478" s="5">
        <f>C1478+D1478</f>
        <v>1142</v>
      </c>
      <c r="F1478" s="5">
        <v>21</v>
      </c>
      <c r="G1478" s="5">
        <v>54.38095238095238</v>
      </c>
      <c r="H1478" s="5">
        <v>36.571428571428569</v>
      </c>
      <c r="I1478" s="5">
        <v>17.80952380952381</v>
      </c>
    </row>
    <row r="1479" spans="1:9" ht="15" customHeight="1" x14ac:dyDescent="0.25">
      <c r="A1479" s="3" t="s">
        <v>989</v>
      </c>
      <c r="B1479" s="3" t="s">
        <v>3970</v>
      </c>
      <c r="C1479" s="6">
        <v>788</v>
      </c>
      <c r="D1479" s="6">
        <v>353</v>
      </c>
      <c r="E1479" s="5">
        <f>C1479+D1479</f>
        <v>1141</v>
      </c>
      <c r="F1479" s="5">
        <v>21</v>
      </c>
      <c r="G1479" s="5">
        <v>54.333333333333336</v>
      </c>
      <c r="H1479" s="5">
        <v>37.523809523809526</v>
      </c>
      <c r="I1479" s="5">
        <v>16.80952380952381</v>
      </c>
    </row>
    <row r="1480" spans="1:9" ht="15" customHeight="1" x14ac:dyDescent="0.25">
      <c r="A1480" s="3" t="s">
        <v>1603</v>
      </c>
      <c r="B1480" s="3" t="s">
        <v>4582</v>
      </c>
      <c r="C1480" s="6">
        <v>988</v>
      </c>
      <c r="D1480" s="6">
        <v>144</v>
      </c>
      <c r="E1480" s="5">
        <f>C1480+D1480</f>
        <v>1132</v>
      </c>
      <c r="F1480" s="5">
        <v>21</v>
      </c>
      <c r="G1480" s="5">
        <v>53.904761904761905</v>
      </c>
      <c r="H1480" s="5">
        <v>47.047619047619051</v>
      </c>
      <c r="I1480" s="5">
        <v>6.8571428571428568</v>
      </c>
    </row>
    <row r="1481" spans="1:9" ht="15" customHeight="1" x14ac:dyDescent="0.25">
      <c r="A1481" s="3" t="s">
        <v>1407</v>
      </c>
      <c r="B1481" s="3" t="s">
        <v>4387</v>
      </c>
      <c r="C1481" s="6">
        <v>1030</v>
      </c>
      <c r="D1481" s="6">
        <v>100</v>
      </c>
      <c r="E1481" s="5">
        <f>C1481+D1481</f>
        <v>1130</v>
      </c>
      <c r="F1481" s="5">
        <v>21</v>
      </c>
      <c r="G1481" s="5">
        <v>53.80952380952381</v>
      </c>
      <c r="H1481" s="5">
        <v>49.047619047619051</v>
      </c>
      <c r="I1481" s="5">
        <v>4.7619047619047619</v>
      </c>
    </row>
    <row r="1482" spans="1:9" ht="15" customHeight="1" x14ac:dyDescent="0.25">
      <c r="A1482" s="3" t="s">
        <v>535</v>
      </c>
      <c r="B1482" s="3" t="s">
        <v>3519</v>
      </c>
      <c r="C1482" s="6">
        <v>214</v>
      </c>
      <c r="D1482" s="6">
        <v>913</v>
      </c>
      <c r="E1482" s="5">
        <f>C1482+D1482</f>
        <v>1127</v>
      </c>
      <c r="F1482" s="5">
        <v>21</v>
      </c>
      <c r="G1482" s="5">
        <v>53.666666666666664</v>
      </c>
      <c r="H1482" s="5">
        <v>10.19047619047619</v>
      </c>
      <c r="I1482" s="5">
        <v>43.476190476190474</v>
      </c>
    </row>
    <row r="1483" spans="1:9" ht="15" customHeight="1" x14ac:dyDescent="0.25">
      <c r="A1483" s="3" t="s">
        <v>2932</v>
      </c>
      <c r="B1483" s="3" t="s">
        <v>5906</v>
      </c>
      <c r="C1483" s="6">
        <v>536</v>
      </c>
      <c r="D1483" s="6">
        <v>589</v>
      </c>
      <c r="E1483" s="5">
        <f>C1483+D1483</f>
        <v>1125</v>
      </c>
      <c r="F1483" s="5">
        <v>21</v>
      </c>
      <c r="G1483" s="5">
        <v>53.571428571428569</v>
      </c>
      <c r="H1483" s="5">
        <v>25.523809523809526</v>
      </c>
      <c r="I1483" s="5">
        <v>28.047619047619047</v>
      </c>
    </row>
    <row r="1484" spans="1:9" ht="15" customHeight="1" x14ac:dyDescent="0.25">
      <c r="A1484" s="3" t="s">
        <v>2844</v>
      </c>
      <c r="B1484" s="3" t="s">
        <v>5818</v>
      </c>
      <c r="C1484" s="6">
        <v>304</v>
      </c>
      <c r="D1484" s="6">
        <v>820</v>
      </c>
      <c r="E1484" s="5">
        <f>C1484+D1484</f>
        <v>1124</v>
      </c>
      <c r="F1484" s="5">
        <v>21</v>
      </c>
      <c r="G1484" s="5">
        <v>53.523809523809526</v>
      </c>
      <c r="H1484" s="5">
        <v>14.476190476190476</v>
      </c>
      <c r="I1484" s="5">
        <v>39.047619047619051</v>
      </c>
    </row>
    <row r="1485" spans="1:9" ht="15" customHeight="1" x14ac:dyDescent="0.25">
      <c r="A1485" s="3" t="s">
        <v>2044</v>
      </c>
      <c r="B1485" s="3" t="s">
        <v>5023</v>
      </c>
      <c r="C1485" s="6">
        <v>512</v>
      </c>
      <c r="D1485" s="6">
        <v>611</v>
      </c>
      <c r="E1485" s="5">
        <f>C1485+D1485</f>
        <v>1123</v>
      </c>
      <c r="F1485" s="5">
        <v>21</v>
      </c>
      <c r="G1485" s="5">
        <v>53.476190476190474</v>
      </c>
      <c r="H1485" s="5">
        <v>24.38095238095238</v>
      </c>
      <c r="I1485" s="5">
        <v>29.095238095238095</v>
      </c>
    </row>
    <row r="1486" spans="1:9" ht="15" customHeight="1" x14ac:dyDescent="0.25">
      <c r="A1486" s="3" t="s">
        <v>2464</v>
      </c>
      <c r="B1486" s="3" t="s">
        <v>5439</v>
      </c>
      <c r="C1486" s="6">
        <v>747</v>
      </c>
      <c r="D1486" s="6">
        <v>374</v>
      </c>
      <c r="E1486" s="5">
        <f>C1486+D1486</f>
        <v>1121</v>
      </c>
      <c r="F1486" s="5">
        <v>21</v>
      </c>
      <c r="G1486" s="5">
        <v>53.38095238095238</v>
      </c>
      <c r="H1486" s="5">
        <v>35.571428571428569</v>
      </c>
      <c r="I1486" s="5">
        <v>17.80952380952381</v>
      </c>
    </row>
    <row r="1487" spans="1:9" ht="15" customHeight="1" x14ac:dyDescent="0.25">
      <c r="A1487" s="3" t="s">
        <v>1086</v>
      </c>
      <c r="B1487" s="3" t="s">
        <v>4067</v>
      </c>
      <c r="C1487" s="6">
        <v>1017</v>
      </c>
      <c r="D1487" s="6">
        <v>102</v>
      </c>
      <c r="E1487" s="5">
        <f>C1487+D1487</f>
        <v>1119</v>
      </c>
      <c r="F1487" s="5">
        <v>21</v>
      </c>
      <c r="G1487" s="5">
        <v>53.285714285714285</v>
      </c>
      <c r="H1487" s="5">
        <v>48.428571428571431</v>
      </c>
      <c r="I1487" s="5">
        <v>4.8571428571428568</v>
      </c>
    </row>
    <row r="1488" spans="1:9" ht="15" customHeight="1" x14ac:dyDescent="0.25">
      <c r="A1488" s="3" t="s">
        <v>1285</v>
      </c>
      <c r="B1488" s="3" t="s">
        <v>4265</v>
      </c>
      <c r="C1488" s="6">
        <v>389</v>
      </c>
      <c r="D1488" s="6">
        <v>730</v>
      </c>
      <c r="E1488" s="5">
        <f>C1488+D1488</f>
        <v>1119</v>
      </c>
      <c r="F1488" s="5">
        <v>21</v>
      </c>
      <c r="G1488" s="5">
        <v>53.285714285714285</v>
      </c>
      <c r="H1488" s="5">
        <v>18.523809523809526</v>
      </c>
      <c r="I1488" s="5">
        <v>34.761904761904759</v>
      </c>
    </row>
    <row r="1489" spans="1:9" ht="15" customHeight="1" x14ac:dyDescent="0.25">
      <c r="A1489" s="3" t="s">
        <v>2387</v>
      </c>
      <c r="B1489" s="3" t="s">
        <v>5362</v>
      </c>
      <c r="C1489" s="6">
        <v>974</v>
      </c>
      <c r="D1489" s="6">
        <v>145</v>
      </c>
      <c r="E1489" s="5">
        <f>C1489+D1489</f>
        <v>1119</v>
      </c>
      <c r="F1489" s="5">
        <v>21</v>
      </c>
      <c r="G1489" s="5">
        <v>53.285714285714285</v>
      </c>
      <c r="H1489" s="5">
        <v>46.38095238095238</v>
      </c>
      <c r="I1489" s="5">
        <v>6.9047619047619051</v>
      </c>
    </row>
    <row r="1490" spans="1:9" ht="15" customHeight="1" x14ac:dyDescent="0.25">
      <c r="A1490" s="3" t="s">
        <v>2515</v>
      </c>
      <c r="B1490" s="3" t="s">
        <v>5490</v>
      </c>
      <c r="C1490" s="6">
        <v>638</v>
      </c>
      <c r="D1490" s="6">
        <v>477</v>
      </c>
      <c r="E1490" s="5">
        <f>C1490+D1490</f>
        <v>1115</v>
      </c>
      <c r="F1490" s="5">
        <v>21</v>
      </c>
      <c r="G1490" s="5">
        <v>53.095238095238095</v>
      </c>
      <c r="H1490" s="5">
        <v>30.38095238095238</v>
      </c>
      <c r="I1490" s="5">
        <v>22.714285714285715</v>
      </c>
    </row>
    <row r="1491" spans="1:9" ht="15" customHeight="1" x14ac:dyDescent="0.25">
      <c r="A1491" s="3" t="s">
        <v>76</v>
      </c>
      <c r="B1491" s="3" t="s">
        <v>3058</v>
      </c>
      <c r="C1491" s="6">
        <v>780</v>
      </c>
      <c r="D1491" s="6">
        <v>329</v>
      </c>
      <c r="E1491" s="5">
        <f>C1491+D1491</f>
        <v>1109</v>
      </c>
      <c r="F1491" s="5">
        <v>21</v>
      </c>
      <c r="G1491" s="5">
        <v>52.80952380952381</v>
      </c>
      <c r="H1491" s="5">
        <v>37.142857142857146</v>
      </c>
      <c r="I1491" s="5">
        <v>15.666666666666666</v>
      </c>
    </row>
    <row r="1492" spans="1:9" ht="15" customHeight="1" x14ac:dyDescent="0.25">
      <c r="A1492" s="3" t="s">
        <v>2287</v>
      </c>
      <c r="B1492" s="3" t="s">
        <v>5263</v>
      </c>
      <c r="C1492" s="6">
        <v>999</v>
      </c>
      <c r="D1492" s="6">
        <v>107</v>
      </c>
      <c r="E1492" s="5">
        <f>C1492+D1492</f>
        <v>1106</v>
      </c>
      <c r="F1492" s="5">
        <v>21</v>
      </c>
      <c r="G1492" s="5">
        <v>52.666666666666664</v>
      </c>
      <c r="H1492" s="5">
        <v>47.571428571428569</v>
      </c>
      <c r="I1492" s="5">
        <v>5.0952380952380949</v>
      </c>
    </row>
    <row r="1493" spans="1:9" ht="15" customHeight="1" x14ac:dyDescent="0.25">
      <c r="A1493" s="3" t="s">
        <v>2315</v>
      </c>
      <c r="B1493" s="3" t="s">
        <v>5291</v>
      </c>
      <c r="C1493" s="6">
        <v>874</v>
      </c>
      <c r="D1493" s="6">
        <v>226</v>
      </c>
      <c r="E1493" s="5">
        <f>C1493+D1493</f>
        <v>1100</v>
      </c>
      <c r="F1493" s="5">
        <v>21</v>
      </c>
      <c r="G1493" s="5">
        <v>52.38095238095238</v>
      </c>
      <c r="H1493" s="5">
        <v>41.61904761904762</v>
      </c>
      <c r="I1493" s="5">
        <v>10.761904761904763</v>
      </c>
    </row>
    <row r="1494" spans="1:9" ht="15" customHeight="1" x14ac:dyDescent="0.25">
      <c r="A1494" s="3" t="s">
        <v>114</v>
      </c>
      <c r="B1494" s="3" t="s">
        <v>3096</v>
      </c>
      <c r="C1494" s="6">
        <v>1044</v>
      </c>
      <c r="D1494" s="6">
        <v>55</v>
      </c>
      <c r="E1494" s="5">
        <f>C1494+D1494</f>
        <v>1099</v>
      </c>
      <c r="F1494" s="5">
        <v>21</v>
      </c>
      <c r="G1494" s="5">
        <v>52.333333333333336</v>
      </c>
      <c r="H1494" s="5">
        <v>49.714285714285715</v>
      </c>
      <c r="I1494" s="5">
        <v>2.6190476190476191</v>
      </c>
    </row>
    <row r="1495" spans="1:9" ht="15" customHeight="1" x14ac:dyDescent="0.25">
      <c r="A1495" s="3" t="s">
        <v>2798</v>
      </c>
      <c r="B1495" s="3" t="s">
        <v>5772</v>
      </c>
      <c r="C1495" s="6">
        <v>506</v>
      </c>
      <c r="D1495" s="6">
        <v>593</v>
      </c>
      <c r="E1495" s="5">
        <f>C1495+D1495</f>
        <v>1099</v>
      </c>
      <c r="F1495" s="5">
        <v>21</v>
      </c>
      <c r="G1495" s="5">
        <v>52.333333333333336</v>
      </c>
      <c r="H1495" s="5">
        <v>24.095238095238095</v>
      </c>
      <c r="I1495" s="5">
        <v>28.238095238095237</v>
      </c>
    </row>
    <row r="1496" spans="1:9" ht="15" customHeight="1" x14ac:dyDescent="0.25">
      <c r="A1496" s="3" t="s">
        <v>712</v>
      </c>
      <c r="B1496" s="3" t="s">
        <v>3695</v>
      </c>
      <c r="C1496" s="6">
        <v>490</v>
      </c>
      <c r="D1496" s="6">
        <v>598</v>
      </c>
      <c r="E1496" s="5">
        <f>C1496+D1496</f>
        <v>1088</v>
      </c>
      <c r="F1496" s="5">
        <v>21</v>
      </c>
      <c r="G1496" s="5">
        <v>51.80952380952381</v>
      </c>
      <c r="H1496" s="5">
        <v>23.333333333333332</v>
      </c>
      <c r="I1496" s="5">
        <v>28.476190476190474</v>
      </c>
    </row>
    <row r="1497" spans="1:9" ht="15" customHeight="1" x14ac:dyDescent="0.25">
      <c r="A1497" s="3" t="s">
        <v>1931</v>
      </c>
      <c r="B1497" s="3" t="s">
        <v>4910</v>
      </c>
      <c r="C1497" s="6">
        <v>921</v>
      </c>
      <c r="D1497" s="6">
        <v>161</v>
      </c>
      <c r="E1497" s="5">
        <f>C1497+D1497</f>
        <v>1082</v>
      </c>
      <c r="F1497" s="5">
        <v>21</v>
      </c>
      <c r="G1497" s="5">
        <v>51.523809523809526</v>
      </c>
      <c r="H1497" s="5">
        <v>43.857142857142854</v>
      </c>
      <c r="I1497" s="5">
        <v>7.666666666666667</v>
      </c>
    </row>
    <row r="1498" spans="1:9" ht="15" customHeight="1" x14ac:dyDescent="0.25">
      <c r="A1498" s="3" t="s">
        <v>994</v>
      </c>
      <c r="B1498" s="3" t="s">
        <v>3975</v>
      </c>
      <c r="C1498" s="6">
        <v>736</v>
      </c>
      <c r="D1498" s="6">
        <v>340</v>
      </c>
      <c r="E1498" s="5">
        <f>C1498+D1498</f>
        <v>1076</v>
      </c>
      <c r="F1498" s="5">
        <v>21</v>
      </c>
      <c r="G1498" s="5">
        <v>51.238095238095241</v>
      </c>
      <c r="H1498" s="5">
        <v>35.047619047619051</v>
      </c>
      <c r="I1498" s="5">
        <v>16.19047619047619</v>
      </c>
    </row>
    <row r="1499" spans="1:9" ht="15" customHeight="1" x14ac:dyDescent="0.25">
      <c r="A1499" s="3" t="s">
        <v>760</v>
      </c>
      <c r="B1499" s="3" t="s">
        <v>3743</v>
      </c>
      <c r="C1499" s="6">
        <v>237</v>
      </c>
      <c r="D1499" s="6">
        <v>836</v>
      </c>
      <c r="E1499" s="5">
        <f>C1499+D1499</f>
        <v>1073</v>
      </c>
      <c r="F1499" s="5">
        <v>21</v>
      </c>
      <c r="G1499" s="5">
        <v>51.095238095238095</v>
      </c>
      <c r="H1499" s="5">
        <v>11.285714285714286</v>
      </c>
      <c r="I1499" s="5">
        <v>39.80952380952381</v>
      </c>
    </row>
    <row r="1500" spans="1:9" ht="15" customHeight="1" x14ac:dyDescent="0.25">
      <c r="A1500" s="3" t="s">
        <v>914</v>
      </c>
      <c r="B1500" s="3" t="s">
        <v>3895</v>
      </c>
      <c r="C1500" s="6">
        <v>364</v>
      </c>
      <c r="D1500" s="6">
        <v>709</v>
      </c>
      <c r="E1500" s="5">
        <f>C1500+D1500</f>
        <v>1073</v>
      </c>
      <c r="F1500" s="5">
        <v>21</v>
      </c>
      <c r="G1500" s="5">
        <v>51.095238095238095</v>
      </c>
      <c r="H1500" s="5">
        <v>17.333333333333332</v>
      </c>
      <c r="I1500" s="5">
        <v>33.761904761904759</v>
      </c>
    </row>
    <row r="1501" spans="1:9" ht="15" customHeight="1" x14ac:dyDescent="0.25">
      <c r="A1501" s="3" t="s">
        <v>1894</v>
      </c>
      <c r="B1501" s="3" t="s">
        <v>4873</v>
      </c>
      <c r="C1501" s="6">
        <v>976</v>
      </c>
      <c r="D1501" s="6">
        <v>94</v>
      </c>
      <c r="E1501" s="5">
        <f>C1501+D1501</f>
        <v>1070</v>
      </c>
      <c r="F1501" s="5">
        <v>21</v>
      </c>
      <c r="G1501" s="5">
        <v>50.952380952380949</v>
      </c>
      <c r="H1501" s="5">
        <v>46.476190476190474</v>
      </c>
      <c r="I1501" s="5">
        <v>4.4761904761904763</v>
      </c>
    </row>
    <row r="1502" spans="1:9" ht="15" customHeight="1" x14ac:dyDescent="0.25">
      <c r="A1502" s="3" t="s">
        <v>452</v>
      </c>
      <c r="B1502" s="3" t="s">
        <v>3434</v>
      </c>
      <c r="C1502" s="6">
        <v>940</v>
      </c>
      <c r="D1502" s="6">
        <v>129</v>
      </c>
      <c r="E1502" s="5">
        <f>C1502+D1502</f>
        <v>1069</v>
      </c>
      <c r="F1502" s="5">
        <v>21</v>
      </c>
      <c r="G1502" s="5">
        <v>50.904761904761905</v>
      </c>
      <c r="H1502" s="5">
        <v>44.761904761904759</v>
      </c>
      <c r="I1502" s="5">
        <v>6.1428571428571432</v>
      </c>
    </row>
    <row r="1503" spans="1:9" ht="15" customHeight="1" x14ac:dyDescent="0.25">
      <c r="A1503" s="3" t="s">
        <v>1251</v>
      </c>
      <c r="B1503" s="3" t="s">
        <v>4231</v>
      </c>
      <c r="C1503" s="6">
        <v>794</v>
      </c>
      <c r="D1503" s="6">
        <v>272</v>
      </c>
      <c r="E1503" s="5">
        <f>C1503+D1503</f>
        <v>1066</v>
      </c>
      <c r="F1503" s="5">
        <v>21</v>
      </c>
      <c r="G1503" s="5">
        <v>50.761904761904759</v>
      </c>
      <c r="H1503" s="5">
        <v>37.80952380952381</v>
      </c>
      <c r="I1503" s="5">
        <v>12.952380952380953</v>
      </c>
    </row>
    <row r="1504" spans="1:9" ht="15" customHeight="1" x14ac:dyDescent="0.25">
      <c r="A1504" s="3" t="s">
        <v>1935</v>
      </c>
      <c r="B1504" s="3" t="s">
        <v>4914</v>
      </c>
      <c r="C1504" s="6">
        <v>442</v>
      </c>
      <c r="D1504" s="6">
        <v>620</v>
      </c>
      <c r="E1504" s="5">
        <f>C1504+D1504</f>
        <v>1062</v>
      </c>
      <c r="F1504" s="5">
        <v>21</v>
      </c>
      <c r="G1504" s="5">
        <v>50.571428571428569</v>
      </c>
      <c r="H1504" s="5">
        <v>21.047619047619047</v>
      </c>
      <c r="I1504" s="5">
        <v>29.523809523809526</v>
      </c>
    </row>
    <row r="1505" spans="1:9" ht="15" customHeight="1" x14ac:dyDescent="0.25">
      <c r="A1505" s="3" t="s">
        <v>2226</v>
      </c>
      <c r="B1505" s="3" t="s">
        <v>5202</v>
      </c>
      <c r="C1505" s="6">
        <v>868</v>
      </c>
      <c r="D1505" s="6">
        <v>193</v>
      </c>
      <c r="E1505" s="5">
        <f>C1505+D1505</f>
        <v>1061</v>
      </c>
      <c r="F1505" s="5">
        <v>21</v>
      </c>
      <c r="G1505" s="5">
        <v>50.523809523809526</v>
      </c>
      <c r="H1505" s="5">
        <v>41.333333333333336</v>
      </c>
      <c r="I1505" s="5">
        <v>9.1904761904761898</v>
      </c>
    </row>
    <row r="1506" spans="1:9" ht="15" customHeight="1" x14ac:dyDescent="0.25">
      <c r="A1506" s="3" t="s">
        <v>1054</v>
      </c>
      <c r="B1506" s="3" t="s">
        <v>4035</v>
      </c>
      <c r="C1506" s="6">
        <v>763</v>
      </c>
      <c r="D1506" s="6">
        <v>293</v>
      </c>
      <c r="E1506" s="5">
        <f>C1506+D1506</f>
        <v>1056</v>
      </c>
      <c r="F1506" s="5">
        <v>21</v>
      </c>
      <c r="G1506" s="5">
        <v>50.285714285714285</v>
      </c>
      <c r="H1506" s="5">
        <v>36.333333333333336</v>
      </c>
      <c r="I1506" s="5">
        <v>13.952380952380953</v>
      </c>
    </row>
    <row r="1507" spans="1:9" ht="15" customHeight="1" x14ac:dyDescent="0.25">
      <c r="A1507" s="3" t="s">
        <v>429</v>
      </c>
      <c r="B1507" s="3" t="s">
        <v>3411</v>
      </c>
      <c r="C1507" s="6">
        <v>34</v>
      </c>
      <c r="D1507" s="6">
        <v>1017</v>
      </c>
      <c r="E1507" s="5">
        <f>C1507+D1507</f>
        <v>1051</v>
      </c>
      <c r="F1507" s="5">
        <v>21</v>
      </c>
      <c r="G1507" s="5">
        <v>50.047619047619051</v>
      </c>
      <c r="H1507" s="5">
        <v>1.6190476190476191</v>
      </c>
      <c r="I1507" s="5">
        <v>48.428571428571431</v>
      </c>
    </row>
    <row r="1508" spans="1:9" ht="15" customHeight="1" x14ac:dyDescent="0.25">
      <c r="A1508" s="3" t="s">
        <v>1795</v>
      </c>
      <c r="B1508" s="3" t="s">
        <v>4774</v>
      </c>
      <c r="C1508" s="6">
        <v>1028</v>
      </c>
      <c r="D1508" s="6">
        <v>20</v>
      </c>
      <c r="E1508" s="5">
        <f>C1508+D1508</f>
        <v>1048</v>
      </c>
      <c r="F1508" s="5">
        <v>21</v>
      </c>
      <c r="G1508" s="5">
        <v>49.904761904761905</v>
      </c>
      <c r="H1508" s="5">
        <v>48.952380952380949</v>
      </c>
      <c r="I1508" s="5">
        <v>0.95238095238095233</v>
      </c>
    </row>
    <row r="1509" spans="1:9" ht="15" customHeight="1" x14ac:dyDescent="0.25">
      <c r="A1509" s="3" t="s">
        <v>1103</v>
      </c>
      <c r="B1509" s="3" t="s">
        <v>4083</v>
      </c>
      <c r="C1509" s="6">
        <v>741</v>
      </c>
      <c r="D1509" s="6">
        <v>305</v>
      </c>
      <c r="E1509" s="5">
        <f>C1509+D1509</f>
        <v>1046</v>
      </c>
      <c r="F1509" s="5">
        <v>21</v>
      </c>
      <c r="G1509" s="5">
        <v>49.80952380952381</v>
      </c>
      <c r="H1509" s="5">
        <v>35.285714285714285</v>
      </c>
      <c r="I1509" s="5">
        <v>14.523809523809524</v>
      </c>
    </row>
    <row r="1510" spans="1:9" ht="15" customHeight="1" x14ac:dyDescent="0.25">
      <c r="A1510" s="3" t="s">
        <v>2059</v>
      </c>
      <c r="B1510" s="3" t="s">
        <v>5038</v>
      </c>
      <c r="C1510" s="6">
        <v>793</v>
      </c>
      <c r="D1510" s="6">
        <v>253</v>
      </c>
      <c r="E1510" s="5">
        <f>C1510+D1510</f>
        <v>1046</v>
      </c>
      <c r="F1510" s="5">
        <v>21</v>
      </c>
      <c r="G1510" s="5">
        <v>49.80952380952381</v>
      </c>
      <c r="H1510" s="5">
        <v>37.761904761904759</v>
      </c>
      <c r="I1510" s="5">
        <v>12.047619047619047</v>
      </c>
    </row>
    <row r="1511" spans="1:9" ht="15" customHeight="1" x14ac:dyDescent="0.25">
      <c r="A1511" s="3" t="s">
        <v>794</v>
      </c>
      <c r="B1511" s="3" t="s">
        <v>3777</v>
      </c>
      <c r="C1511" s="6">
        <v>948</v>
      </c>
      <c r="D1511" s="6">
        <v>97</v>
      </c>
      <c r="E1511" s="5">
        <f>C1511+D1511</f>
        <v>1045</v>
      </c>
      <c r="F1511" s="5">
        <v>21</v>
      </c>
      <c r="G1511" s="5">
        <v>49.761904761904759</v>
      </c>
      <c r="H1511" s="5">
        <v>45.142857142857146</v>
      </c>
      <c r="I1511" s="5">
        <v>4.6190476190476186</v>
      </c>
    </row>
    <row r="1512" spans="1:9" ht="15" customHeight="1" x14ac:dyDescent="0.25">
      <c r="A1512" s="3" t="s">
        <v>1833</v>
      </c>
      <c r="B1512" s="3" t="s">
        <v>4812</v>
      </c>
      <c r="C1512" s="6">
        <v>1019</v>
      </c>
      <c r="D1512" s="6">
        <v>25</v>
      </c>
      <c r="E1512" s="5">
        <f>C1512+D1512</f>
        <v>1044</v>
      </c>
      <c r="F1512" s="5">
        <v>21</v>
      </c>
      <c r="G1512" s="5">
        <v>49.714285714285715</v>
      </c>
      <c r="H1512" s="5">
        <v>48.523809523809526</v>
      </c>
      <c r="I1512" s="5">
        <v>1.1904761904761905</v>
      </c>
    </row>
    <row r="1513" spans="1:9" ht="15" customHeight="1" x14ac:dyDescent="0.25">
      <c r="A1513" s="3" t="s">
        <v>1414</v>
      </c>
      <c r="B1513" s="3" t="s">
        <v>4394</v>
      </c>
      <c r="C1513" s="6">
        <v>541</v>
      </c>
      <c r="D1513" s="6">
        <v>502</v>
      </c>
      <c r="E1513" s="5">
        <f>C1513+D1513</f>
        <v>1043</v>
      </c>
      <c r="F1513" s="5">
        <v>21</v>
      </c>
      <c r="G1513" s="5">
        <v>49.666666666666664</v>
      </c>
      <c r="H1513" s="5">
        <v>25.761904761904763</v>
      </c>
      <c r="I1513" s="5">
        <v>23.904761904761905</v>
      </c>
    </row>
    <row r="1514" spans="1:9" ht="15" customHeight="1" x14ac:dyDescent="0.25">
      <c r="A1514" s="3" t="s">
        <v>2814</v>
      </c>
      <c r="B1514" s="3" t="s">
        <v>5788</v>
      </c>
      <c r="C1514" s="6">
        <v>718</v>
      </c>
      <c r="D1514" s="6">
        <v>320</v>
      </c>
      <c r="E1514" s="5">
        <f>C1514+D1514</f>
        <v>1038</v>
      </c>
      <c r="F1514" s="5">
        <v>21</v>
      </c>
      <c r="G1514" s="5">
        <v>49.428571428571431</v>
      </c>
      <c r="H1514" s="5">
        <v>34.19047619047619</v>
      </c>
      <c r="I1514" s="5">
        <v>15.238095238095237</v>
      </c>
    </row>
    <row r="1515" spans="1:9" ht="15" customHeight="1" x14ac:dyDescent="0.25">
      <c r="A1515" s="3" t="s">
        <v>1807</v>
      </c>
      <c r="B1515" s="3" t="s">
        <v>4786</v>
      </c>
      <c r="C1515" s="6">
        <v>687</v>
      </c>
      <c r="D1515" s="6">
        <v>347</v>
      </c>
      <c r="E1515" s="5">
        <f>C1515+D1515</f>
        <v>1034</v>
      </c>
      <c r="F1515" s="5">
        <v>21</v>
      </c>
      <c r="G1515" s="5">
        <v>49.238095238095241</v>
      </c>
      <c r="H1515" s="5">
        <v>32.714285714285715</v>
      </c>
      <c r="I1515" s="5">
        <v>16.523809523809526</v>
      </c>
    </row>
    <row r="1516" spans="1:9" ht="15" customHeight="1" x14ac:dyDescent="0.25">
      <c r="A1516" s="3" t="s">
        <v>2559</v>
      </c>
      <c r="B1516" s="3" t="s">
        <v>5534</v>
      </c>
      <c r="C1516" s="6">
        <v>89</v>
      </c>
      <c r="D1516" s="6">
        <v>945</v>
      </c>
      <c r="E1516" s="5">
        <f>C1516+D1516</f>
        <v>1034</v>
      </c>
      <c r="F1516" s="5">
        <v>21</v>
      </c>
      <c r="G1516" s="5">
        <v>49.238095238095241</v>
      </c>
      <c r="H1516" s="5">
        <v>4.2380952380952381</v>
      </c>
      <c r="I1516" s="5">
        <v>45</v>
      </c>
    </row>
    <row r="1517" spans="1:9" ht="15" customHeight="1" x14ac:dyDescent="0.25">
      <c r="A1517" s="3" t="s">
        <v>2613</v>
      </c>
      <c r="B1517" s="3" t="s">
        <v>5588</v>
      </c>
      <c r="C1517" s="6">
        <v>939</v>
      </c>
      <c r="D1517" s="6">
        <v>95</v>
      </c>
      <c r="E1517" s="5">
        <f>C1517+D1517</f>
        <v>1034</v>
      </c>
      <c r="F1517" s="5">
        <v>21</v>
      </c>
      <c r="G1517" s="5">
        <v>49.238095238095241</v>
      </c>
      <c r="H1517" s="5">
        <v>44.714285714285715</v>
      </c>
      <c r="I1517" s="5">
        <v>4.5238095238095237</v>
      </c>
    </row>
    <row r="1518" spans="1:9" ht="15" customHeight="1" x14ac:dyDescent="0.25">
      <c r="A1518" s="3" t="s">
        <v>2401</v>
      </c>
      <c r="B1518" s="3" t="s">
        <v>5376</v>
      </c>
      <c r="C1518" s="6">
        <v>1007</v>
      </c>
      <c r="D1518" s="6">
        <v>25</v>
      </c>
      <c r="E1518" s="5">
        <f>C1518+D1518</f>
        <v>1032</v>
      </c>
      <c r="F1518" s="5">
        <v>21</v>
      </c>
      <c r="G1518" s="5">
        <v>49.142857142857146</v>
      </c>
      <c r="H1518" s="5">
        <v>47.952380952380949</v>
      </c>
      <c r="I1518" s="5">
        <v>1.1904761904761905</v>
      </c>
    </row>
    <row r="1519" spans="1:9" ht="15" customHeight="1" x14ac:dyDescent="0.25">
      <c r="A1519" s="3" t="s">
        <v>2665</v>
      </c>
      <c r="B1519" s="3" t="s">
        <v>5640</v>
      </c>
      <c r="C1519" s="6">
        <v>907</v>
      </c>
      <c r="D1519" s="6">
        <v>125</v>
      </c>
      <c r="E1519" s="5">
        <f>C1519+D1519</f>
        <v>1032</v>
      </c>
      <c r="F1519" s="5">
        <v>21</v>
      </c>
      <c r="G1519" s="5">
        <v>49.142857142857146</v>
      </c>
      <c r="H1519" s="5">
        <v>43.19047619047619</v>
      </c>
      <c r="I1519" s="5">
        <v>5.9523809523809526</v>
      </c>
    </row>
    <row r="1520" spans="1:9" ht="15" customHeight="1" x14ac:dyDescent="0.25">
      <c r="A1520" s="3" t="s">
        <v>2594</v>
      </c>
      <c r="B1520" s="3" t="s">
        <v>5569</v>
      </c>
      <c r="C1520" s="6">
        <v>790</v>
      </c>
      <c r="D1520" s="6">
        <v>240</v>
      </c>
      <c r="E1520" s="5">
        <f>C1520+D1520</f>
        <v>1030</v>
      </c>
      <c r="F1520" s="5">
        <v>21</v>
      </c>
      <c r="G1520" s="5">
        <v>49.047619047619051</v>
      </c>
      <c r="H1520" s="5">
        <v>37.61904761904762</v>
      </c>
      <c r="I1520" s="5">
        <v>11.428571428571429</v>
      </c>
    </row>
    <row r="1521" spans="1:9" ht="15" customHeight="1" x14ac:dyDescent="0.25">
      <c r="A1521" s="3" t="s">
        <v>301</v>
      </c>
      <c r="B1521" s="3" t="s">
        <v>3283</v>
      </c>
      <c r="C1521" s="6">
        <v>990</v>
      </c>
      <c r="D1521" s="6">
        <v>25</v>
      </c>
      <c r="E1521" s="5">
        <f>C1521+D1521</f>
        <v>1015</v>
      </c>
      <c r="F1521" s="5">
        <v>21</v>
      </c>
      <c r="G1521" s="5">
        <v>48.333333333333336</v>
      </c>
      <c r="H1521" s="5">
        <v>47.142857142857146</v>
      </c>
      <c r="I1521" s="5">
        <v>1.1904761904761905</v>
      </c>
    </row>
    <row r="1522" spans="1:9" ht="15" customHeight="1" x14ac:dyDescent="0.25">
      <c r="A1522" s="3" t="s">
        <v>904</v>
      </c>
      <c r="B1522" s="3" t="s">
        <v>3885</v>
      </c>
      <c r="C1522" s="6">
        <v>602</v>
      </c>
      <c r="D1522" s="6">
        <v>411</v>
      </c>
      <c r="E1522" s="5">
        <f>C1522+D1522</f>
        <v>1013</v>
      </c>
      <c r="F1522" s="5">
        <v>21</v>
      </c>
      <c r="G1522" s="5">
        <v>48.238095238095241</v>
      </c>
      <c r="H1522" s="5">
        <v>28.666666666666668</v>
      </c>
      <c r="I1522" s="5">
        <v>19.571428571428573</v>
      </c>
    </row>
    <row r="1523" spans="1:9" ht="15" customHeight="1" x14ac:dyDescent="0.25">
      <c r="A1523" s="3" t="s">
        <v>2129</v>
      </c>
      <c r="B1523" s="3" t="s">
        <v>5107</v>
      </c>
      <c r="C1523" s="6">
        <v>843</v>
      </c>
      <c r="D1523" s="6">
        <v>170</v>
      </c>
      <c r="E1523" s="5">
        <f>C1523+D1523</f>
        <v>1013</v>
      </c>
      <c r="F1523" s="5">
        <v>21</v>
      </c>
      <c r="G1523" s="5">
        <v>48.238095238095241</v>
      </c>
      <c r="H1523" s="5">
        <v>40.142857142857146</v>
      </c>
      <c r="I1523" s="5">
        <v>8.0952380952380949</v>
      </c>
    </row>
    <row r="1524" spans="1:9" ht="15" customHeight="1" x14ac:dyDescent="0.25">
      <c r="A1524" s="3" t="s">
        <v>706</v>
      </c>
      <c r="B1524" s="3" t="s">
        <v>3689</v>
      </c>
      <c r="C1524" s="6">
        <v>527</v>
      </c>
      <c r="D1524" s="6">
        <v>483</v>
      </c>
      <c r="E1524" s="5">
        <f>C1524+D1524</f>
        <v>1010</v>
      </c>
      <c r="F1524" s="5">
        <v>21</v>
      </c>
      <c r="G1524" s="5">
        <v>48.095238095238095</v>
      </c>
      <c r="H1524" s="5">
        <v>25.095238095238095</v>
      </c>
      <c r="I1524" s="5">
        <v>23</v>
      </c>
    </row>
    <row r="1525" spans="1:9" ht="15" customHeight="1" x14ac:dyDescent="0.25">
      <c r="A1525" s="3" t="s">
        <v>2714</v>
      </c>
      <c r="B1525" s="3" t="s">
        <v>5689</v>
      </c>
      <c r="C1525" s="6">
        <v>758</v>
      </c>
      <c r="D1525" s="6">
        <v>248</v>
      </c>
      <c r="E1525" s="5">
        <f>C1525+D1525</f>
        <v>1006</v>
      </c>
      <c r="F1525" s="5">
        <v>21</v>
      </c>
      <c r="G1525" s="5">
        <v>47.904761904761905</v>
      </c>
      <c r="H1525" s="5">
        <v>36.095238095238095</v>
      </c>
      <c r="I1525" s="5">
        <v>11.80952380952381</v>
      </c>
    </row>
    <row r="1526" spans="1:9" ht="15" customHeight="1" x14ac:dyDescent="0.25">
      <c r="A1526" s="3" t="s">
        <v>1637</v>
      </c>
      <c r="B1526" s="3" t="s">
        <v>4616</v>
      </c>
      <c r="C1526" s="6">
        <v>603</v>
      </c>
      <c r="D1526" s="6">
        <v>402</v>
      </c>
      <c r="E1526" s="5">
        <f>C1526+D1526</f>
        <v>1005</v>
      </c>
      <c r="F1526" s="5">
        <v>21</v>
      </c>
      <c r="G1526" s="5">
        <v>47.857142857142854</v>
      </c>
      <c r="H1526" s="5">
        <v>28.714285714285715</v>
      </c>
      <c r="I1526" s="5">
        <v>19.142857142857142</v>
      </c>
    </row>
    <row r="1527" spans="1:9" ht="15" customHeight="1" x14ac:dyDescent="0.25">
      <c r="A1527" s="3" t="s">
        <v>443</v>
      </c>
      <c r="B1527" s="3" t="s">
        <v>3425</v>
      </c>
      <c r="C1527" s="6">
        <v>878</v>
      </c>
      <c r="D1527" s="6">
        <v>119</v>
      </c>
      <c r="E1527" s="5">
        <f>C1527+D1527</f>
        <v>997</v>
      </c>
      <c r="F1527" s="5">
        <v>21</v>
      </c>
      <c r="G1527" s="5">
        <v>47.476190476190474</v>
      </c>
      <c r="H1527" s="5">
        <v>41.80952380952381</v>
      </c>
      <c r="I1527" s="5">
        <v>5.666666666666667</v>
      </c>
    </row>
    <row r="1528" spans="1:9" ht="15" customHeight="1" x14ac:dyDescent="0.25">
      <c r="A1528" s="3" t="s">
        <v>2021</v>
      </c>
      <c r="B1528" s="3" t="s">
        <v>5001</v>
      </c>
      <c r="C1528" s="6">
        <v>638</v>
      </c>
      <c r="D1528" s="6">
        <v>357</v>
      </c>
      <c r="E1528" s="5">
        <f>C1528+D1528</f>
        <v>995</v>
      </c>
      <c r="F1528" s="5">
        <v>21</v>
      </c>
      <c r="G1528" s="5">
        <v>47.38095238095238</v>
      </c>
      <c r="H1528" s="5">
        <v>30.38095238095238</v>
      </c>
      <c r="I1528" s="5">
        <v>17</v>
      </c>
    </row>
    <row r="1529" spans="1:9" ht="15" customHeight="1" x14ac:dyDescent="0.25">
      <c r="A1529" s="3" t="s">
        <v>593</v>
      </c>
      <c r="B1529" s="3" t="s">
        <v>3577</v>
      </c>
      <c r="C1529" s="6">
        <v>943</v>
      </c>
      <c r="D1529" s="6">
        <v>50</v>
      </c>
      <c r="E1529" s="5">
        <f>C1529+D1529</f>
        <v>993</v>
      </c>
      <c r="F1529" s="5">
        <v>21</v>
      </c>
      <c r="G1529" s="5">
        <v>47.285714285714285</v>
      </c>
      <c r="H1529" s="5">
        <v>44.904761904761905</v>
      </c>
      <c r="I1529" s="5">
        <v>2.3809523809523809</v>
      </c>
    </row>
    <row r="1530" spans="1:9" ht="15" customHeight="1" x14ac:dyDescent="0.25">
      <c r="A1530" s="3" t="s">
        <v>447</v>
      </c>
      <c r="B1530" s="3" t="s">
        <v>3429</v>
      </c>
      <c r="C1530" s="6">
        <v>195</v>
      </c>
      <c r="D1530" s="6">
        <v>795</v>
      </c>
      <c r="E1530" s="5">
        <f>C1530+D1530</f>
        <v>990</v>
      </c>
      <c r="F1530" s="5">
        <v>21</v>
      </c>
      <c r="G1530" s="5">
        <v>47.142857142857146</v>
      </c>
      <c r="H1530" s="5">
        <v>9.2857142857142865</v>
      </c>
      <c r="I1530" s="5">
        <v>37.857142857142854</v>
      </c>
    </row>
    <row r="1531" spans="1:9" ht="15" customHeight="1" x14ac:dyDescent="0.25">
      <c r="A1531" s="3" t="s">
        <v>1291</v>
      </c>
      <c r="B1531" s="3" t="s">
        <v>4271</v>
      </c>
      <c r="C1531" s="6">
        <v>393</v>
      </c>
      <c r="D1531" s="6">
        <v>597</v>
      </c>
      <c r="E1531" s="5">
        <f>C1531+D1531</f>
        <v>990</v>
      </c>
      <c r="F1531" s="5">
        <v>21</v>
      </c>
      <c r="G1531" s="5">
        <v>47.142857142857146</v>
      </c>
      <c r="H1531" s="5">
        <v>18.714285714285715</v>
      </c>
      <c r="I1531" s="5">
        <v>28.428571428571427</v>
      </c>
    </row>
    <row r="1532" spans="1:9" ht="15" customHeight="1" x14ac:dyDescent="0.25">
      <c r="A1532" s="3" t="s">
        <v>249</v>
      </c>
      <c r="B1532" s="3" t="s">
        <v>3231</v>
      </c>
      <c r="C1532" s="5"/>
      <c r="D1532" s="6">
        <v>986</v>
      </c>
      <c r="E1532" s="5">
        <f>C1532+D1532</f>
        <v>986</v>
      </c>
      <c r="F1532" s="5">
        <v>21</v>
      </c>
      <c r="G1532" s="5">
        <v>46.952380952380949</v>
      </c>
      <c r="H1532" s="5">
        <v>0</v>
      </c>
      <c r="I1532" s="5">
        <v>46.952380952380949</v>
      </c>
    </row>
    <row r="1533" spans="1:9" ht="15" customHeight="1" x14ac:dyDescent="0.25">
      <c r="A1533" s="3" t="s">
        <v>1335</v>
      </c>
      <c r="B1533" s="3" t="s">
        <v>4315</v>
      </c>
      <c r="C1533" s="6">
        <v>512</v>
      </c>
      <c r="D1533" s="6">
        <v>474</v>
      </c>
      <c r="E1533" s="5">
        <f>C1533+D1533</f>
        <v>986</v>
      </c>
      <c r="F1533" s="5">
        <v>21</v>
      </c>
      <c r="G1533" s="5">
        <v>46.952380952380949</v>
      </c>
      <c r="H1533" s="5">
        <v>24.38095238095238</v>
      </c>
      <c r="I1533" s="5">
        <v>22.571428571428573</v>
      </c>
    </row>
    <row r="1534" spans="1:9" ht="15" customHeight="1" x14ac:dyDescent="0.25">
      <c r="A1534" s="3" t="s">
        <v>2963</v>
      </c>
      <c r="B1534" s="3" t="s">
        <v>5937</v>
      </c>
      <c r="C1534" s="6">
        <v>908</v>
      </c>
      <c r="D1534" s="6">
        <v>76</v>
      </c>
      <c r="E1534" s="5">
        <f>C1534+D1534</f>
        <v>984</v>
      </c>
      <c r="F1534" s="5">
        <v>21</v>
      </c>
      <c r="G1534" s="5">
        <v>46.857142857142854</v>
      </c>
      <c r="H1534" s="5">
        <v>43.238095238095241</v>
      </c>
      <c r="I1534" s="5">
        <v>3.6190476190476191</v>
      </c>
    </row>
    <row r="1535" spans="1:9" ht="15" customHeight="1" x14ac:dyDescent="0.25">
      <c r="A1535" s="3" t="s">
        <v>1167</v>
      </c>
      <c r="B1535" s="3" t="s">
        <v>4147</v>
      </c>
      <c r="C1535" s="6">
        <v>751</v>
      </c>
      <c r="D1535" s="6">
        <v>232</v>
      </c>
      <c r="E1535" s="5">
        <f>C1535+D1535</f>
        <v>983</v>
      </c>
      <c r="F1535" s="5">
        <v>21</v>
      </c>
      <c r="G1535" s="5">
        <v>46.80952380952381</v>
      </c>
      <c r="H1535" s="5">
        <v>35.761904761904759</v>
      </c>
      <c r="I1535" s="5">
        <v>11.047619047619047</v>
      </c>
    </row>
    <row r="1536" spans="1:9" ht="15" customHeight="1" x14ac:dyDescent="0.25">
      <c r="A1536" s="3" t="s">
        <v>2377</v>
      </c>
      <c r="B1536" s="3" t="s">
        <v>5352</v>
      </c>
      <c r="C1536" s="6">
        <v>895</v>
      </c>
      <c r="D1536" s="6">
        <v>88</v>
      </c>
      <c r="E1536" s="5">
        <f>C1536+D1536</f>
        <v>983</v>
      </c>
      <c r="F1536" s="5">
        <v>21</v>
      </c>
      <c r="G1536" s="5">
        <v>46.80952380952381</v>
      </c>
      <c r="H1536" s="5">
        <v>42.61904761904762</v>
      </c>
      <c r="I1536" s="5">
        <v>4.1904761904761907</v>
      </c>
    </row>
    <row r="1537" spans="1:9" ht="15" customHeight="1" x14ac:dyDescent="0.25">
      <c r="A1537" s="3" t="s">
        <v>142</v>
      </c>
      <c r="B1537" s="3" t="s">
        <v>3124</v>
      </c>
      <c r="C1537" s="6">
        <v>962</v>
      </c>
      <c r="D1537" s="6">
        <v>20</v>
      </c>
      <c r="E1537" s="5">
        <f>C1537+D1537</f>
        <v>982</v>
      </c>
      <c r="F1537" s="5">
        <v>21</v>
      </c>
      <c r="G1537" s="5">
        <v>46.761904761904759</v>
      </c>
      <c r="H1537" s="5">
        <v>45.80952380952381</v>
      </c>
      <c r="I1537" s="5">
        <v>0.95238095238095233</v>
      </c>
    </row>
    <row r="1538" spans="1:9" ht="15" customHeight="1" x14ac:dyDescent="0.25">
      <c r="A1538" s="3" t="s">
        <v>175</v>
      </c>
      <c r="B1538" s="3" t="s">
        <v>3157</v>
      </c>
      <c r="C1538" s="6">
        <v>503</v>
      </c>
      <c r="D1538" s="6">
        <v>479</v>
      </c>
      <c r="E1538" s="5">
        <f>C1538+D1538</f>
        <v>982</v>
      </c>
      <c r="F1538" s="5">
        <v>21</v>
      </c>
      <c r="G1538" s="5">
        <v>46.761904761904759</v>
      </c>
      <c r="H1538" s="5">
        <v>23.952380952380953</v>
      </c>
      <c r="I1538" s="5">
        <v>22.80952380952381</v>
      </c>
    </row>
    <row r="1539" spans="1:9" ht="15" customHeight="1" x14ac:dyDescent="0.25">
      <c r="A1539" s="3" t="s">
        <v>1730</v>
      </c>
      <c r="B1539" s="3" t="s">
        <v>4709</v>
      </c>
      <c r="C1539" s="6">
        <v>636</v>
      </c>
      <c r="D1539" s="6">
        <v>336</v>
      </c>
      <c r="E1539" s="5">
        <f>C1539+D1539</f>
        <v>972</v>
      </c>
      <c r="F1539" s="5">
        <v>21</v>
      </c>
      <c r="G1539" s="5">
        <v>46.285714285714285</v>
      </c>
      <c r="H1539" s="5">
        <v>30.285714285714285</v>
      </c>
      <c r="I1539" s="5">
        <v>16</v>
      </c>
    </row>
    <row r="1540" spans="1:9" ht="15" customHeight="1" x14ac:dyDescent="0.25">
      <c r="A1540" s="3" t="s">
        <v>2090</v>
      </c>
      <c r="B1540" s="3" t="s">
        <v>5069</v>
      </c>
      <c r="C1540" s="6">
        <v>661</v>
      </c>
      <c r="D1540" s="6">
        <v>311</v>
      </c>
      <c r="E1540" s="5">
        <f>C1540+D1540</f>
        <v>972</v>
      </c>
      <c r="F1540" s="5">
        <v>21</v>
      </c>
      <c r="G1540" s="5">
        <v>46.285714285714285</v>
      </c>
      <c r="H1540" s="5">
        <v>31.476190476190474</v>
      </c>
      <c r="I1540" s="5">
        <v>14.80952380952381</v>
      </c>
    </row>
    <row r="1541" spans="1:9" ht="15" customHeight="1" x14ac:dyDescent="0.25">
      <c r="A1541" s="3" t="s">
        <v>2921</v>
      </c>
      <c r="B1541" s="3" t="s">
        <v>5895</v>
      </c>
      <c r="C1541" s="6">
        <v>407</v>
      </c>
      <c r="D1541" s="6">
        <v>565</v>
      </c>
      <c r="E1541" s="5">
        <f>C1541+D1541</f>
        <v>972</v>
      </c>
      <c r="F1541" s="5">
        <v>21</v>
      </c>
      <c r="G1541" s="5">
        <v>46.285714285714285</v>
      </c>
      <c r="H1541" s="5">
        <v>19.38095238095238</v>
      </c>
      <c r="I1541" s="5">
        <v>26.904761904761905</v>
      </c>
    </row>
    <row r="1542" spans="1:9" ht="15" customHeight="1" x14ac:dyDescent="0.25">
      <c r="A1542" s="3" t="s">
        <v>607</v>
      </c>
      <c r="B1542" s="3" t="s">
        <v>3591</v>
      </c>
      <c r="C1542" s="6">
        <v>275</v>
      </c>
      <c r="D1542" s="6">
        <v>694</v>
      </c>
      <c r="E1542" s="5">
        <f>C1542+D1542</f>
        <v>969</v>
      </c>
      <c r="F1542" s="5">
        <v>21</v>
      </c>
      <c r="G1542" s="5">
        <v>46.142857142857146</v>
      </c>
      <c r="H1542" s="5">
        <v>13.095238095238095</v>
      </c>
      <c r="I1542" s="5">
        <v>33.047619047619051</v>
      </c>
    </row>
    <row r="1543" spans="1:9" ht="15" customHeight="1" x14ac:dyDescent="0.25">
      <c r="A1543" s="3" t="s">
        <v>1778</v>
      </c>
      <c r="B1543" s="3" t="s">
        <v>4757</v>
      </c>
      <c r="C1543" s="6">
        <v>509</v>
      </c>
      <c r="D1543" s="6">
        <v>460</v>
      </c>
      <c r="E1543" s="5">
        <f>C1543+D1543</f>
        <v>969</v>
      </c>
      <c r="F1543" s="5">
        <v>21</v>
      </c>
      <c r="G1543" s="5">
        <v>46.142857142857146</v>
      </c>
      <c r="H1543" s="5">
        <v>24.238095238095237</v>
      </c>
      <c r="I1543" s="5">
        <v>21.904761904761905</v>
      </c>
    </row>
    <row r="1544" spans="1:9" ht="15" customHeight="1" x14ac:dyDescent="0.25">
      <c r="A1544" s="3" t="s">
        <v>1150</v>
      </c>
      <c r="B1544" s="3" t="s">
        <v>4130</v>
      </c>
      <c r="C1544" s="6">
        <v>895</v>
      </c>
      <c r="D1544" s="6">
        <v>73</v>
      </c>
      <c r="E1544" s="5">
        <f>C1544+D1544</f>
        <v>968</v>
      </c>
      <c r="F1544" s="5">
        <v>21</v>
      </c>
      <c r="G1544" s="5">
        <v>46.095238095238095</v>
      </c>
      <c r="H1544" s="5">
        <v>42.61904761904762</v>
      </c>
      <c r="I1544" s="5">
        <v>3.4761904761904763</v>
      </c>
    </row>
    <row r="1545" spans="1:9" ht="15" customHeight="1" x14ac:dyDescent="0.25">
      <c r="A1545" s="3" t="s">
        <v>1998</v>
      </c>
      <c r="B1545" s="3" t="s">
        <v>4977</v>
      </c>
      <c r="C1545" s="6">
        <v>563</v>
      </c>
      <c r="D1545" s="6">
        <v>405</v>
      </c>
      <c r="E1545" s="5">
        <f>C1545+D1545</f>
        <v>968</v>
      </c>
      <c r="F1545" s="5">
        <v>21</v>
      </c>
      <c r="G1545" s="5">
        <v>46.095238095238095</v>
      </c>
      <c r="H1545" s="5">
        <v>26.80952380952381</v>
      </c>
      <c r="I1545" s="5">
        <v>19.285714285714285</v>
      </c>
    </row>
    <row r="1546" spans="1:9" ht="15" customHeight="1" x14ac:dyDescent="0.25">
      <c r="A1546" s="3" t="s">
        <v>693</v>
      </c>
      <c r="B1546" s="3" t="s">
        <v>3676</v>
      </c>
      <c r="C1546" s="6">
        <v>819</v>
      </c>
      <c r="D1546" s="6">
        <v>147</v>
      </c>
      <c r="E1546" s="5">
        <f>C1546+D1546</f>
        <v>966</v>
      </c>
      <c r="F1546" s="5">
        <v>21</v>
      </c>
      <c r="G1546" s="5">
        <v>46</v>
      </c>
      <c r="H1546" s="5">
        <v>39</v>
      </c>
      <c r="I1546" s="5">
        <v>7</v>
      </c>
    </row>
    <row r="1547" spans="1:9" ht="15" customHeight="1" x14ac:dyDescent="0.25">
      <c r="A1547" s="3" t="s">
        <v>2859</v>
      </c>
      <c r="B1547" s="3" t="s">
        <v>5833</v>
      </c>
      <c r="C1547" s="6">
        <v>674</v>
      </c>
      <c r="D1547" s="6">
        <v>292</v>
      </c>
      <c r="E1547" s="5">
        <f>C1547+D1547</f>
        <v>966</v>
      </c>
      <c r="F1547" s="5">
        <v>21</v>
      </c>
      <c r="G1547" s="5">
        <v>46</v>
      </c>
      <c r="H1547" s="5">
        <v>32.095238095238095</v>
      </c>
      <c r="I1547" s="5">
        <v>13.904761904761905</v>
      </c>
    </row>
    <row r="1548" spans="1:9" ht="15" customHeight="1" x14ac:dyDescent="0.25">
      <c r="A1548" s="3" t="s">
        <v>1142</v>
      </c>
      <c r="B1548" s="3" t="s">
        <v>4122</v>
      </c>
      <c r="C1548" s="6">
        <v>737</v>
      </c>
      <c r="D1548" s="6">
        <v>227</v>
      </c>
      <c r="E1548" s="5">
        <f>C1548+D1548</f>
        <v>964</v>
      </c>
      <c r="F1548" s="5">
        <v>21</v>
      </c>
      <c r="G1548" s="5">
        <v>45.904761904761905</v>
      </c>
      <c r="H1548" s="5">
        <v>35.095238095238095</v>
      </c>
      <c r="I1548" s="5">
        <v>10.80952380952381</v>
      </c>
    </row>
    <row r="1549" spans="1:9" ht="15" customHeight="1" x14ac:dyDescent="0.25">
      <c r="A1549" s="3" t="s">
        <v>1530</v>
      </c>
      <c r="B1549" s="3" t="s">
        <v>4510</v>
      </c>
      <c r="C1549" s="6">
        <v>844</v>
      </c>
      <c r="D1549" s="6">
        <v>118</v>
      </c>
      <c r="E1549" s="5">
        <f>C1549+D1549</f>
        <v>962</v>
      </c>
      <c r="F1549" s="5">
        <v>21</v>
      </c>
      <c r="G1549" s="5">
        <v>45.80952380952381</v>
      </c>
      <c r="H1549" s="5">
        <v>40.19047619047619</v>
      </c>
      <c r="I1549" s="5">
        <v>5.6190476190476186</v>
      </c>
    </row>
    <row r="1550" spans="1:9" ht="15" customHeight="1" x14ac:dyDescent="0.25">
      <c r="A1550" s="3" t="s">
        <v>823</v>
      </c>
      <c r="B1550" s="3" t="s">
        <v>3805</v>
      </c>
      <c r="C1550" s="6">
        <v>677</v>
      </c>
      <c r="D1550" s="6">
        <v>282</v>
      </c>
      <c r="E1550" s="5">
        <f>C1550+D1550</f>
        <v>959</v>
      </c>
      <c r="F1550" s="5">
        <v>21</v>
      </c>
      <c r="G1550" s="5">
        <v>45.666666666666664</v>
      </c>
      <c r="H1550" s="5">
        <v>32.238095238095241</v>
      </c>
      <c r="I1550" s="5">
        <v>13.428571428571429</v>
      </c>
    </row>
    <row r="1551" spans="1:9" ht="15" customHeight="1" x14ac:dyDescent="0.25">
      <c r="A1551" s="3" t="s">
        <v>581</v>
      </c>
      <c r="B1551" s="3" t="s">
        <v>3565</v>
      </c>
      <c r="C1551" s="6">
        <v>592</v>
      </c>
      <c r="D1551" s="6">
        <v>363</v>
      </c>
      <c r="E1551" s="5">
        <f>C1551+D1551</f>
        <v>955</v>
      </c>
      <c r="F1551" s="5">
        <v>21</v>
      </c>
      <c r="G1551" s="5">
        <v>45.476190476190474</v>
      </c>
      <c r="H1551" s="5">
        <v>28.19047619047619</v>
      </c>
      <c r="I1551" s="5">
        <v>17.285714285714285</v>
      </c>
    </row>
    <row r="1552" spans="1:9" ht="15" customHeight="1" x14ac:dyDescent="0.25">
      <c r="A1552" s="3" t="s">
        <v>1266</v>
      </c>
      <c r="B1552" s="3" t="s">
        <v>4246</v>
      </c>
      <c r="C1552" s="6">
        <v>489</v>
      </c>
      <c r="D1552" s="6">
        <v>462</v>
      </c>
      <c r="E1552" s="5">
        <f>C1552+D1552</f>
        <v>951</v>
      </c>
      <c r="F1552" s="5">
        <v>21</v>
      </c>
      <c r="G1552" s="5">
        <v>45.285714285714285</v>
      </c>
      <c r="H1552" s="5">
        <v>23.285714285714285</v>
      </c>
      <c r="I1552" s="5">
        <v>22</v>
      </c>
    </row>
    <row r="1553" spans="1:9" ht="15" customHeight="1" x14ac:dyDescent="0.25">
      <c r="A1553" s="3" t="s">
        <v>1653</v>
      </c>
      <c r="B1553" s="3" t="s">
        <v>4632</v>
      </c>
      <c r="C1553" s="6">
        <v>907</v>
      </c>
      <c r="D1553" s="6">
        <v>42</v>
      </c>
      <c r="E1553" s="5">
        <f>C1553+D1553</f>
        <v>949</v>
      </c>
      <c r="F1553" s="5">
        <v>21</v>
      </c>
      <c r="G1553" s="5">
        <v>45.19047619047619</v>
      </c>
      <c r="H1553" s="5">
        <v>43.19047619047619</v>
      </c>
      <c r="I1553" s="5">
        <v>2</v>
      </c>
    </row>
    <row r="1554" spans="1:9" ht="15" customHeight="1" x14ac:dyDescent="0.25">
      <c r="A1554" s="3" t="s">
        <v>2329</v>
      </c>
      <c r="B1554" s="3" t="s">
        <v>5305</v>
      </c>
      <c r="C1554" s="6">
        <v>558</v>
      </c>
      <c r="D1554" s="6">
        <v>391</v>
      </c>
      <c r="E1554" s="5">
        <f>C1554+D1554</f>
        <v>949</v>
      </c>
      <c r="F1554" s="5">
        <v>21</v>
      </c>
      <c r="G1554" s="5">
        <v>45.19047619047619</v>
      </c>
      <c r="H1554" s="5">
        <v>26.571428571428573</v>
      </c>
      <c r="I1554" s="5">
        <v>18.61904761904762</v>
      </c>
    </row>
    <row r="1555" spans="1:9" ht="15" customHeight="1" x14ac:dyDescent="0.25">
      <c r="A1555" s="3" t="s">
        <v>773</v>
      </c>
      <c r="B1555" s="3" t="s">
        <v>3756</v>
      </c>
      <c r="C1555" s="6">
        <v>168</v>
      </c>
      <c r="D1555" s="6">
        <v>768</v>
      </c>
      <c r="E1555" s="5">
        <f>C1555+D1555</f>
        <v>936</v>
      </c>
      <c r="F1555" s="5">
        <v>21</v>
      </c>
      <c r="G1555" s="5">
        <v>44.571428571428569</v>
      </c>
      <c r="H1555" s="5">
        <v>8</v>
      </c>
      <c r="I1555" s="5">
        <v>36.571428571428569</v>
      </c>
    </row>
    <row r="1556" spans="1:9" ht="15" customHeight="1" x14ac:dyDescent="0.25">
      <c r="A1556" s="3" t="s">
        <v>2922</v>
      </c>
      <c r="B1556" s="3" t="s">
        <v>5896</v>
      </c>
      <c r="C1556" s="6">
        <v>633</v>
      </c>
      <c r="D1556" s="6">
        <v>302</v>
      </c>
      <c r="E1556" s="5">
        <f>C1556+D1556</f>
        <v>935</v>
      </c>
      <c r="F1556" s="5">
        <v>21</v>
      </c>
      <c r="G1556" s="5">
        <v>44.523809523809526</v>
      </c>
      <c r="H1556" s="5">
        <v>30.142857142857142</v>
      </c>
      <c r="I1556" s="5">
        <v>14.380952380952381</v>
      </c>
    </row>
    <row r="1557" spans="1:9" ht="15" customHeight="1" x14ac:dyDescent="0.25">
      <c r="A1557" s="3" t="s">
        <v>1984</v>
      </c>
      <c r="B1557" s="3" t="s">
        <v>4963</v>
      </c>
      <c r="C1557" s="6">
        <v>655</v>
      </c>
      <c r="D1557" s="6">
        <v>278</v>
      </c>
      <c r="E1557" s="5">
        <f>C1557+D1557</f>
        <v>933</v>
      </c>
      <c r="F1557" s="5">
        <v>21</v>
      </c>
      <c r="G1557" s="5">
        <v>44.428571428571431</v>
      </c>
      <c r="H1557" s="5">
        <v>31.19047619047619</v>
      </c>
      <c r="I1557" s="5">
        <v>13.238095238095237</v>
      </c>
    </row>
    <row r="1558" spans="1:9" ht="15" customHeight="1" x14ac:dyDescent="0.25">
      <c r="A1558" s="3" t="s">
        <v>1246</v>
      </c>
      <c r="B1558" s="3" t="s">
        <v>4226</v>
      </c>
      <c r="C1558" s="6">
        <v>487</v>
      </c>
      <c r="D1558" s="6">
        <v>445</v>
      </c>
      <c r="E1558" s="5">
        <f>C1558+D1558</f>
        <v>932</v>
      </c>
      <c r="F1558" s="5">
        <v>21</v>
      </c>
      <c r="G1558" s="5">
        <v>44.38095238095238</v>
      </c>
      <c r="H1558" s="5">
        <v>23.19047619047619</v>
      </c>
      <c r="I1558" s="5">
        <v>21.19047619047619</v>
      </c>
    </row>
    <row r="1559" spans="1:9" ht="15" customHeight="1" x14ac:dyDescent="0.25">
      <c r="A1559" s="3" t="s">
        <v>1841</v>
      </c>
      <c r="B1559" s="3" t="s">
        <v>4820</v>
      </c>
      <c r="C1559" s="6">
        <v>649</v>
      </c>
      <c r="D1559" s="6">
        <v>281</v>
      </c>
      <c r="E1559" s="5">
        <f>C1559+D1559</f>
        <v>930</v>
      </c>
      <c r="F1559" s="5">
        <v>21</v>
      </c>
      <c r="G1559" s="5">
        <v>44.285714285714285</v>
      </c>
      <c r="H1559" s="5">
        <v>30.904761904761905</v>
      </c>
      <c r="I1559" s="5">
        <v>13.380952380952381</v>
      </c>
    </row>
    <row r="1560" spans="1:9" ht="15" customHeight="1" x14ac:dyDescent="0.25">
      <c r="A1560" s="3" t="s">
        <v>2918</v>
      </c>
      <c r="B1560" s="3" t="s">
        <v>5892</v>
      </c>
      <c r="C1560" s="6">
        <v>770</v>
      </c>
      <c r="D1560" s="6">
        <v>158</v>
      </c>
      <c r="E1560" s="5">
        <f>C1560+D1560</f>
        <v>928</v>
      </c>
      <c r="F1560" s="5">
        <v>21</v>
      </c>
      <c r="G1560" s="5">
        <v>44.19047619047619</v>
      </c>
      <c r="H1560" s="5">
        <v>36.666666666666664</v>
      </c>
      <c r="I1560" s="5">
        <v>7.5238095238095237</v>
      </c>
    </row>
    <row r="1561" spans="1:9" ht="15" customHeight="1" x14ac:dyDescent="0.25">
      <c r="A1561" s="3" t="s">
        <v>545</v>
      </c>
      <c r="B1561" s="3" t="s">
        <v>3529</v>
      </c>
      <c r="C1561" s="6">
        <v>337</v>
      </c>
      <c r="D1561" s="6">
        <v>590</v>
      </c>
      <c r="E1561" s="5">
        <f>C1561+D1561</f>
        <v>927</v>
      </c>
      <c r="F1561" s="5">
        <v>21</v>
      </c>
      <c r="G1561" s="5">
        <v>44.142857142857146</v>
      </c>
      <c r="H1561" s="5">
        <v>16.047619047619047</v>
      </c>
      <c r="I1561" s="5">
        <v>28.095238095238095</v>
      </c>
    </row>
    <row r="1562" spans="1:9" ht="15" customHeight="1" x14ac:dyDescent="0.25">
      <c r="A1562" s="3" t="s">
        <v>851</v>
      </c>
      <c r="B1562" s="3" t="s">
        <v>3833</v>
      </c>
      <c r="C1562" s="6">
        <v>845</v>
      </c>
      <c r="D1562" s="6">
        <v>79</v>
      </c>
      <c r="E1562" s="5">
        <f>C1562+D1562</f>
        <v>924</v>
      </c>
      <c r="F1562" s="5">
        <v>21</v>
      </c>
      <c r="G1562" s="5">
        <v>44</v>
      </c>
      <c r="H1562" s="5">
        <v>40.238095238095241</v>
      </c>
      <c r="I1562" s="5">
        <v>3.7619047619047619</v>
      </c>
    </row>
    <row r="1563" spans="1:9" ht="15" customHeight="1" x14ac:dyDescent="0.25">
      <c r="A1563" s="3" t="s">
        <v>1185</v>
      </c>
      <c r="B1563" s="3" t="s">
        <v>4165</v>
      </c>
      <c r="C1563" s="6">
        <v>664</v>
      </c>
      <c r="D1563" s="6">
        <v>257</v>
      </c>
      <c r="E1563" s="5">
        <f>C1563+D1563</f>
        <v>921</v>
      </c>
      <c r="F1563" s="5">
        <v>21</v>
      </c>
      <c r="G1563" s="5">
        <v>43.857142857142854</v>
      </c>
      <c r="H1563" s="5">
        <v>31.61904761904762</v>
      </c>
      <c r="I1563" s="5">
        <v>12.238095238095237</v>
      </c>
    </row>
    <row r="1564" spans="1:9" ht="15" customHeight="1" x14ac:dyDescent="0.25">
      <c r="A1564" s="3" t="s">
        <v>1822</v>
      </c>
      <c r="B1564" s="3" t="s">
        <v>4801</v>
      </c>
      <c r="C1564" s="6">
        <v>759</v>
      </c>
      <c r="D1564" s="6">
        <v>160</v>
      </c>
      <c r="E1564" s="5">
        <f>C1564+D1564</f>
        <v>919</v>
      </c>
      <c r="F1564" s="5">
        <v>21</v>
      </c>
      <c r="G1564" s="5">
        <v>43.761904761904759</v>
      </c>
      <c r="H1564" s="5">
        <v>36.142857142857146</v>
      </c>
      <c r="I1564" s="5">
        <v>7.6190476190476186</v>
      </c>
    </row>
    <row r="1565" spans="1:9" ht="15" customHeight="1" x14ac:dyDescent="0.25">
      <c r="A1565" s="3" t="s">
        <v>749</v>
      </c>
      <c r="B1565" s="3" t="s">
        <v>3732</v>
      </c>
      <c r="C1565" s="6">
        <v>895</v>
      </c>
      <c r="D1565" s="6">
        <v>20</v>
      </c>
      <c r="E1565" s="5">
        <f>C1565+D1565</f>
        <v>915</v>
      </c>
      <c r="F1565" s="5">
        <v>21</v>
      </c>
      <c r="G1565" s="5">
        <v>43.571428571428569</v>
      </c>
      <c r="H1565" s="5">
        <v>42.61904761904762</v>
      </c>
      <c r="I1565" s="5">
        <v>0.95238095238095233</v>
      </c>
    </row>
    <row r="1566" spans="1:9" ht="15" customHeight="1" x14ac:dyDescent="0.25">
      <c r="A1566" s="3" t="s">
        <v>1094</v>
      </c>
      <c r="B1566" s="3" t="s">
        <v>4074</v>
      </c>
      <c r="C1566" s="6">
        <v>513</v>
      </c>
      <c r="D1566" s="6">
        <v>401</v>
      </c>
      <c r="E1566" s="5">
        <f>C1566+D1566</f>
        <v>914</v>
      </c>
      <c r="F1566" s="5">
        <v>21</v>
      </c>
      <c r="G1566" s="5">
        <v>43.523809523809526</v>
      </c>
      <c r="H1566" s="5">
        <v>24.428571428571427</v>
      </c>
      <c r="I1566" s="5">
        <v>19.095238095238095</v>
      </c>
    </row>
    <row r="1567" spans="1:9" ht="15" customHeight="1" x14ac:dyDescent="0.25">
      <c r="A1567" s="3" t="s">
        <v>2082</v>
      </c>
      <c r="B1567" s="3" t="s">
        <v>5061</v>
      </c>
      <c r="C1567" s="6">
        <v>734</v>
      </c>
      <c r="D1567" s="6">
        <v>177</v>
      </c>
      <c r="E1567" s="5">
        <f>C1567+D1567</f>
        <v>911</v>
      </c>
      <c r="F1567" s="5">
        <v>21</v>
      </c>
      <c r="G1567" s="5">
        <v>43.38095238095238</v>
      </c>
      <c r="H1567" s="5">
        <v>34.952380952380949</v>
      </c>
      <c r="I1567" s="5">
        <v>8.4285714285714288</v>
      </c>
    </row>
    <row r="1568" spans="1:9" ht="15" customHeight="1" x14ac:dyDescent="0.25">
      <c r="A1568" s="3" t="s">
        <v>1108</v>
      </c>
      <c r="B1568" s="3" t="s">
        <v>4088</v>
      </c>
      <c r="C1568" s="6">
        <v>718</v>
      </c>
      <c r="D1568" s="6">
        <v>192</v>
      </c>
      <c r="E1568" s="5">
        <f>C1568+D1568</f>
        <v>910</v>
      </c>
      <c r="F1568" s="5">
        <v>21</v>
      </c>
      <c r="G1568" s="5">
        <v>43.333333333333336</v>
      </c>
      <c r="H1568" s="5">
        <v>34.19047619047619</v>
      </c>
      <c r="I1568" s="5">
        <v>9.1428571428571423</v>
      </c>
    </row>
    <row r="1569" spans="1:9" ht="15" customHeight="1" x14ac:dyDescent="0.25">
      <c r="A1569" s="3" t="s">
        <v>961</v>
      </c>
      <c r="B1569" s="3" t="s">
        <v>3942</v>
      </c>
      <c r="C1569" s="6">
        <v>361</v>
      </c>
      <c r="D1569" s="6">
        <v>547</v>
      </c>
      <c r="E1569" s="5">
        <f>C1569+D1569</f>
        <v>908</v>
      </c>
      <c r="F1569" s="5">
        <v>21</v>
      </c>
      <c r="G1569" s="5">
        <v>43.238095238095241</v>
      </c>
      <c r="H1569" s="5">
        <v>17.19047619047619</v>
      </c>
      <c r="I1569" s="5">
        <v>26.047619047619047</v>
      </c>
    </row>
    <row r="1570" spans="1:9" ht="15" customHeight="1" x14ac:dyDescent="0.25">
      <c r="A1570" s="3" t="s">
        <v>2351</v>
      </c>
      <c r="B1570" s="3" t="s">
        <v>5327</v>
      </c>
      <c r="C1570" s="6">
        <v>589</v>
      </c>
      <c r="D1570" s="6">
        <v>318</v>
      </c>
      <c r="E1570" s="5">
        <f>C1570+D1570</f>
        <v>907</v>
      </c>
      <c r="F1570" s="5">
        <v>21</v>
      </c>
      <c r="G1570" s="5">
        <v>43.19047619047619</v>
      </c>
      <c r="H1570" s="5">
        <v>28.047619047619047</v>
      </c>
      <c r="I1570" s="5">
        <v>15.142857142857142</v>
      </c>
    </row>
    <row r="1571" spans="1:9" ht="15" customHeight="1" x14ac:dyDescent="0.25">
      <c r="A1571" s="3" t="s">
        <v>1789</v>
      </c>
      <c r="B1571" s="3" t="s">
        <v>4768</v>
      </c>
      <c r="C1571" s="6">
        <v>644</v>
      </c>
      <c r="D1571" s="6">
        <v>260</v>
      </c>
      <c r="E1571" s="5">
        <f>C1571+D1571</f>
        <v>904</v>
      </c>
      <c r="F1571" s="5">
        <v>21</v>
      </c>
      <c r="G1571" s="5">
        <v>43.047619047619051</v>
      </c>
      <c r="H1571" s="5">
        <v>30.666666666666668</v>
      </c>
      <c r="I1571" s="5">
        <v>12.380952380952381</v>
      </c>
    </row>
    <row r="1572" spans="1:9" ht="15" customHeight="1" x14ac:dyDescent="0.25">
      <c r="A1572" s="3" t="s">
        <v>1326</v>
      </c>
      <c r="B1572" s="3" t="s">
        <v>4306</v>
      </c>
      <c r="C1572" s="6">
        <v>788</v>
      </c>
      <c r="D1572" s="6">
        <v>109</v>
      </c>
      <c r="E1572" s="5">
        <f>C1572+D1572</f>
        <v>897</v>
      </c>
      <c r="F1572" s="5">
        <v>21</v>
      </c>
      <c r="G1572" s="5">
        <v>42.714285714285715</v>
      </c>
      <c r="H1572" s="5">
        <v>37.523809523809526</v>
      </c>
      <c r="I1572" s="5">
        <v>5.1904761904761907</v>
      </c>
    </row>
    <row r="1573" spans="1:9" ht="15" customHeight="1" x14ac:dyDescent="0.25">
      <c r="A1573" s="3" t="s">
        <v>1493</v>
      </c>
      <c r="B1573" s="3" t="s">
        <v>4473</v>
      </c>
      <c r="C1573" s="6">
        <v>648</v>
      </c>
      <c r="D1573" s="6">
        <v>248</v>
      </c>
      <c r="E1573" s="5">
        <f>C1573+D1573</f>
        <v>896</v>
      </c>
      <c r="F1573" s="5">
        <v>21</v>
      </c>
      <c r="G1573" s="5">
        <v>42.666666666666664</v>
      </c>
      <c r="H1573" s="5">
        <v>30.857142857142858</v>
      </c>
      <c r="I1573" s="5">
        <v>11.80952380952381</v>
      </c>
    </row>
    <row r="1574" spans="1:9" ht="15" customHeight="1" x14ac:dyDescent="0.25">
      <c r="A1574" s="3" t="s">
        <v>2419</v>
      </c>
      <c r="B1574" s="3" t="s">
        <v>5394</v>
      </c>
      <c r="C1574" s="6">
        <v>765</v>
      </c>
      <c r="D1574" s="6">
        <v>125</v>
      </c>
      <c r="E1574" s="5">
        <f>C1574+D1574</f>
        <v>890</v>
      </c>
      <c r="F1574" s="5">
        <v>21</v>
      </c>
      <c r="G1574" s="5">
        <v>42.38095238095238</v>
      </c>
      <c r="H1574" s="5">
        <v>36.428571428571431</v>
      </c>
      <c r="I1574" s="5">
        <v>5.9523809523809526</v>
      </c>
    </row>
    <row r="1575" spans="1:9" ht="15" customHeight="1" x14ac:dyDescent="0.25">
      <c r="A1575" s="3" t="s">
        <v>279</v>
      </c>
      <c r="B1575" s="3" t="s">
        <v>3261</v>
      </c>
      <c r="C1575" s="6">
        <v>375</v>
      </c>
      <c r="D1575" s="6">
        <v>514</v>
      </c>
      <c r="E1575" s="5">
        <f>C1575+D1575</f>
        <v>889</v>
      </c>
      <c r="F1575" s="5">
        <v>21</v>
      </c>
      <c r="G1575" s="5">
        <v>42.333333333333336</v>
      </c>
      <c r="H1575" s="5">
        <v>17.857142857142858</v>
      </c>
      <c r="I1575" s="5">
        <v>24.476190476190474</v>
      </c>
    </row>
    <row r="1576" spans="1:9" ht="15" customHeight="1" x14ac:dyDescent="0.25">
      <c r="A1576" s="3" t="s">
        <v>524</v>
      </c>
      <c r="B1576" s="3" t="s">
        <v>3508</v>
      </c>
      <c r="C1576" s="6">
        <v>821</v>
      </c>
      <c r="D1576" s="6">
        <v>64</v>
      </c>
      <c r="E1576" s="5">
        <f>C1576+D1576</f>
        <v>885</v>
      </c>
      <c r="F1576" s="5">
        <v>21</v>
      </c>
      <c r="G1576" s="5">
        <v>42.142857142857146</v>
      </c>
      <c r="H1576" s="5">
        <v>39.095238095238095</v>
      </c>
      <c r="I1576" s="5">
        <v>3.0476190476190474</v>
      </c>
    </row>
    <row r="1577" spans="1:9" ht="15" customHeight="1" x14ac:dyDescent="0.25">
      <c r="A1577" s="3" t="s">
        <v>2431</v>
      </c>
      <c r="B1577" s="3" t="s">
        <v>5406</v>
      </c>
      <c r="C1577" s="6">
        <v>433</v>
      </c>
      <c r="D1577" s="6">
        <v>451</v>
      </c>
      <c r="E1577" s="5">
        <f>C1577+D1577</f>
        <v>884</v>
      </c>
      <c r="F1577" s="5">
        <v>21</v>
      </c>
      <c r="G1577" s="5">
        <v>42.095238095238095</v>
      </c>
      <c r="H1577" s="5">
        <v>20.61904761904762</v>
      </c>
      <c r="I1577" s="5">
        <v>21.476190476190474</v>
      </c>
    </row>
    <row r="1578" spans="1:9" ht="15" customHeight="1" x14ac:dyDescent="0.25">
      <c r="A1578" s="3" t="s">
        <v>1412</v>
      </c>
      <c r="B1578" s="3" t="s">
        <v>4392</v>
      </c>
      <c r="C1578" s="6">
        <v>621</v>
      </c>
      <c r="D1578" s="6">
        <v>261</v>
      </c>
      <c r="E1578" s="5">
        <f>C1578+D1578</f>
        <v>882</v>
      </c>
      <c r="F1578" s="5">
        <v>21</v>
      </c>
      <c r="G1578" s="5">
        <v>42</v>
      </c>
      <c r="H1578" s="5">
        <v>29.571428571428573</v>
      </c>
      <c r="I1578" s="5">
        <v>12.428571428571429</v>
      </c>
    </row>
    <row r="1579" spans="1:9" ht="15" customHeight="1" x14ac:dyDescent="0.25">
      <c r="A1579" s="3" t="s">
        <v>539</v>
      </c>
      <c r="B1579" s="3" t="s">
        <v>3523</v>
      </c>
      <c r="C1579" s="6">
        <v>385</v>
      </c>
      <c r="D1579" s="6">
        <v>496</v>
      </c>
      <c r="E1579" s="5">
        <f>C1579+D1579</f>
        <v>881</v>
      </c>
      <c r="F1579" s="5">
        <v>21</v>
      </c>
      <c r="G1579" s="5">
        <v>41.952380952380949</v>
      </c>
      <c r="H1579" s="5">
        <v>18.333333333333332</v>
      </c>
      <c r="I1579" s="5">
        <v>23.61904761904762</v>
      </c>
    </row>
    <row r="1580" spans="1:9" ht="15" customHeight="1" x14ac:dyDescent="0.25">
      <c r="A1580" s="3" t="s">
        <v>1267</v>
      </c>
      <c r="B1580" s="3" t="s">
        <v>4247</v>
      </c>
      <c r="C1580" s="6">
        <v>784</v>
      </c>
      <c r="D1580" s="6">
        <v>95</v>
      </c>
      <c r="E1580" s="5">
        <f>C1580+D1580</f>
        <v>879</v>
      </c>
      <c r="F1580" s="5">
        <v>21</v>
      </c>
      <c r="G1580" s="5">
        <v>41.857142857142854</v>
      </c>
      <c r="H1580" s="5">
        <v>37.333333333333336</v>
      </c>
      <c r="I1580" s="5">
        <v>4.5238095238095237</v>
      </c>
    </row>
    <row r="1581" spans="1:9" ht="15" customHeight="1" x14ac:dyDescent="0.25">
      <c r="A1581" s="3" t="s">
        <v>1869</v>
      </c>
      <c r="B1581" s="3" t="s">
        <v>4848</v>
      </c>
      <c r="C1581" s="6">
        <v>777</v>
      </c>
      <c r="D1581" s="6">
        <v>101</v>
      </c>
      <c r="E1581" s="5">
        <f>C1581+D1581</f>
        <v>878</v>
      </c>
      <c r="F1581" s="5">
        <v>21</v>
      </c>
      <c r="G1581" s="5">
        <v>41.80952380952381</v>
      </c>
      <c r="H1581" s="5">
        <v>37</v>
      </c>
      <c r="I1581" s="5">
        <v>4.8095238095238093</v>
      </c>
    </row>
    <row r="1582" spans="1:9" ht="15" customHeight="1" x14ac:dyDescent="0.25">
      <c r="A1582" s="3" t="s">
        <v>1946</v>
      </c>
      <c r="B1582" s="3" t="s">
        <v>4925</v>
      </c>
      <c r="C1582" s="6">
        <v>621</v>
      </c>
      <c r="D1582" s="6">
        <v>250</v>
      </c>
      <c r="E1582" s="5">
        <f>C1582+D1582</f>
        <v>871</v>
      </c>
      <c r="F1582" s="5">
        <v>21</v>
      </c>
      <c r="G1582" s="5">
        <v>41.476190476190474</v>
      </c>
      <c r="H1582" s="5">
        <v>29.571428571428573</v>
      </c>
      <c r="I1582" s="5">
        <v>11.904761904761905</v>
      </c>
    </row>
    <row r="1583" spans="1:9" ht="15" customHeight="1" x14ac:dyDescent="0.25">
      <c r="A1583" s="3" t="s">
        <v>2289</v>
      </c>
      <c r="B1583" s="3" t="s">
        <v>5265</v>
      </c>
      <c r="C1583" s="6">
        <v>578</v>
      </c>
      <c r="D1583" s="6">
        <v>292</v>
      </c>
      <c r="E1583" s="5">
        <f>C1583+D1583</f>
        <v>870</v>
      </c>
      <c r="F1583" s="5">
        <v>21</v>
      </c>
      <c r="G1583" s="5">
        <v>41.428571428571431</v>
      </c>
      <c r="H1583" s="5">
        <v>27.523809523809526</v>
      </c>
      <c r="I1583" s="5">
        <v>13.904761904761905</v>
      </c>
    </row>
    <row r="1584" spans="1:9" ht="15" customHeight="1" x14ac:dyDescent="0.25">
      <c r="A1584" s="3" t="s">
        <v>2393</v>
      </c>
      <c r="B1584" s="3" t="s">
        <v>5368</v>
      </c>
      <c r="C1584" s="6">
        <v>195</v>
      </c>
      <c r="D1584" s="6">
        <v>674</v>
      </c>
      <c r="E1584" s="5">
        <f>C1584+D1584</f>
        <v>869</v>
      </c>
      <c r="F1584" s="5">
        <v>21</v>
      </c>
      <c r="G1584" s="5">
        <v>41.38095238095238</v>
      </c>
      <c r="H1584" s="5">
        <v>9.2857142857142865</v>
      </c>
      <c r="I1584" s="5">
        <v>32.095238095238095</v>
      </c>
    </row>
    <row r="1585" spans="1:9" ht="15" customHeight="1" x14ac:dyDescent="0.25">
      <c r="A1585" s="3" t="s">
        <v>549</v>
      </c>
      <c r="B1585" s="3" t="s">
        <v>3533</v>
      </c>
      <c r="C1585" s="6">
        <v>808</v>
      </c>
      <c r="D1585" s="6">
        <v>55</v>
      </c>
      <c r="E1585" s="5">
        <f>C1585+D1585</f>
        <v>863</v>
      </c>
      <c r="F1585" s="5">
        <v>21</v>
      </c>
      <c r="G1585" s="5">
        <v>41.095238095238095</v>
      </c>
      <c r="H1585" s="5">
        <v>38.476190476190474</v>
      </c>
      <c r="I1585" s="5">
        <v>2.6190476190476191</v>
      </c>
    </row>
    <row r="1586" spans="1:9" ht="15" customHeight="1" x14ac:dyDescent="0.25">
      <c r="A1586" s="3" t="s">
        <v>79</v>
      </c>
      <c r="B1586" s="3" t="s">
        <v>3061</v>
      </c>
      <c r="C1586" s="6">
        <v>848</v>
      </c>
      <c r="D1586" s="6">
        <v>13</v>
      </c>
      <c r="E1586" s="5">
        <f>C1586+D1586</f>
        <v>861</v>
      </c>
      <c r="F1586" s="5">
        <v>21</v>
      </c>
      <c r="G1586" s="5">
        <v>41</v>
      </c>
      <c r="H1586" s="5">
        <v>40.38095238095238</v>
      </c>
      <c r="I1586" s="5">
        <v>0.61904761904761907</v>
      </c>
    </row>
    <row r="1587" spans="1:9" ht="15" customHeight="1" x14ac:dyDescent="0.25">
      <c r="A1587" s="3" t="s">
        <v>1547</v>
      </c>
      <c r="B1587" s="3" t="s">
        <v>4526</v>
      </c>
      <c r="C1587" s="6">
        <v>760</v>
      </c>
      <c r="D1587" s="6">
        <v>99</v>
      </c>
      <c r="E1587" s="5">
        <f>C1587+D1587</f>
        <v>859</v>
      </c>
      <c r="F1587" s="5">
        <v>21</v>
      </c>
      <c r="G1587" s="5">
        <v>40.904761904761905</v>
      </c>
      <c r="H1587" s="5">
        <v>36.19047619047619</v>
      </c>
      <c r="I1587" s="5">
        <v>4.7142857142857144</v>
      </c>
    </row>
    <row r="1588" spans="1:9" ht="15" customHeight="1" x14ac:dyDescent="0.25">
      <c r="A1588" s="3" t="s">
        <v>1373</v>
      </c>
      <c r="B1588" s="3" t="s">
        <v>4353</v>
      </c>
      <c r="C1588" s="6">
        <v>829</v>
      </c>
      <c r="D1588" s="6">
        <v>28</v>
      </c>
      <c r="E1588" s="5">
        <f>C1588+D1588</f>
        <v>857</v>
      </c>
      <c r="F1588" s="5">
        <v>21</v>
      </c>
      <c r="G1588" s="5">
        <v>40.80952380952381</v>
      </c>
      <c r="H1588" s="5">
        <v>39.476190476190474</v>
      </c>
      <c r="I1588" s="5">
        <v>1.3333333333333333</v>
      </c>
    </row>
    <row r="1589" spans="1:9" ht="15" customHeight="1" x14ac:dyDescent="0.25">
      <c r="A1589" s="3" t="s">
        <v>1852</v>
      </c>
      <c r="B1589" s="3" t="s">
        <v>4831</v>
      </c>
      <c r="C1589" s="6">
        <v>820</v>
      </c>
      <c r="D1589" s="6">
        <v>33</v>
      </c>
      <c r="E1589" s="5">
        <f>C1589+D1589</f>
        <v>853</v>
      </c>
      <c r="F1589" s="5">
        <v>21</v>
      </c>
      <c r="G1589" s="5">
        <v>40.61904761904762</v>
      </c>
      <c r="H1589" s="5">
        <v>39.047619047619051</v>
      </c>
      <c r="I1589" s="5">
        <v>1.5714285714285714</v>
      </c>
    </row>
    <row r="1590" spans="1:9" ht="15" customHeight="1" x14ac:dyDescent="0.25">
      <c r="A1590" s="3" t="s">
        <v>1178</v>
      </c>
      <c r="B1590" s="3" t="s">
        <v>4158</v>
      </c>
      <c r="C1590" s="6">
        <v>722</v>
      </c>
      <c r="D1590" s="6">
        <v>127</v>
      </c>
      <c r="E1590" s="5">
        <f>C1590+D1590</f>
        <v>849</v>
      </c>
      <c r="F1590" s="5">
        <v>21</v>
      </c>
      <c r="G1590" s="5">
        <v>40.428571428571431</v>
      </c>
      <c r="H1590" s="5">
        <v>34.38095238095238</v>
      </c>
      <c r="I1590" s="5">
        <v>6.0476190476190474</v>
      </c>
    </row>
    <row r="1591" spans="1:9" ht="15" customHeight="1" x14ac:dyDescent="0.25">
      <c r="A1591" s="3" t="s">
        <v>1062</v>
      </c>
      <c r="B1591" s="3" t="s">
        <v>4043</v>
      </c>
      <c r="C1591" s="6">
        <v>789</v>
      </c>
      <c r="D1591" s="6">
        <v>58</v>
      </c>
      <c r="E1591" s="5">
        <f>C1591+D1591</f>
        <v>847</v>
      </c>
      <c r="F1591" s="5">
        <v>21</v>
      </c>
      <c r="G1591" s="5">
        <v>40.333333333333336</v>
      </c>
      <c r="H1591" s="5">
        <v>37.571428571428569</v>
      </c>
      <c r="I1591" s="5">
        <v>2.7619047619047619</v>
      </c>
    </row>
    <row r="1592" spans="1:9" ht="15" customHeight="1" x14ac:dyDescent="0.25">
      <c r="A1592" s="3" t="s">
        <v>1800</v>
      </c>
      <c r="B1592" s="3" t="s">
        <v>4779</v>
      </c>
      <c r="C1592" s="6">
        <v>179</v>
      </c>
      <c r="D1592" s="6">
        <v>668</v>
      </c>
      <c r="E1592" s="5">
        <f>C1592+D1592</f>
        <v>847</v>
      </c>
      <c r="F1592" s="5">
        <v>21</v>
      </c>
      <c r="G1592" s="5">
        <v>40.333333333333336</v>
      </c>
      <c r="H1592" s="5">
        <v>8.5238095238095237</v>
      </c>
      <c r="I1592" s="5">
        <v>31.80952380952381</v>
      </c>
    </row>
    <row r="1593" spans="1:9" ht="15" customHeight="1" x14ac:dyDescent="0.25">
      <c r="A1593" s="3" t="s">
        <v>168</v>
      </c>
      <c r="B1593" s="3" t="s">
        <v>3150</v>
      </c>
      <c r="C1593" s="6">
        <v>700</v>
      </c>
      <c r="D1593" s="6">
        <v>142</v>
      </c>
      <c r="E1593" s="5">
        <f>C1593+D1593</f>
        <v>842</v>
      </c>
      <c r="F1593" s="5">
        <v>21</v>
      </c>
      <c r="G1593" s="5">
        <v>40.095238095238095</v>
      </c>
      <c r="H1593" s="5">
        <v>33.333333333333336</v>
      </c>
      <c r="I1593" s="5">
        <v>6.7619047619047619</v>
      </c>
    </row>
    <row r="1594" spans="1:9" ht="15" customHeight="1" x14ac:dyDescent="0.25">
      <c r="A1594" s="3" t="s">
        <v>1404</v>
      </c>
      <c r="B1594" s="3" t="s">
        <v>4384</v>
      </c>
      <c r="C1594" s="6">
        <v>650</v>
      </c>
      <c r="D1594" s="6">
        <v>192</v>
      </c>
      <c r="E1594" s="5">
        <f>C1594+D1594</f>
        <v>842</v>
      </c>
      <c r="F1594" s="5">
        <v>21</v>
      </c>
      <c r="G1594" s="5">
        <v>40.095238095238095</v>
      </c>
      <c r="H1594" s="5">
        <v>30.952380952380953</v>
      </c>
      <c r="I1594" s="5">
        <v>9.1428571428571423</v>
      </c>
    </row>
    <row r="1595" spans="1:9" ht="15" customHeight="1" x14ac:dyDescent="0.25">
      <c r="A1595" s="3" t="s">
        <v>360</v>
      </c>
      <c r="B1595" s="3" t="s">
        <v>3342</v>
      </c>
      <c r="C1595" s="6">
        <v>190</v>
      </c>
      <c r="D1595" s="6">
        <v>650</v>
      </c>
      <c r="E1595" s="5">
        <f>C1595+D1595</f>
        <v>840</v>
      </c>
      <c r="F1595" s="5">
        <v>21</v>
      </c>
      <c r="G1595" s="5">
        <v>40</v>
      </c>
      <c r="H1595" s="5">
        <v>9.0476190476190474</v>
      </c>
      <c r="I1595" s="5">
        <v>30.952380952380953</v>
      </c>
    </row>
    <row r="1596" spans="1:9" ht="15" customHeight="1" x14ac:dyDescent="0.25">
      <c r="A1596" s="3" t="s">
        <v>2870</v>
      </c>
      <c r="B1596" s="3" t="s">
        <v>5844</v>
      </c>
      <c r="C1596" s="6">
        <v>678</v>
      </c>
      <c r="D1596" s="6">
        <v>161</v>
      </c>
      <c r="E1596" s="5">
        <f>C1596+D1596</f>
        <v>839</v>
      </c>
      <c r="F1596" s="5">
        <v>21</v>
      </c>
      <c r="G1596" s="5">
        <v>39.952380952380949</v>
      </c>
      <c r="H1596" s="5">
        <v>32.285714285714285</v>
      </c>
      <c r="I1596" s="5">
        <v>7.666666666666667</v>
      </c>
    </row>
    <row r="1597" spans="1:9" ht="15" customHeight="1" x14ac:dyDescent="0.25">
      <c r="A1597" s="3" t="s">
        <v>1803</v>
      </c>
      <c r="B1597" s="3" t="s">
        <v>4782</v>
      </c>
      <c r="C1597" s="6">
        <v>153</v>
      </c>
      <c r="D1597" s="6">
        <v>685</v>
      </c>
      <c r="E1597" s="5">
        <f>C1597+D1597</f>
        <v>838</v>
      </c>
      <c r="F1597" s="5">
        <v>21</v>
      </c>
      <c r="G1597" s="5">
        <v>39.904761904761905</v>
      </c>
      <c r="H1597" s="5">
        <v>7.2857142857142856</v>
      </c>
      <c r="I1597" s="5">
        <v>32.61904761904762</v>
      </c>
    </row>
    <row r="1598" spans="1:9" ht="15" customHeight="1" x14ac:dyDescent="0.25">
      <c r="A1598" s="3" t="s">
        <v>2653</v>
      </c>
      <c r="B1598" s="3" t="s">
        <v>5628</v>
      </c>
      <c r="C1598" s="6">
        <v>550</v>
      </c>
      <c r="D1598" s="6">
        <v>287</v>
      </c>
      <c r="E1598" s="5">
        <f>C1598+D1598</f>
        <v>837</v>
      </c>
      <c r="F1598" s="5">
        <v>21</v>
      </c>
      <c r="G1598" s="5">
        <v>39.857142857142854</v>
      </c>
      <c r="H1598" s="5">
        <v>26.19047619047619</v>
      </c>
      <c r="I1598" s="5">
        <v>13.666666666666666</v>
      </c>
    </row>
    <row r="1599" spans="1:9" ht="15" customHeight="1" x14ac:dyDescent="0.25">
      <c r="A1599" s="3" t="s">
        <v>717</v>
      </c>
      <c r="B1599" s="3" t="s">
        <v>3700</v>
      </c>
      <c r="C1599" s="6">
        <v>818</v>
      </c>
      <c r="D1599" s="6">
        <v>17</v>
      </c>
      <c r="E1599" s="5">
        <f>C1599+D1599</f>
        <v>835</v>
      </c>
      <c r="F1599" s="5">
        <v>21</v>
      </c>
      <c r="G1599" s="5">
        <v>39.761904761904759</v>
      </c>
      <c r="H1599" s="5">
        <v>38.952380952380949</v>
      </c>
      <c r="I1599" s="5">
        <v>0.80952380952380953</v>
      </c>
    </row>
    <row r="1600" spans="1:9" ht="15" customHeight="1" x14ac:dyDescent="0.25">
      <c r="A1600" s="3" t="s">
        <v>1506</v>
      </c>
      <c r="B1600" s="3" t="s">
        <v>4486</v>
      </c>
      <c r="C1600" s="6">
        <v>379</v>
      </c>
      <c r="D1600" s="6">
        <v>456</v>
      </c>
      <c r="E1600" s="5">
        <f>C1600+D1600</f>
        <v>835</v>
      </c>
      <c r="F1600" s="5">
        <v>21</v>
      </c>
      <c r="G1600" s="5">
        <v>39.761904761904759</v>
      </c>
      <c r="H1600" s="5">
        <v>18.047619047619047</v>
      </c>
      <c r="I1600" s="5">
        <v>21.714285714285715</v>
      </c>
    </row>
    <row r="1601" spans="1:9" ht="15" customHeight="1" x14ac:dyDescent="0.25">
      <c r="A1601" s="3" t="s">
        <v>1969</v>
      </c>
      <c r="B1601" s="3" t="s">
        <v>4948</v>
      </c>
      <c r="C1601" s="6">
        <v>698</v>
      </c>
      <c r="D1601" s="6">
        <v>137</v>
      </c>
      <c r="E1601" s="5">
        <f>C1601+D1601</f>
        <v>835</v>
      </c>
      <c r="F1601" s="5">
        <v>21</v>
      </c>
      <c r="G1601" s="5">
        <v>39.761904761904759</v>
      </c>
      <c r="H1601" s="5">
        <v>33.238095238095241</v>
      </c>
      <c r="I1601" s="5">
        <v>6.5238095238095237</v>
      </c>
    </row>
    <row r="1602" spans="1:9" ht="15" customHeight="1" x14ac:dyDescent="0.25">
      <c r="A1602" s="3" t="s">
        <v>1223</v>
      </c>
      <c r="B1602" s="3" t="s">
        <v>4203</v>
      </c>
      <c r="C1602" s="6">
        <v>462</v>
      </c>
      <c r="D1602" s="6">
        <v>372</v>
      </c>
      <c r="E1602" s="5">
        <f>C1602+D1602</f>
        <v>834</v>
      </c>
      <c r="F1602" s="5">
        <v>21</v>
      </c>
      <c r="G1602" s="5">
        <v>39.714285714285715</v>
      </c>
      <c r="H1602" s="5">
        <v>22</v>
      </c>
      <c r="I1602" s="5">
        <v>17.714285714285715</v>
      </c>
    </row>
    <row r="1603" spans="1:9" ht="15" customHeight="1" x14ac:dyDescent="0.25">
      <c r="A1603" s="3" t="s">
        <v>1408</v>
      </c>
      <c r="B1603" s="3" t="s">
        <v>4388</v>
      </c>
      <c r="C1603" s="6">
        <v>813</v>
      </c>
      <c r="D1603" s="6">
        <v>21</v>
      </c>
      <c r="E1603" s="5">
        <f>C1603+D1603</f>
        <v>834</v>
      </c>
      <c r="F1603" s="5">
        <v>21</v>
      </c>
      <c r="G1603" s="5">
        <v>39.714285714285715</v>
      </c>
      <c r="H1603" s="5">
        <v>38.714285714285715</v>
      </c>
      <c r="I1603" s="5">
        <v>1</v>
      </c>
    </row>
    <row r="1604" spans="1:9" ht="15" customHeight="1" x14ac:dyDescent="0.25">
      <c r="A1604" s="3" t="s">
        <v>1937</v>
      </c>
      <c r="B1604" s="3" t="s">
        <v>4916</v>
      </c>
      <c r="C1604" s="6">
        <v>785</v>
      </c>
      <c r="D1604" s="6">
        <v>49</v>
      </c>
      <c r="E1604" s="5">
        <f>C1604+D1604</f>
        <v>834</v>
      </c>
      <c r="F1604" s="5">
        <v>21</v>
      </c>
      <c r="G1604" s="5">
        <v>39.714285714285715</v>
      </c>
      <c r="H1604" s="5">
        <v>37.38095238095238</v>
      </c>
      <c r="I1604" s="5">
        <v>2.3333333333333335</v>
      </c>
    </row>
    <row r="1605" spans="1:9" ht="15" customHeight="1" x14ac:dyDescent="0.25">
      <c r="A1605" s="3" t="s">
        <v>2465</v>
      </c>
      <c r="B1605" s="3" t="s">
        <v>5440</v>
      </c>
      <c r="C1605" s="6">
        <v>802</v>
      </c>
      <c r="D1605" s="6">
        <v>32</v>
      </c>
      <c r="E1605" s="5">
        <f>C1605+D1605</f>
        <v>834</v>
      </c>
      <c r="F1605" s="5">
        <v>21</v>
      </c>
      <c r="G1605" s="5">
        <v>39.714285714285715</v>
      </c>
      <c r="H1605" s="5">
        <v>38.19047619047619</v>
      </c>
      <c r="I1605" s="5">
        <v>1.5238095238095237</v>
      </c>
    </row>
    <row r="1606" spans="1:9" ht="15" customHeight="1" x14ac:dyDescent="0.25">
      <c r="A1606" s="3" t="s">
        <v>2417</v>
      </c>
      <c r="B1606" s="3" t="s">
        <v>5392</v>
      </c>
      <c r="C1606" s="6">
        <v>644</v>
      </c>
      <c r="D1606" s="6">
        <v>189</v>
      </c>
      <c r="E1606" s="5">
        <f>C1606+D1606</f>
        <v>833</v>
      </c>
      <c r="F1606" s="5">
        <v>21</v>
      </c>
      <c r="G1606" s="5">
        <v>39.666666666666664</v>
      </c>
      <c r="H1606" s="5">
        <v>30.666666666666668</v>
      </c>
      <c r="I1606" s="5">
        <v>9</v>
      </c>
    </row>
    <row r="1607" spans="1:9" ht="15" customHeight="1" x14ac:dyDescent="0.25">
      <c r="A1607" s="3" t="s">
        <v>425</v>
      </c>
      <c r="B1607" s="3" t="s">
        <v>3407</v>
      </c>
      <c r="C1607" s="6">
        <v>761</v>
      </c>
      <c r="D1607" s="6">
        <v>71</v>
      </c>
      <c r="E1607" s="5">
        <f>C1607+D1607</f>
        <v>832</v>
      </c>
      <c r="F1607" s="5">
        <v>21</v>
      </c>
      <c r="G1607" s="5">
        <v>39.61904761904762</v>
      </c>
      <c r="H1607" s="5">
        <v>36.238095238095241</v>
      </c>
      <c r="I1607" s="5">
        <v>3.3809523809523809</v>
      </c>
    </row>
    <row r="1608" spans="1:9" ht="15" customHeight="1" x14ac:dyDescent="0.25">
      <c r="A1608" s="3" t="s">
        <v>1028</v>
      </c>
      <c r="B1608" s="3" t="s">
        <v>4009</v>
      </c>
      <c r="C1608" s="6">
        <v>206</v>
      </c>
      <c r="D1608" s="6">
        <v>624</v>
      </c>
      <c r="E1608" s="5">
        <f>C1608+D1608</f>
        <v>830</v>
      </c>
      <c r="F1608" s="5">
        <v>21</v>
      </c>
      <c r="G1608" s="5">
        <v>39.523809523809526</v>
      </c>
      <c r="H1608" s="5">
        <v>9.8095238095238102</v>
      </c>
      <c r="I1608" s="5">
        <v>29.714285714285715</v>
      </c>
    </row>
    <row r="1609" spans="1:9" ht="15" customHeight="1" x14ac:dyDescent="0.25">
      <c r="A1609" s="3" t="s">
        <v>1570</v>
      </c>
      <c r="B1609" s="3" t="s">
        <v>4549</v>
      </c>
      <c r="C1609" s="6">
        <v>82</v>
      </c>
      <c r="D1609" s="6">
        <v>746</v>
      </c>
      <c r="E1609" s="5">
        <f>C1609+D1609</f>
        <v>828</v>
      </c>
      <c r="F1609" s="5">
        <v>21</v>
      </c>
      <c r="G1609" s="5">
        <v>39.428571428571431</v>
      </c>
      <c r="H1609" s="5">
        <v>3.9047619047619047</v>
      </c>
      <c r="I1609" s="5">
        <v>35.523809523809526</v>
      </c>
    </row>
    <row r="1610" spans="1:9" ht="15" customHeight="1" x14ac:dyDescent="0.25">
      <c r="A1610" s="3" t="s">
        <v>502</v>
      </c>
      <c r="B1610" s="3" t="s">
        <v>3486</v>
      </c>
      <c r="C1610" s="6">
        <v>22</v>
      </c>
      <c r="D1610" s="6">
        <v>805</v>
      </c>
      <c r="E1610" s="5">
        <f>C1610+D1610</f>
        <v>827</v>
      </c>
      <c r="F1610" s="5">
        <v>21</v>
      </c>
      <c r="G1610" s="5">
        <v>39.38095238095238</v>
      </c>
      <c r="H1610" s="5">
        <v>1.0476190476190477</v>
      </c>
      <c r="I1610" s="5">
        <v>38.333333333333336</v>
      </c>
    </row>
    <row r="1611" spans="1:9" ht="15" customHeight="1" x14ac:dyDescent="0.25">
      <c r="A1611" s="3" t="s">
        <v>2257</v>
      </c>
      <c r="B1611" s="3" t="s">
        <v>5233</v>
      </c>
      <c r="C1611" s="6">
        <v>804</v>
      </c>
      <c r="D1611" s="6">
        <v>23</v>
      </c>
      <c r="E1611" s="5">
        <f>C1611+D1611</f>
        <v>827</v>
      </c>
      <c r="F1611" s="5">
        <v>21</v>
      </c>
      <c r="G1611" s="5">
        <v>39.38095238095238</v>
      </c>
      <c r="H1611" s="5">
        <v>38.285714285714285</v>
      </c>
      <c r="I1611" s="5">
        <v>1.0952380952380953</v>
      </c>
    </row>
    <row r="1612" spans="1:9" ht="15" customHeight="1" x14ac:dyDescent="0.25">
      <c r="A1612" s="3" t="s">
        <v>401</v>
      </c>
      <c r="B1612" s="3" t="s">
        <v>3383</v>
      </c>
      <c r="C1612" s="6">
        <v>481</v>
      </c>
      <c r="D1612" s="6">
        <v>345</v>
      </c>
      <c r="E1612" s="5">
        <f>C1612+D1612</f>
        <v>826</v>
      </c>
      <c r="F1612" s="5">
        <v>21</v>
      </c>
      <c r="G1612" s="5">
        <v>39.333333333333336</v>
      </c>
      <c r="H1612" s="5">
        <v>22.904761904761905</v>
      </c>
      <c r="I1612" s="5">
        <v>16.428571428571427</v>
      </c>
    </row>
    <row r="1613" spans="1:9" ht="15" customHeight="1" x14ac:dyDescent="0.25">
      <c r="A1613" s="3" t="s">
        <v>1808</v>
      </c>
      <c r="B1613" s="3" t="s">
        <v>4787</v>
      </c>
      <c r="C1613" s="6">
        <v>815</v>
      </c>
      <c r="D1613" s="6">
        <v>10</v>
      </c>
      <c r="E1613" s="5">
        <f>C1613+D1613</f>
        <v>825</v>
      </c>
      <c r="F1613" s="5">
        <v>21</v>
      </c>
      <c r="G1613" s="5">
        <v>39.285714285714285</v>
      </c>
      <c r="H1613" s="5">
        <v>38.80952380952381</v>
      </c>
      <c r="I1613" s="5">
        <v>0.47619047619047616</v>
      </c>
    </row>
    <row r="1614" spans="1:9" ht="15" customHeight="1" x14ac:dyDescent="0.25">
      <c r="A1614" s="3" t="s">
        <v>1928</v>
      </c>
      <c r="B1614" s="3" t="s">
        <v>4907</v>
      </c>
      <c r="C1614" s="6">
        <v>728</v>
      </c>
      <c r="D1614" s="6">
        <v>94</v>
      </c>
      <c r="E1614" s="5">
        <f>C1614+D1614</f>
        <v>822</v>
      </c>
      <c r="F1614" s="5">
        <v>21</v>
      </c>
      <c r="G1614" s="5">
        <v>39.142857142857146</v>
      </c>
      <c r="H1614" s="5">
        <v>34.666666666666664</v>
      </c>
      <c r="I1614" s="5">
        <v>4.4761904761904763</v>
      </c>
    </row>
    <row r="1615" spans="1:9" ht="15" customHeight="1" x14ac:dyDescent="0.25">
      <c r="A1615" s="3" t="s">
        <v>346</v>
      </c>
      <c r="B1615" s="3" t="s">
        <v>3328</v>
      </c>
      <c r="C1615" s="6">
        <v>485</v>
      </c>
      <c r="D1615" s="6">
        <v>336</v>
      </c>
      <c r="E1615" s="5">
        <f>C1615+D1615</f>
        <v>821</v>
      </c>
      <c r="F1615" s="5">
        <v>21</v>
      </c>
      <c r="G1615" s="5">
        <v>39.095238095238095</v>
      </c>
      <c r="H1615" s="5">
        <v>23.095238095238095</v>
      </c>
      <c r="I1615" s="5">
        <v>16</v>
      </c>
    </row>
    <row r="1616" spans="1:9" ht="15" customHeight="1" x14ac:dyDescent="0.25">
      <c r="A1616" s="3" t="s">
        <v>2156</v>
      </c>
      <c r="B1616" s="3" t="s">
        <v>5134</v>
      </c>
      <c r="C1616" s="6">
        <v>71</v>
      </c>
      <c r="D1616" s="6">
        <v>746</v>
      </c>
      <c r="E1616" s="5">
        <f>C1616+D1616</f>
        <v>817</v>
      </c>
      <c r="F1616" s="5">
        <v>21</v>
      </c>
      <c r="G1616" s="5">
        <v>38.904761904761905</v>
      </c>
      <c r="H1616" s="5">
        <v>3.3809523809523809</v>
      </c>
      <c r="I1616" s="5">
        <v>35.523809523809526</v>
      </c>
    </row>
    <row r="1617" spans="1:9" ht="15" customHeight="1" x14ac:dyDescent="0.25">
      <c r="A1617" s="3" t="s">
        <v>2706</v>
      </c>
      <c r="B1617" s="3" t="s">
        <v>5681</v>
      </c>
      <c r="C1617" s="6">
        <v>419</v>
      </c>
      <c r="D1617" s="6">
        <v>397</v>
      </c>
      <c r="E1617" s="5">
        <f>C1617+D1617</f>
        <v>816</v>
      </c>
      <c r="F1617" s="5">
        <v>21</v>
      </c>
      <c r="G1617" s="5">
        <v>38.857142857142854</v>
      </c>
      <c r="H1617" s="5">
        <v>19.952380952380953</v>
      </c>
      <c r="I1617" s="5">
        <v>18.904761904761905</v>
      </c>
    </row>
    <row r="1618" spans="1:9" ht="15" customHeight="1" x14ac:dyDescent="0.25">
      <c r="A1618" s="3" t="s">
        <v>239</v>
      </c>
      <c r="B1618" s="3" t="s">
        <v>3221</v>
      </c>
      <c r="C1618" s="6">
        <v>507</v>
      </c>
      <c r="D1618" s="6">
        <v>308</v>
      </c>
      <c r="E1618" s="5">
        <f>C1618+D1618</f>
        <v>815</v>
      </c>
      <c r="F1618" s="4">
        <v>12</v>
      </c>
      <c r="G1618" s="5">
        <v>67.916666666666671</v>
      </c>
      <c r="H1618" s="5">
        <v>42.25</v>
      </c>
      <c r="I1618" s="5">
        <v>25.666666666666668</v>
      </c>
    </row>
    <row r="1619" spans="1:9" ht="15" customHeight="1" x14ac:dyDescent="0.25">
      <c r="A1619" s="3" t="s">
        <v>140</v>
      </c>
      <c r="B1619" s="3" t="s">
        <v>3122</v>
      </c>
      <c r="C1619" s="6">
        <v>758</v>
      </c>
      <c r="D1619" s="6">
        <v>55</v>
      </c>
      <c r="E1619" s="5">
        <f>C1619+D1619</f>
        <v>813</v>
      </c>
      <c r="F1619" s="4">
        <v>20</v>
      </c>
      <c r="G1619" s="5">
        <v>40.65</v>
      </c>
      <c r="H1619" s="5">
        <v>37.9</v>
      </c>
      <c r="I1619" s="5">
        <v>2.75</v>
      </c>
    </row>
    <row r="1620" spans="1:9" ht="15" customHeight="1" x14ac:dyDescent="0.25">
      <c r="A1620" s="3" t="s">
        <v>842</v>
      </c>
      <c r="B1620" s="3" t="s">
        <v>3824</v>
      </c>
      <c r="C1620" s="6">
        <v>400</v>
      </c>
      <c r="D1620" s="6">
        <v>411</v>
      </c>
      <c r="E1620" s="5">
        <f>C1620+D1620</f>
        <v>811</v>
      </c>
      <c r="F1620" s="5">
        <v>21</v>
      </c>
      <c r="G1620" s="5">
        <v>38.61904761904762</v>
      </c>
      <c r="H1620" s="5">
        <v>19.047619047619047</v>
      </c>
      <c r="I1620" s="5">
        <v>19.571428571428573</v>
      </c>
    </row>
    <row r="1621" spans="1:9" ht="15" customHeight="1" x14ac:dyDescent="0.25">
      <c r="A1621" s="3" t="s">
        <v>2242</v>
      </c>
      <c r="B1621" s="3" t="s">
        <v>5218</v>
      </c>
      <c r="C1621" s="6">
        <v>626</v>
      </c>
      <c r="D1621" s="6">
        <v>182</v>
      </c>
      <c r="E1621" s="5">
        <f>C1621+D1621</f>
        <v>808</v>
      </c>
      <c r="F1621" s="5">
        <v>21</v>
      </c>
      <c r="G1621" s="5">
        <v>38.476190476190474</v>
      </c>
      <c r="H1621" s="5">
        <v>29.80952380952381</v>
      </c>
      <c r="I1621" s="5">
        <v>8.6666666666666661</v>
      </c>
    </row>
    <row r="1622" spans="1:9" ht="15" customHeight="1" x14ac:dyDescent="0.25">
      <c r="A1622" s="3" t="s">
        <v>1943</v>
      </c>
      <c r="B1622" s="3" t="s">
        <v>4922</v>
      </c>
      <c r="C1622" s="6">
        <v>247</v>
      </c>
      <c r="D1622" s="6">
        <v>559</v>
      </c>
      <c r="E1622" s="5">
        <f>C1622+D1622</f>
        <v>806</v>
      </c>
      <c r="F1622" s="5">
        <v>21</v>
      </c>
      <c r="G1622" s="5">
        <v>38.38095238095238</v>
      </c>
      <c r="H1622" s="5">
        <v>11.761904761904763</v>
      </c>
      <c r="I1622" s="5">
        <v>26.61904761904762</v>
      </c>
    </row>
    <row r="1623" spans="1:9" ht="15" customHeight="1" x14ac:dyDescent="0.25">
      <c r="A1623" s="3" t="s">
        <v>2025</v>
      </c>
      <c r="B1623" s="3" t="s">
        <v>3336</v>
      </c>
      <c r="C1623" s="6">
        <v>310</v>
      </c>
      <c r="D1623" s="6">
        <v>496</v>
      </c>
      <c r="E1623" s="5">
        <f>C1623+D1623</f>
        <v>806</v>
      </c>
      <c r="F1623" s="5">
        <v>21</v>
      </c>
      <c r="G1623" s="5">
        <v>38.38095238095238</v>
      </c>
      <c r="H1623" s="5">
        <v>14.761904761904763</v>
      </c>
      <c r="I1623" s="5">
        <v>23.61904761904762</v>
      </c>
    </row>
    <row r="1624" spans="1:9" ht="15" customHeight="1" x14ac:dyDescent="0.25">
      <c r="A1624" s="3" t="s">
        <v>1677</v>
      </c>
      <c r="B1624" s="3" t="s">
        <v>4656</v>
      </c>
      <c r="C1624" s="6">
        <v>329</v>
      </c>
      <c r="D1624" s="6">
        <v>476</v>
      </c>
      <c r="E1624" s="5">
        <f>C1624+D1624</f>
        <v>805</v>
      </c>
      <c r="F1624" s="5">
        <v>21</v>
      </c>
      <c r="G1624" s="5">
        <v>38.333333333333336</v>
      </c>
      <c r="H1624" s="5">
        <v>15.666666666666666</v>
      </c>
      <c r="I1624" s="5">
        <v>22.666666666666668</v>
      </c>
    </row>
    <row r="1625" spans="1:9" ht="15" customHeight="1" x14ac:dyDescent="0.25">
      <c r="A1625" s="3" t="s">
        <v>71</v>
      </c>
      <c r="B1625" s="3" t="s">
        <v>3053</v>
      </c>
      <c r="C1625" s="6">
        <v>474</v>
      </c>
      <c r="D1625" s="6">
        <v>330</v>
      </c>
      <c r="E1625" s="5">
        <f>C1625+D1625</f>
        <v>804</v>
      </c>
      <c r="F1625" s="5">
        <v>21</v>
      </c>
      <c r="G1625" s="5">
        <v>38.285714285714285</v>
      </c>
      <c r="H1625" s="5">
        <v>22.571428571428573</v>
      </c>
      <c r="I1625" s="5">
        <v>15.714285714285714</v>
      </c>
    </row>
    <row r="1626" spans="1:9" ht="15" customHeight="1" x14ac:dyDescent="0.25">
      <c r="A1626" s="3" t="s">
        <v>1909</v>
      </c>
      <c r="B1626" s="3" t="s">
        <v>4888</v>
      </c>
      <c r="C1626" s="6">
        <v>514</v>
      </c>
      <c r="D1626" s="6">
        <v>290</v>
      </c>
      <c r="E1626" s="5">
        <f>C1626+D1626</f>
        <v>804</v>
      </c>
      <c r="F1626" s="5">
        <v>21</v>
      </c>
      <c r="G1626" s="5">
        <v>38.285714285714285</v>
      </c>
      <c r="H1626" s="5">
        <v>24.476190476190474</v>
      </c>
      <c r="I1626" s="5">
        <v>13.80952380952381</v>
      </c>
    </row>
    <row r="1627" spans="1:9" ht="15" customHeight="1" x14ac:dyDescent="0.25">
      <c r="A1627" s="3" t="s">
        <v>457</v>
      </c>
      <c r="B1627" s="3" t="s">
        <v>3439</v>
      </c>
      <c r="C1627" s="6">
        <v>610</v>
      </c>
      <c r="D1627" s="6">
        <v>191</v>
      </c>
      <c r="E1627" s="5">
        <f>C1627+D1627</f>
        <v>801</v>
      </c>
      <c r="F1627" s="5">
        <v>21</v>
      </c>
      <c r="G1627" s="5">
        <v>38.142857142857146</v>
      </c>
      <c r="H1627" s="5">
        <v>29.047619047619047</v>
      </c>
      <c r="I1627" s="5">
        <v>9.0952380952380949</v>
      </c>
    </row>
    <row r="1628" spans="1:9" ht="15" customHeight="1" x14ac:dyDescent="0.25">
      <c r="A1628" s="3" t="s">
        <v>1682</v>
      </c>
      <c r="B1628" s="3" t="s">
        <v>4661</v>
      </c>
      <c r="C1628" s="6">
        <v>798</v>
      </c>
      <c r="D1628" s="5"/>
      <c r="E1628" s="5">
        <f>C1628+D1628</f>
        <v>798</v>
      </c>
      <c r="F1628" s="5">
        <v>21</v>
      </c>
      <c r="G1628" s="5">
        <v>38</v>
      </c>
      <c r="H1628" s="5">
        <v>38</v>
      </c>
      <c r="I1628" s="5">
        <v>0</v>
      </c>
    </row>
    <row r="1629" spans="1:9" ht="15" customHeight="1" x14ac:dyDescent="0.25">
      <c r="A1629" s="3" t="s">
        <v>2381</v>
      </c>
      <c r="B1629" s="3" t="s">
        <v>5356</v>
      </c>
      <c r="C1629" s="6">
        <v>464</v>
      </c>
      <c r="D1629" s="6">
        <v>334</v>
      </c>
      <c r="E1629" s="5">
        <f>C1629+D1629</f>
        <v>798</v>
      </c>
      <c r="F1629" s="5">
        <v>21</v>
      </c>
      <c r="G1629" s="5">
        <v>38</v>
      </c>
      <c r="H1629" s="5">
        <v>22.095238095238095</v>
      </c>
      <c r="I1629" s="5">
        <v>15.904761904761905</v>
      </c>
    </row>
    <row r="1630" spans="1:9" ht="15" customHeight="1" x14ac:dyDescent="0.25">
      <c r="A1630" s="3" t="s">
        <v>1272</v>
      </c>
      <c r="B1630" s="3" t="s">
        <v>4252</v>
      </c>
      <c r="C1630" s="6">
        <v>249</v>
      </c>
      <c r="D1630" s="6">
        <v>548</v>
      </c>
      <c r="E1630" s="5">
        <f>C1630+D1630</f>
        <v>797</v>
      </c>
      <c r="F1630" s="5">
        <v>21</v>
      </c>
      <c r="G1630" s="5">
        <v>37.952380952380949</v>
      </c>
      <c r="H1630" s="5">
        <v>11.857142857142858</v>
      </c>
      <c r="I1630" s="5">
        <v>26.095238095238095</v>
      </c>
    </row>
    <row r="1631" spans="1:9" ht="15" customHeight="1" x14ac:dyDescent="0.25">
      <c r="A1631" s="3" t="s">
        <v>2581</v>
      </c>
      <c r="B1631" s="3" t="s">
        <v>5556</v>
      </c>
      <c r="C1631" s="6">
        <v>719</v>
      </c>
      <c r="D1631" s="6">
        <v>77</v>
      </c>
      <c r="E1631" s="5">
        <f>C1631+D1631</f>
        <v>796</v>
      </c>
      <c r="F1631" s="5">
        <v>21</v>
      </c>
      <c r="G1631" s="5">
        <v>37.904761904761905</v>
      </c>
      <c r="H1631" s="5">
        <v>34.238095238095241</v>
      </c>
      <c r="I1631" s="5">
        <v>3.6666666666666665</v>
      </c>
    </row>
    <row r="1632" spans="1:9" ht="15" customHeight="1" x14ac:dyDescent="0.25">
      <c r="A1632" s="3" t="s">
        <v>1911</v>
      </c>
      <c r="B1632" s="3" t="s">
        <v>4890</v>
      </c>
      <c r="C1632" s="6">
        <v>425</v>
      </c>
      <c r="D1632" s="6">
        <v>369</v>
      </c>
      <c r="E1632" s="5">
        <f>C1632+D1632</f>
        <v>794</v>
      </c>
      <c r="F1632" s="5">
        <v>21</v>
      </c>
      <c r="G1632" s="5">
        <v>37.80952380952381</v>
      </c>
      <c r="H1632" s="5">
        <v>20.238095238095237</v>
      </c>
      <c r="I1632" s="5">
        <v>17.571428571428573</v>
      </c>
    </row>
    <row r="1633" spans="1:9" ht="15" customHeight="1" x14ac:dyDescent="0.25">
      <c r="A1633" s="3" t="s">
        <v>1101</v>
      </c>
      <c r="B1633" s="3" t="s">
        <v>4081</v>
      </c>
      <c r="C1633" s="6">
        <v>500</v>
      </c>
      <c r="D1633" s="6">
        <v>291</v>
      </c>
      <c r="E1633" s="5">
        <f>C1633+D1633</f>
        <v>791</v>
      </c>
      <c r="F1633" s="5">
        <v>21</v>
      </c>
      <c r="G1633" s="5">
        <v>37.666666666666664</v>
      </c>
      <c r="H1633" s="5">
        <v>23.80952380952381</v>
      </c>
      <c r="I1633" s="5">
        <v>13.857142857142858</v>
      </c>
    </row>
    <row r="1634" spans="1:9" ht="15" customHeight="1" x14ac:dyDescent="0.25">
      <c r="A1634" s="3" t="s">
        <v>494</v>
      </c>
      <c r="B1634" s="3" t="s">
        <v>3477</v>
      </c>
      <c r="C1634" s="6">
        <v>716</v>
      </c>
      <c r="D1634" s="6">
        <v>71</v>
      </c>
      <c r="E1634" s="5">
        <f>C1634+D1634</f>
        <v>787</v>
      </c>
      <c r="F1634" s="5">
        <v>21</v>
      </c>
      <c r="G1634" s="5">
        <v>37.476190476190474</v>
      </c>
      <c r="H1634" s="5">
        <v>34.095238095238095</v>
      </c>
      <c r="I1634" s="5">
        <v>3.3809523809523809</v>
      </c>
    </row>
    <row r="1635" spans="1:9" ht="15" customHeight="1" x14ac:dyDescent="0.25">
      <c r="A1635" s="3" t="s">
        <v>2104</v>
      </c>
      <c r="B1635" s="3" t="s">
        <v>5082</v>
      </c>
      <c r="C1635" s="6">
        <v>278</v>
      </c>
      <c r="D1635" s="6">
        <v>507</v>
      </c>
      <c r="E1635" s="5">
        <f>C1635+D1635</f>
        <v>785</v>
      </c>
      <c r="F1635" s="5">
        <v>21</v>
      </c>
      <c r="G1635" s="5">
        <v>37.38095238095238</v>
      </c>
      <c r="H1635" s="5">
        <v>13.238095238095237</v>
      </c>
      <c r="I1635" s="5">
        <v>24.142857142857142</v>
      </c>
    </row>
    <row r="1636" spans="1:9" ht="15" customHeight="1" x14ac:dyDescent="0.25">
      <c r="A1636" s="3" t="s">
        <v>2484</v>
      </c>
      <c r="B1636" s="3" t="s">
        <v>5459</v>
      </c>
      <c r="C1636" s="6">
        <v>503</v>
      </c>
      <c r="D1636" s="6">
        <v>281</v>
      </c>
      <c r="E1636" s="5">
        <f>C1636+D1636</f>
        <v>784</v>
      </c>
      <c r="F1636" s="5">
        <v>21</v>
      </c>
      <c r="G1636" s="5">
        <v>37.333333333333336</v>
      </c>
      <c r="H1636" s="5">
        <v>23.952380952380953</v>
      </c>
      <c r="I1636" s="5">
        <v>13.380952380952381</v>
      </c>
    </row>
    <row r="1637" spans="1:9" ht="15" customHeight="1" x14ac:dyDescent="0.25">
      <c r="A1637" s="3" t="s">
        <v>2408</v>
      </c>
      <c r="B1637" s="3" t="s">
        <v>5383</v>
      </c>
      <c r="C1637" s="6">
        <v>366</v>
      </c>
      <c r="D1637" s="6">
        <v>414</v>
      </c>
      <c r="E1637" s="5">
        <f>C1637+D1637</f>
        <v>780</v>
      </c>
      <c r="F1637" s="5">
        <v>21</v>
      </c>
      <c r="G1637" s="5">
        <v>37.142857142857146</v>
      </c>
      <c r="H1637" s="5">
        <v>17.428571428571427</v>
      </c>
      <c r="I1637" s="5">
        <v>19.714285714285715</v>
      </c>
    </row>
    <row r="1638" spans="1:9" ht="15" customHeight="1" x14ac:dyDescent="0.25">
      <c r="A1638" s="3" t="s">
        <v>2973</v>
      </c>
      <c r="B1638" s="3" t="s">
        <v>5947</v>
      </c>
      <c r="C1638" s="6">
        <v>666</v>
      </c>
      <c r="D1638" s="6">
        <v>112</v>
      </c>
      <c r="E1638" s="5">
        <f>C1638+D1638</f>
        <v>778</v>
      </c>
      <c r="F1638" s="5">
        <v>21</v>
      </c>
      <c r="G1638" s="5">
        <v>37.047619047619051</v>
      </c>
      <c r="H1638" s="5">
        <v>31.714285714285715</v>
      </c>
      <c r="I1638" s="5">
        <v>5.333333333333333</v>
      </c>
    </row>
    <row r="1639" spans="1:9" ht="15" customHeight="1" x14ac:dyDescent="0.25">
      <c r="A1639" s="3" t="s">
        <v>421</v>
      </c>
      <c r="B1639" s="3" t="s">
        <v>3403</v>
      </c>
      <c r="C1639" s="6">
        <v>715</v>
      </c>
      <c r="D1639" s="6">
        <v>62</v>
      </c>
      <c r="E1639" s="5">
        <f>C1639+D1639</f>
        <v>777</v>
      </c>
      <c r="F1639" s="5">
        <v>21</v>
      </c>
      <c r="G1639" s="5">
        <v>37</v>
      </c>
      <c r="H1639" s="5">
        <v>34.047619047619051</v>
      </c>
      <c r="I1639" s="5">
        <v>2.9523809523809526</v>
      </c>
    </row>
    <row r="1640" spans="1:9" ht="15" customHeight="1" x14ac:dyDescent="0.25">
      <c r="A1640" s="3" t="s">
        <v>1044</v>
      </c>
      <c r="B1640" s="3" t="s">
        <v>4025</v>
      </c>
      <c r="C1640" s="6">
        <v>602</v>
      </c>
      <c r="D1640" s="6">
        <v>169</v>
      </c>
      <c r="E1640" s="5">
        <f>C1640+D1640</f>
        <v>771</v>
      </c>
      <c r="F1640" s="5">
        <v>21</v>
      </c>
      <c r="G1640" s="5">
        <v>36.714285714285715</v>
      </c>
      <c r="H1640" s="5">
        <v>28.666666666666668</v>
      </c>
      <c r="I1640" s="5">
        <v>8.0476190476190474</v>
      </c>
    </row>
    <row r="1641" spans="1:9" ht="15" customHeight="1" x14ac:dyDescent="0.25">
      <c r="A1641" s="3" t="s">
        <v>1154</v>
      </c>
      <c r="B1641" s="3" t="s">
        <v>4134</v>
      </c>
      <c r="C1641" s="6">
        <v>271</v>
      </c>
      <c r="D1641" s="6">
        <v>499</v>
      </c>
      <c r="E1641" s="5">
        <f>C1641+D1641</f>
        <v>770</v>
      </c>
      <c r="F1641" s="5">
        <v>21</v>
      </c>
      <c r="G1641" s="5">
        <v>36.666666666666664</v>
      </c>
      <c r="H1641" s="5">
        <v>12.904761904761905</v>
      </c>
      <c r="I1641" s="5">
        <v>23.761904761904763</v>
      </c>
    </row>
    <row r="1642" spans="1:9" ht="15" customHeight="1" x14ac:dyDescent="0.25">
      <c r="A1642" s="3" t="s">
        <v>2894</v>
      </c>
      <c r="B1642" s="3" t="s">
        <v>5868</v>
      </c>
      <c r="C1642" s="6">
        <v>338</v>
      </c>
      <c r="D1642" s="6">
        <v>432</v>
      </c>
      <c r="E1642" s="5">
        <f>C1642+D1642</f>
        <v>770</v>
      </c>
      <c r="F1642" s="5">
        <v>21</v>
      </c>
      <c r="G1642" s="5">
        <v>36.666666666666664</v>
      </c>
      <c r="H1642" s="5">
        <v>16.095238095238095</v>
      </c>
      <c r="I1642" s="5">
        <v>20.571428571428573</v>
      </c>
    </row>
    <row r="1643" spans="1:9" ht="15" customHeight="1" x14ac:dyDescent="0.25">
      <c r="A1643" s="3" t="s">
        <v>2263</v>
      </c>
      <c r="B1643" s="3" t="s">
        <v>5239</v>
      </c>
      <c r="C1643" s="6">
        <v>745</v>
      </c>
      <c r="D1643" s="6">
        <v>20</v>
      </c>
      <c r="E1643" s="5">
        <f>C1643+D1643</f>
        <v>765</v>
      </c>
      <c r="F1643" s="5">
        <v>21</v>
      </c>
      <c r="G1643" s="5">
        <v>36.428571428571431</v>
      </c>
      <c r="H1643" s="5">
        <v>35.476190476190474</v>
      </c>
      <c r="I1643" s="5">
        <v>0.95238095238095233</v>
      </c>
    </row>
    <row r="1644" spans="1:9" ht="15" customHeight="1" x14ac:dyDescent="0.25">
      <c r="A1644" s="3" t="s">
        <v>1806</v>
      </c>
      <c r="B1644" s="3" t="s">
        <v>4785</v>
      </c>
      <c r="C1644" s="6">
        <v>669</v>
      </c>
      <c r="D1644" s="6">
        <v>94</v>
      </c>
      <c r="E1644" s="5">
        <f>C1644+D1644</f>
        <v>763</v>
      </c>
      <c r="F1644" s="5">
        <v>21</v>
      </c>
      <c r="G1644" s="5">
        <v>36.333333333333336</v>
      </c>
      <c r="H1644" s="5">
        <v>31.857142857142858</v>
      </c>
      <c r="I1644" s="5">
        <v>4.4761904761904763</v>
      </c>
    </row>
    <row r="1645" spans="1:9" ht="15" customHeight="1" x14ac:dyDescent="0.25">
      <c r="A1645" s="3" t="s">
        <v>104</v>
      </c>
      <c r="B1645" s="3" t="s">
        <v>3086</v>
      </c>
      <c r="C1645" s="6">
        <v>574</v>
      </c>
      <c r="D1645" s="6">
        <v>188</v>
      </c>
      <c r="E1645" s="5">
        <f>C1645+D1645</f>
        <v>762</v>
      </c>
      <c r="F1645" s="5">
        <v>21</v>
      </c>
      <c r="G1645" s="5">
        <v>36.285714285714285</v>
      </c>
      <c r="H1645" s="5">
        <v>27.333333333333332</v>
      </c>
      <c r="I1645" s="5">
        <v>8.9523809523809526</v>
      </c>
    </row>
    <row r="1646" spans="1:9" ht="15" customHeight="1" x14ac:dyDescent="0.25">
      <c r="A1646" s="3" t="s">
        <v>2793</v>
      </c>
      <c r="B1646" s="3" t="s">
        <v>5767</v>
      </c>
      <c r="C1646" s="6">
        <v>164</v>
      </c>
      <c r="D1646" s="6">
        <v>596</v>
      </c>
      <c r="E1646" s="5">
        <f>C1646+D1646</f>
        <v>760</v>
      </c>
      <c r="F1646" s="5">
        <v>21</v>
      </c>
      <c r="G1646" s="5">
        <v>36.19047619047619</v>
      </c>
      <c r="H1646" s="5">
        <v>7.8095238095238093</v>
      </c>
      <c r="I1646" s="5">
        <v>28.38095238095238</v>
      </c>
    </row>
    <row r="1647" spans="1:9" ht="15" customHeight="1" x14ac:dyDescent="0.25">
      <c r="A1647" s="3" t="s">
        <v>2184</v>
      </c>
      <c r="B1647" s="3" t="s">
        <v>5162</v>
      </c>
      <c r="C1647" s="6">
        <v>519</v>
      </c>
      <c r="D1647" s="6">
        <v>237</v>
      </c>
      <c r="E1647" s="5">
        <f>C1647+D1647</f>
        <v>756</v>
      </c>
      <c r="F1647" s="5">
        <v>21</v>
      </c>
      <c r="G1647" s="5">
        <v>36</v>
      </c>
      <c r="H1647" s="5">
        <v>24.714285714285715</v>
      </c>
      <c r="I1647" s="5">
        <v>11.285714285714286</v>
      </c>
    </row>
    <row r="1648" spans="1:9" ht="15" customHeight="1" x14ac:dyDescent="0.25">
      <c r="A1648" s="3" t="s">
        <v>1072</v>
      </c>
      <c r="B1648" s="3" t="s">
        <v>4053</v>
      </c>
      <c r="C1648" s="6">
        <v>439</v>
      </c>
      <c r="D1648" s="6">
        <v>316</v>
      </c>
      <c r="E1648" s="5">
        <f>C1648+D1648</f>
        <v>755</v>
      </c>
      <c r="F1648" s="5">
        <v>21</v>
      </c>
      <c r="G1648" s="5">
        <v>35.952380952380949</v>
      </c>
      <c r="H1648" s="5">
        <v>20.904761904761905</v>
      </c>
      <c r="I1648" s="5">
        <v>15.047619047619047</v>
      </c>
    </row>
    <row r="1649" spans="1:9" ht="15" customHeight="1" x14ac:dyDescent="0.25">
      <c r="A1649" s="3" t="s">
        <v>1698</v>
      </c>
      <c r="B1649" s="3" t="s">
        <v>4677</v>
      </c>
      <c r="C1649" s="6">
        <v>444</v>
      </c>
      <c r="D1649" s="6">
        <v>311</v>
      </c>
      <c r="E1649" s="5">
        <f>C1649+D1649</f>
        <v>755</v>
      </c>
      <c r="F1649" s="5">
        <v>21</v>
      </c>
      <c r="G1649" s="5">
        <v>35.952380952380949</v>
      </c>
      <c r="H1649" s="5">
        <v>21.142857142857142</v>
      </c>
      <c r="I1649" s="5">
        <v>14.80952380952381</v>
      </c>
    </row>
    <row r="1650" spans="1:9" ht="15" customHeight="1" x14ac:dyDescent="0.25">
      <c r="A1650" s="3" t="s">
        <v>2763</v>
      </c>
      <c r="B1650" s="3" t="s">
        <v>5738</v>
      </c>
      <c r="C1650" s="6">
        <v>258</v>
      </c>
      <c r="D1650" s="6">
        <v>495</v>
      </c>
      <c r="E1650" s="5">
        <f>C1650+D1650</f>
        <v>753</v>
      </c>
      <c r="F1650" s="5">
        <v>21</v>
      </c>
      <c r="G1650" s="5">
        <v>35.857142857142854</v>
      </c>
      <c r="H1650" s="5">
        <v>12.285714285714286</v>
      </c>
      <c r="I1650" s="5">
        <v>23.571428571428573</v>
      </c>
    </row>
    <row r="1651" spans="1:9" ht="15" customHeight="1" x14ac:dyDescent="0.25">
      <c r="A1651" s="3" t="s">
        <v>621</v>
      </c>
      <c r="B1651" s="3" t="s">
        <v>3604</v>
      </c>
      <c r="C1651" s="6">
        <v>721</v>
      </c>
      <c r="D1651" s="6">
        <v>30</v>
      </c>
      <c r="E1651" s="5">
        <f>C1651+D1651</f>
        <v>751</v>
      </c>
      <c r="F1651" s="5">
        <v>21</v>
      </c>
      <c r="G1651" s="5">
        <v>35.761904761904759</v>
      </c>
      <c r="H1651" s="5">
        <v>34.333333333333336</v>
      </c>
      <c r="I1651" s="5">
        <v>1.4285714285714286</v>
      </c>
    </row>
    <row r="1652" spans="1:9" ht="15" customHeight="1" x14ac:dyDescent="0.25">
      <c r="A1652" s="3" t="s">
        <v>1068</v>
      </c>
      <c r="B1652" s="3" t="s">
        <v>4049</v>
      </c>
      <c r="C1652" s="6">
        <v>462</v>
      </c>
      <c r="D1652" s="6">
        <v>289</v>
      </c>
      <c r="E1652" s="5">
        <f>C1652+D1652</f>
        <v>751</v>
      </c>
      <c r="F1652" s="5">
        <v>21</v>
      </c>
      <c r="G1652" s="5">
        <v>35.761904761904759</v>
      </c>
      <c r="H1652" s="5">
        <v>22</v>
      </c>
      <c r="I1652" s="5">
        <v>13.761904761904763</v>
      </c>
    </row>
    <row r="1653" spans="1:9" ht="15" customHeight="1" x14ac:dyDescent="0.25">
      <c r="A1653" s="3" t="s">
        <v>2375</v>
      </c>
      <c r="B1653" s="3" t="s">
        <v>5350</v>
      </c>
      <c r="C1653" s="6">
        <v>621</v>
      </c>
      <c r="D1653" s="6">
        <v>129</v>
      </c>
      <c r="E1653" s="5">
        <f>C1653+D1653</f>
        <v>750</v>
      </c>
      <c r="F1653" s="5">
        <v>21</v>
      </c>
      <c r="G1653" s="5">
        <v>35.714285714285715</v>
      </c>
      <c r="H1653" s="5">
        <v>29.571428571428573</v>
      </c>
      <c r="I1653" s="5">
        <v>6.1428571428571432</v>
      </c>
    </row>
    <row r="1654" spans="1:9" ht="15" customHeight="1" x14ac:dyDescent="0.25">
      <c r="A1654" s="3" t="s">
        <v>949</v>
      </c>
      <c r="B1654" s="3" t="s">
        <v>3930</v>
      </c>
      <c r="C1654" s="6">
        <v>210</v>
      </c>
      <c r="D1654" s="6">
        <v>536</v>
      </c>
      <c r="E1654" s="5">
        <f>C1654+D1654</f>
        <v>746</v>
      </c>
      <c r="F1654" s="5">
        <v>21</v>
      </c>
      <c r="G1654" s="5">
        <v>35.523809523809526</v>
      </c>
      <c r="H1654" s="5">
        <v>10</v>
      </c>
      <c r="I1654" s="5">
        <v>25.523809523809526</v>
      </c>
    </row>
    <row r="1655" spans="1:9" ht="15" customHeight="1" x14ac:dyDescent="0.25">
      <c r="A1655" s="3" t="s">
        <v>1468</v>
      </c>
      <c r="B1655" s="3" t="s">
        <v>4448</v>
      </c>
      <c r="C1655" s="6">
        <v>233</v>
      </c>
      <c r="D1655" s="6">
        <v>513</v>
      </c>
      <c r="E1655" s="5">
        <f>C1655+D1655</f>
        <v>746</v>
      </c>
      <c r="F1655" s="5">
        <v>21</v>
      </c>
      <c r="G1655" s="5">
        <v>35.523809523809526</v>
      </c>
      <c r="H1655" s="5">
        <v>11.095238095238095</v>
      </c>
      <c r="I1655" s="5">
        <v>24.428571428571427</v>
      </c>
    </row>
    <row r="1656" spans="1:9" ht="15" customHeight="1" x14ac:dyDescent="0.25">
      <c r="A1656" s="3" t="s">
        <v>1525</v>
      </c>
      <c r="B1656" s="3" t="s">
        <v>4505</v>
      </c>
      <c r="C1656" s="6">
        <v>696</v>
      </c>
      <c r="D1656" s="6">
        <v>50</v>
      </c>
      <c r="E1656" s="5">
        <f>C1656+D1656</f>
        <v>746</v>
      </c>
      <c r="F1656" s="5">
        <v>21</v>
      </c>
      <c r="G1656" s="5">
        <v>35.523809523809526</v>
      </c>
      <c r="H1656" s="5">
        <v>33.142857142857146</v>
      </c>
      <c r="I1656" s="5">
        <v>2.3809523809523809</v>
      </c>
    </row>
    <row r="1657" spans="1:9" ht="15" customHeight="1" x14ac:dyDescent="0.25">
      <c r="A1657" s="3" t="s">
        <v>2850</v>
      </c>
      <c r="B1657" s="3" t="s">
        <v>5824</v>
      </c>
      <c r="C1657" s="6">
        <v>186</v>
      </c>
      <c r="D1657" s="6">
        <v>560</v>
      </c>
      <c r="E1657" s="5">
        <f>C1657+D1657</f>
        <v>746</v>
      </c>
      <c r="F1657" s="5">
        <v>21</v>
      </c>
      <c r="G1657" s="5">
        <v>35.523809523809526</v>
      </c>
      <c r="H1657" s="5">
        <v>8.8571428571428577</v>
      </c>
      <c r="I1657" s="5">
        <v>26.666666666666668</v>
      </c>
    </row>
    <row r="1658" spans="1:9" ht="15" customHeight="1" x14ac:dyDescent="0.25">
      <c r="A1658" s="3" t="s">
        <v>2768</v>
      </c>
      <c r="B1658" s="3" t="s">
        <v>5743</v>
      </c>
      <c r="C1658" s="6">
        <v>513</v>
      </c>
      <c r="D1658" s="6">
        <v>227</v>
      </c>
      <c r="E1658" s="5">
        <f>C1658+D1658</f>
        <v>740</v>
      </c>
      <c r="F1658" s="5">
        <v>21</v>
      </c>
      <c r="G1658" s="5">
        <v>35.238095238095241</v>
      </c>
      <c r="H1658" s="5">
        <v>24.428571428571427</v>
      </c>
      <c r="I1658" s="5">
        <v>10.80952380952381</v>
      </c>
    </row>
    <row r="1659" spans="1:9" ht="15" customHeight="1" x14ac:dyDescent="0.25">
      <c r="A1659" s="3" t="s">
        <v>296</v>
      </c>
      <c r="B1659" s="3" t="s">
        <v>3278</v>
      </c>
      <c r="C1659" s="6">
        <v>293</v>
      </c>
      <c r="D1659" s="6">
        <v>446</v>
      </c>
      <c r="E1659" s="5">
        <f>C1659+D1659</f>
        <v>739</v>
      </c>
      <c r="F1659" s="5">
        <v>21</v>
      </c>
      <c r="G1659" s="5">
        <v>35.19047619047619</v>
      </c>
      <c r="H1659" s="5">
        <v>13.952380952380953</v>
      </c>
      <c r="I1659" s="5">
        <v>21.238095238095237</v>
      </c>
    </row>
    <row r="1660" spans="1:9" ht="15" customHeight="1" x14ac:dyDescent="0.25">
      <c r="A1660" s="3" t="s">
        <v>1608</v>
      </c>
      <c r="B1660" s="3" t="s">
        <v>4587</v>
      </c>
      <c r="C1660" s="6">
        <v>274</v>
      </c>
      <c r="D1660" s="6">
        <v>461</v>
      </c>
      <c r="E1660" s="5">
        <f>C1660+D1660</f>
        <v>735</v>
      </c>
      <c r="F1660" s="5">
        <v>21</v>
      </c>
      <c r="G1660" s="5">
        <v>35</v>
      </c>
      <c r="H1660" s="5">
        <v>13.047619047619047</v>
      </c>
      <c r="I1660" s="5">
        <v>21.952380952380953</v>
      </c>
    </row>
    <row r="1661" spans="1:9" ht="15" customHeight="1" x14ac:dyDescent="0.25">
      <c r="A1661" s="3" t="s">
        <v>1029</v>
      </c>
      <c r="B1661" s="3" t="s">
        <v>4010</v>
      </c>
      <c r="C1661" s="6">
        <v>397</v>
      </c>
      <c r="D1661" s="6">
        <v>334</v>
      </c>
      <c r="E1661" s="5">
        <f>C1661+D1661</f>
        <v>731</v>
      </c>
      <c r="F1661" s="5">
        <v>21</v>
      </c>
      <c r="G1661" s="5">
        <v>34.80952380952381</v>
      </c>
      <c r="H1661" s="5">
        <v>18.904761904761905</v>
      </c>
      <c r="I1661" s="5">
        <v>15.904761904761905</v>
      </c>
    </row>
    <row r="1662" spans="1:9" ht="15" customHeight="1" x14ac:dyDescent="0.25">
      <c r="A1662" s="3" t="s">
        <v>1587</v>
      </c>
      <c r="B1662" s="3" t="s">
        <v>4566</v>
      </c>
      <c r="C1662" s="6">
        <v>460</v>
      </c>
      <c r="D1662" s="6">
        <v>269</v>
      </c>
      <c r="E1662" s="5">
        <f>C1662+D1662</f>
        <v>729</v>
      </c>
      <c r="F1662" s="5">
        <v>21</v>
      </c>
      <c r="G1662" s="5">
        <v>34.714285714285715</v>
      </c>
      <c r="H1662" s="5">
        <v>21.904761904761905</v>
      </c>
      <c r="I1662" s="5">
        <v>12.80952380952381</v>
      </c>
    </row>
    <row r="1663" spans="1:9" ht="15" customHeight="1" x14ac:dyDescent="0.25">
      <c r="A1663" s="3" t="s">
        <v>1974</v>
      </c>
      <c r="B1663" s="3" t="s">
        <v>4953</v>
      </c>
      <c r="C1663" s="6">
        <v>42</v>
      </c>
      <c r="D1663" s="6">
        <v>687</v>
      </c>
      <c r="E1663" s="5">
        <f>C1663+D1663</f>
        <v>729</v>
      </c>
      <c r="F1663" s="5">
        <v>21</v>
      </c>
      <c r="G1663" s="5">
        <v>34.714285714285715</v>
      </c>
      <c r="H1663" s="5">
        <v>2</v>
      </c>
      <c r="I1663" s="5">
        <v>32.714285714285715</v>
      </c>
    </row>
    <row r="1664" spans="1:9" ht="15" customHeight="1" x14ac:dyDescent="0.25">
      <c r="A1664" s="3" t="s">
        <v>134</v>
      </c>
      <c r="B1664" s="3" t="s">
        <v>3116</v>
      </c>
      <c r="C1664" s="6">
        <v>690</v>
      </c>
      <c r="D1664" s="6">
        <v>38</v>
      </c>
      <c r="E1664" s="5">
        <f>C1664+D1664</f>
        <v>728</v>
      </c>
      <c r="F1664" s="5">
        <v>21</v>
      </c>
      <c r="G1664" s="5">
        <v>34.666666666666664</v>
      </c>
      <c r="H1664" s="5">
        <v>32.857142857142854</v>
      </c>
      <c r="I1664" s="5">
        <v>1.8095238095238095</v>
      </c>
    </row>
    <row r="1665" spans="1:9" ht="15" customHeight="1" x14ac:dyDescent="0.25">
      <c r="A1665" s="3" t="s">
        <v>2230</v>
      </c>
      <c r="B1665" s="3" t="s">
        <v>5206</v>
      </c>
      <c r="C1665" s="6">
        <v>477</v>
      </c>
      <c r="D1665" s="6">
        <v>251</v>
      </c>
      <c r="E1665" s="5">
        <f>C1665+D1665</f>
        <v>728</v>
      </c>
      <c r="F1665" s="5">
        <v>21</v>
      </c>
      <c r="G1665" s="5">
        <v>34.666666666666664</v>
      </c>
      <c r="H1665" s="5">
        <v>22.714285714285715</v>
      </c>
      <c r="I1665" s="5">
        <v>11.952380952380953</v>
      </c>
    </row>
    <row r="1666" spans="1:9" ht="15" customHeight="1" x14ac:dyDescent="0.25">
      <c r="A1666" s="3" t="s">
        <v>1669</v>
      </c>
      <c r="B1666" s="3" t="s">
        <v>4648</v>
      </c>
      <c r="C1666" s="6">
        <v>345</v>
      </c>
      <c r="D1666" s="6">
        <v>382</v>
      </c>
      <c r="E1666" s="5">
        <f>C1666+D1666</f>
        <v>727</v>
      </c>
      <c r="F1666" s="5">
        <v>21</v>
      </c>
      <c r="G1666" s="5">
        <v>34.61904761904762</v>
      </c>
      <c r="H1666" s="5">
        <v>16.428571428571427</v>
      </c>
      <c r="I1666" s="5">
        <v>18.19047619047619</v>
      </c>
    </row>
    <row r="1667" spans="1:9" ht="15" customHeight="1" x14ac:dyDescent="0.25">
      <c r="A1667" s="3" t="s">
        <v>499</v>
      </c>
      <c r="B1667" s="3" t="s">
        <v>3482</v>
      </c>
      <c r="C1667" s="6">
        <v>297</v>
      </c>
      <c r="D1667" s="6">
        <v>429</v>
      </c>
      <c r="E1667" s="5">
        <f>C1667+D1667</f>
        <v>726</v>
      </c>
      <c r="F1667" s="5">
        <v>21</v>
      </c>
      <c r="G1667" s="5">
        <v>34.571428571428569</v>
      </c>
      <c r="H1667" s="5">
        <v>14.142857142857142</v>
      </c>
      <c r="I1667" s="5">
        <v>20.428571428571427</v>
      </c>
    </row>
    <row r="1668" spans="1:9" ht="15" customHeight="1" x14ac:dyDescent="0.25">
      <c r="A1668" s="3" t="s">
        <v>617</v>
      </c>
      <c r="B1668" s="3" t="s">
        <v>3600</v>
      </c>
      <c r="C1668" s="6">
        <v>615</v>
      </c>
      <c r="D1668" s="6">
        <v>111</v>
      </c>
      <c r="E1668" s="5">
        <f>C1668+D1668</f>
        <v>726</v>
      </c>
      <c r="F1668" s="5">
        <v>21</v>
      </c>
      <c r="G1668" s="5">
        <v>34.571428571428569</v>
      </c>
      <c r="H1668" s="5">
        <v>29.285714285714285</v>
      </c>
      <c r="I1668" s="5">
        <v>5.2857142857142856</v>
      </c>
    </row>
    <row r="1669" spans="1:9" ht="15" customHeight="1" x14ac:dyDescent="0.25">
      <c r="A1669" s="3" t="s">
        <v>2778</v>
      </c>
      <c r="B1669" s="3" t="s">
        <v>5752</v>
      </c>
      <c r="C1669" s="6">
        <v>502</v>
      </c>
      <c r="D1669" s="6">
        <v>224</v>
      </c>
      <c r="E1669" s="5">
        <f>C1669+D1669</f>
        <v>726</v>
      </c>
      <c r="F1669" s="5">
        <v>21</v>
      </c>
      <c r="G1669" s="5">
        <v>34.571428571428569</v>
      </c>
      <c r="H1669" s="5">
        <v>23.904761904761905</v>
      </c>
      <c r="I1669" s="5">
        <v>10.666666666666666</v>
      </c>
    </row>
    <row r="1670" spans="1:9" ht="15" customHeight="1" x14ac:dyDescent="0.25">
      <c r="A1670" s="3" t="s">
        <v>2923</v>
      </c>
      <c r="B1670" s="3" t="s">
        <v>5897</v>
      </c>
      <c r="C1670" s="6">
        <v>456</v>
      </c>
      <c r="D1670" s="6">
        <v>267</v>
      </c>
      <c r="E1670" s="5">
        <f>C1670+D1670</f>
        <v>723</v>
      </c>
      <c r="F1670" s="5">
        <v>21</v>
      </c>
      <c r="G1670" s="5">
        <v>34.428571428571431</v>
      </c>
      <c r="H1670" s="5">
        <v>21.714285714285715</v>
      </c>
      <c r="I1670" s="5">
        <v>12.714285714285714</v>
      </c>
    </row>
    <row r="1671" spans="1:9" ht="15" customHeight="1" x14ac:dyDescent="0.25">
      <c r="A1671" s="3" t="s">
        <v>1701</v>
      </c>
      <c r="B1671" s="3" t="s">
        <v>4680</v>
      </c>
      <c r="C1671" s="6">
        <v>647</v>
      </c>
      <c r="D1671" s="6">
        <v>72</v>
      </c>
      <c r="E1671" s="5">
        <f>C1671+D1671</f>
        <v>719</v>
      </c>
      <c r="F1671" s="5">
        <v>21</v>
      </c>
      <c r="G1671" s="5">
        <v>34.238095238095241</v>
      </c>
      <c r="H1671" s="5">
        <v>30.80952380952381</v>
      </c>
      <c r="I1671" s="5">
        <v>3.4285714285714284</v>
      </c>
    </row>
    <row r="1672" spans="1:9" ht="15" customHeight="1" x14ac:dyDescent="0.25">
      <c r="A1672" s="3" t="s">
        <v>1752</v>
      </c>
      <c r="B1672" s="3" t="s">
        <v>4731</v>
      </c>
      <c r="C1672" s="6">
        <v>650</v>
      </c>
      <c r="D1672" s="6">
        <v>67</v>
      </c>
      <c r="E1672" s="5">
        <f>C1672+D1672</f>
        <v>717</v>
      </c>
      <c r="F1672" s="5">
        <v>21</v>
      </c>
      <c r="G1672" s="5">
        <v>34.142857142857146</v>
      </c>
      <c r="H1672" s="5">
        <v>30.952380952380953</v>
      </c>
      <c r="I1672" s="5">
        <v>3.1904761904761907</v>
      </c>
    </row>
    <row r="1673" spans="1:9" ht="15" customHeight="1" x14ac:dyDescent="0.25">
      <c r="A1673" s="3" t="s">
        <v>1988</v>
      </c>
      <c r="B1673" s="3" t="s">
        <v>4967</v>
      </c>
      <c r="C1673" s="6">
        <v>580</v>
      </c>
      <c r="D1673" s="6">
        <v>135</v>
      </c>
      <c r="E1673" s="5">
        <f>C1673+D1673</f>
        <v>715</v>
      </c>
      <c r="F1673" s="5">
        <v>21</v>
      </c>
      <c r="G1673" s="5">
        <v>34.047619047619051</v>
      </c>
      <c r="H1673" s="5">
        <v>27.61904761904762</v>
      </c>
      <c r="I1673" s="5">
        <v>6.4285714285714288</v>
      </c>
    </row>
    <row r="1674" spans="1:9" ht="15" customHeight="1" x14ac:dyDescent="0.25">
      <c r="A1674" s="3" t="s">
        <v>2047</v>
      </c>
      <c r="B1674" s="3" t="s">
        <v>5026</v>
      </c>
      <c r="C1674" s="6">
        <v>114</v>
      </c>
      <c r="D1674" s="6">
        <v>600</v>
      </c>
      <c r="E1674" s="5">
        <f>C1674+D1674</f>
        <v>714</v>
      </c>
      <c r="F1674" s="5">
        <v>21</v>
      </c>
      <c r="G1674" s="5">
        <v>34</v>
      </c>
      <c r="H1674" s="5">
        <v>5.4285714285714288</v>
      </c>
      <c r="I1674" s="5">
        <v>28.571428571428573</v>
      </c>
    </row>
    <row r="1675" spans="1:9" ht="15" customHeight="1" x14ac:dyDescent="0.25">
      <c r="A1675" s="3" t="s">
        <v>1323</v>
      </c>
      <c r="B1675" s="3" t="s">
        <v>4303</v>
      </c>
      <c r="C1675" s="6">
        <v>272</v>
      </c>
      <c r="D1675" s="6">
        <v>441</v>
      </c>
      <c r="E1675" s="5">
        <f>C1675+D1675</f>
        <v>713</v>
      </c>
      <c r="F1675" s="5">
        <v>21</v>
      </c>
      <c r="G1675" s="5">
        <v>33.952380952380949</v>
      </c>
      <c r="H1675" s="5">
        <v>12.952380952380953</v>
      </c>
      <c r="I1675" s="5">
        <v>21</v>
      </c>
    </row>
    <row r="1676" spans="1:9" ht="15" customHeight="1" x14ac:dyDescent="0.25">
      <c r="A1676" s="3" t="s">
        <v>2607</v>
      </c>
      <c r="B1676" s="3" t="s">
        <v>5582</v>
      </c>
      <c r="C1676" s="6">
        <v>299</v>
      </c>
      <c r="D1676" s="6">
        <v>413</v>
      </c>
      <c r="E1676" s="5">
        <f>C1676+D1676</f>
        <v>712</v>
      </c>
      <c r="F1676" s="5">
        <v>21</v>
      </c>
      <c r="G1676" s="5">
        <v>33.904761904761905</v>
      </c>
      <c r="H1676" s="5">
        <v>14.238095238095237</v>
      </c>
      <c r="I1676" s="5">
        <v>19.666666666666668</v>
      </c>
    </row>
    <row r="1677" spans="1:9" ht="15" customHeight="1" x14ac:dyDescent="0.25">
      <c r="A1677" s="3" t="s">
        <v>2947</v>
      </c>
      <c r="B1677" s="3" t="s">
        <v>5921</v>
      </c>
      <c r="C1677" s="6">
        <v>487</v>
      </c>
      <c r="D1677" s="6">
        <v>223</v>
      </c>
      <c r="E1677" s="5">
        <f>C1677+D1677</f>
        <v>710</v>
      </c>
      <c r="F1677" s="5">
        <v>21</v>
      </c>
      <c r="G1677" s="5">
        <v>33.80952380952381</v>
      </c>
      <c r="H1677" s="5">
        <v>23.19047619047619</v>
      </c>
      <c r="I1677" s="5">
        <v>10.619047619047619</v>
      </c>
    </row>
    <row r="1678" spans="1:9" ht="15" customHeight="1" x14ac:dyDescent="0.25">
      <c r="A1678" s="3" t="s">
        <v>1989</v>
      </c>
      <c r="B1678" s="3" t="s">
        <v>4968</v>
      </c>
      <c r="C1678" s="6">
        <v>613</v>
      </c>
      <c r="D1678" s="6">
        <v>96</v>
      </c>
      <c r="E1678" s="5">
        <f>C1678+D1678</f>
        <v>709</v>
      </c>
      <c r="F1678" s="5">
        <v>21</v>
      </c>
      <c r="G1678" s="5">
        <v>33.761904761904759</v>
      </c>
      <c r="H1678" s="5">
        <v>29.19047619047619</v>
      </c>
      <c r="I1678" s="5">
        <v>4.5714285714285712</v>
      </c>
    </row>
    <row r="1679" spans="1:9" ht="15" customHeight="1" x14ac:dyDescent="0.25">
      <c r="A1679" s="3" t="s">
        <v>710</v>
      </c>
      <c r="B1679" s="3" t="s">
        <v>3693</v>
      </c>
      <c r="C1679" s="6">
        <v>16</v>
      </c>
      <c r="D1679" s="6">
        <v>692</v>
      </c>
      <c r="E1679" s="5">
        <f>C1679+D1679</f>
        <v>708</v>
      </c>
      <c r="F1679" s="5">
        <v>21</v>
      </c>
      <c r="G1679" s="5">
        <v>33.714285714285715</v>
      </c>
      <c r="H1679" s="5">
        <v>0.76190476190476186</v>
      </c>
      <c r="I1679" s="5">
        <v>32.952380952380949</v>
      </c>
    </row>
    <row r="1680" spans="1:9" ht="15" customHeight="1" x14ac:dyDescent="0.25">
      <c r="A1680" s="3" t="s">
        <v>963</v>
      </c>
      <c r="B1680" s="3" t="s">
        <v>3944</v>
      </c>
      <c r="C1680" s="6">
        <v>359</v>
      </c>
      <c r="D1680" s="6">
        <v>346</v>
      </c>
      <c r="E1680" s="5">
        <f>C1680+D1680</f>
        <v>705</v>
      </c>
      <c r="F1680" s="5">
        <v>21</v>
      </c>
      <c r="G1680" s="5">
        <v>33.571428571428569</v>
      </c>
      <c r="H1680" s="5">
        <v>17.095238095238095</v>
      </c>
      <c r="I1680" s="5">
        <v>16.476190476190474</v>
      </c>
    </row>
    <row r="1681" spans="1:9" ht="15" customHeight="1" x14ac:dyDescent="0.25">
      <c r="A1681" s="3" t="s">
        <v>2046</v>
      </c>
      <c r="B1681" s="3" t="s">
        <v>5025</v>
      </c>
      <c r="C1681" s="6">
        <v>580</v>
      </c>
      <c r="D1681" s="6">
        <v>124</v>
      </c>
      <c r="E1681" s="5">
        <f>C1681+D1681</f>
        <v>704</v>
      </c>
      <c r="F1681" s="5">
        <v>21</v>
      </c>
      <c r="G1681" s="5">
        <v>33.523809523809526</v>
      </c>
      <c r="H1681" s="5">
        <v>27.61904761904762</v>
      </c>
      <c r="I1681" s="5">
        <v>5.9047619047619051</v>
      </c>
    </row>
    <row r="1682" spans="1:9" ht="15" customHeight="1" x14ac:dyDescent="0.25">
      <c r="A1682" s="3" t="s">
        <v>1162</v>
      </c>
      <c r="B1682" s="3" t="s">
        <v>4142</v>
      </c>
      <c r="C1682" s="6">
        <v>588</v>
      </c>
      <c r="D1682" s="6">
        <v>114</v>
      </c>
      <c r="E1682" s="5">
        <f>C1682+D1682</f>
        <v>702</v>
      </c>
      <c r="F1682" s="5">
        <v>21</v>
      </c>
      <c r="G1682" s="5">
        <v>33.428571428571431</v>
      </c>
      <c r="H1682" s="5">
        <v>28</v>
      </c>
      <c r="I1682" s="5">
        <v>5.4285714285714288</v>
      </c>
    </row>
    <row r="1683" spans="1:9" ht="15" customHeight="1" x14ac:dyDescent="0.25">
      <c r="A1683" s="3" t="s">
        <v>2206</v>
      </c>
      <c r="B1683" s="3" t="s">
        <v>5184</v>
      </c>
      <c r="C1683" s="6">
        <v>644</v>
      </c>
      <c r="D1683" s="6">
        <v>55</v>
      </c>
      <c r="E1683" s="5">
        <f>C1683+D1683</f>
        <v>699</v>
      </c>
      <c r="F1683" s="5">
        <v>21</v>
      </c>
      <c r="G1683" s="5">
        <v>33.285714285714285</v>
      </c>
      <c r="H1683" s="5">
        <v>30.666666666666668</v>
      </c>
      <c r="I1683" s="5">
        <v>2.6190476190476191</v>
      </c>
    </row>
    <row r="1684" spans="1:9" ht="15" customHeight="1" x14ac:dyDescent="0.25">
      <c r="A1684" s="3" t="s">
        <v>2119</v>
      </c>
      <c r="B1684" s="3" t="s">
        <v>5097</v>
      </c>
      <c r="C1684" s="6">
        <v>558</v>
      </c>
      <c r="D1684" s="6">
        <v>140</v>
      </c>
      <c r="E1684" s="5">
        <f>C1684+D1684</f>
        <v>698</v>
      </c>
      <c r="F1684" s="5">
        <v>21</v>
      </c>
      <c r="G1684" s="5">
        <v>33.238095238095241</v>
      </c>
      <c r="H1684" s="5">
        <v>26.571428571428573</v>
      </c>
      <c r="I1684" s="5">
        <v>6.666666666666667</v>
      </c>
    </row>
    <row r="1685" spans="1:9" ht="15" customHeight="1" x14ac:dyDescent="0.25">
      <c r="A1685" s="3" t="s">
        <v>297</v>
      </c>
      <c r="B1685" s="3" t="s">
        <v>3279</v>
      </c>
      <c r="C1685" s="6">
        <v>695</v>
      </c>
      <c r="D1685" s="6">
        <v>1</v>
      </c>
      <c r="E1685" s="5">
        <f>C1685+D1685</f>
        <v>696</v>
      </c>
      <c r="F1685" s="5">
        <v>21</v>
      </c>
      <c r="G1685" s="5">
        <v>33.142857142857146</v>
      </c>
      <c r="H1685" s="5">
        <v>33.095238095238095</v>
      </c>
      <c r="I1685" s="5">
        <v>4.7619047619047616E-2</v>
      </c>
    </row>
    <row r="1686" spans="1:9" ht="15" customHeight="1" x14ac:dyDescent="0.25">
      <c r="A1686" s="3" t="s">
        <v>2255</v>
      </c>
      <c r="B1686" s="3" t="s">
        <v>5231</v>
      </c>
      <c r="C1686" s="6">
        <v>642</v>
      </c>
      <c r="D1686" s="6">
        <v>52</v>
      </c>
      <c r="E1686" s="5">
        <f>C1686+D1686</f>
        <v>694</v>
      </c>
      <c r="F1686" s="5">
        <v>21</v>
      </c>
      <c r="G1686" s="5">
        <v>33.047619047619051</v>
      </c>
      <c r="H1686" s="5">
        <v>30.571428571428573</v>
      </c>
      <c r="I1686" s="5">
        <v>2.4761904761904763</v>
      </c>
    </row>
    <row r="1687" spans="1:9" ht="15" customHeight="1" x14ac:dyDescent="0.25">
      <c r="A1687" s="3" t="s">
        <v>1675</v>
      </c>
      <c r="B1687" s="3" t="s">
        <v>4654</v>
      </c>
      <c r="C1687" s="6">
        <v>640</v>
      </c>
      <c r="D1687" s="6">
        <v>53</v>
      </c>
      <c r="E1687" s="5">
        <f>C1687+D1687</f>
        <v>693</v>
      </c>
      <c r="F1687" s="5">
        <v>21</v>
      </c>
      <c r="G1687" s="5">
        <v>33</v>
      </c>
      <c r="H1687" s="5">
        <v>30.476190476190474</v>
      </c>
      <c r="I1687" s="5">
        <v>2.5238095238095237</v>
      </c>
    </row>
    <row r="1688" spans="1:9" ht="15" customHeight="1" x14ac:dyDescent="0.25">
      <c r="A1688" s="3" t="s">
        <v>1076</v>
      </c>
      <c r="B1688" s="3" t="s">
        <v>4057</v>
      </c>
      <c r="C1688" s="6">
        <v>207</v>
      </c>
      <c r="D1688" s="6">
        <v>483</v>
      </c>
      <c r="E1688" s="5">
        <f>C1688+D1688</f>
        <v>690</v>
      </c>
      <c r="F1688" s="5">
        <v>21</v>
      </c>
      <c r="G1688" s="5">
        <v>32.857142857142854</v>
      </c>
      <c r="H1688" s="5">
        <v>9.8571428571428577</v>
      </c>
      <c r="I1688" s="5">
        <v>23</v>
      </c>
    </row>
    <row r="1689" spans="1:9" ht="15" customHeight="1" x14ac:dyDescent="0.25">
      <c r="A1689" s="3" t="s">
        <v>2232</v>
      </c>
      <c r="B1689" s="3" t="s">
        <v>5208</v>
      </c>
      <c r="C1689" s="6">
        <v>230</v>
      </c>
      <c r="D1689" s="6">
        <v>460</v>
      </c>
      <c r="E1689" s="5">
        <f>C1689+D1689</f>
        <v>690</v>
      </c>
      <c r="F1689" s="5">
        <v>21</v>
      </c>
      <c r="G1689" s="5">
        <v>32.857142857142854</v>
      </c>
      <c r="H1689" s="5">
        <v>10.952380952380953</v>
      </c>
      <c r="I1689" s="5">
        <v>21.904761904761905</v>
      </c>
    </row>
    <row r="1690" spans="1:9" ht="15" customHeight="1" x14ac:dyDescent="0.25">
      <c r="A1690" s="3" t="s">
        <v>1932</v>
      </c>
      <c r="B1690" s="3" t="s">
        <v>4911</v>
      </c>
      <c r="C1690" s="6">
        <v>485</v>
      </c>
      <c r="D1690" s="6">
        <v>204</v>
      </c>
      <c r="E1690" s="5">
        <f>C1690+D1690</f>
        <v>689</v>
      </c>
      <c r="F1690" s="5">
        <v>21</v>
      </c>
      <c r="G1690" s="5">
        <v>32.80952380952381</v>
      </c>
      <c r="H1690" s="5">
        <v>23.095238095238095</v>
      </c>
      <c r="I1690" s="5">
        <v>9.7142857142857135</v>
      </c>
    </row>
    <row r="1691" spans="1:9" ht="15" customHeight="1" x14ac:dyDescent="0.25">
      <c r="A1691" s="3" t="s">
        <v>1997</v>
      </c>
      <c r="B1691" s="3" t="s">
        <v>4976</v>
      </c>
      <c r="C1691" s="6">
        <v>511</v>
      </c>
      <c r="D1691" s="6">
        <v>176</v>
      </c>
      <c r="E1691" s="5">
        <f>C1691+D1691</f>
        <v>687</v>
      </c>
      <c r="F1691" s="5">
        <v>21</v>
      </c>
      <c r="G1691" s="5">
        <v>32.714285714285715</v>
      </c>
      <c r="H1691" s="5">
        <v>24.333333333333332</v>
      </c>
      <c r="I1691" s="5">
        <v>8.3809523809523814</v>
      </c>
    </row>
    <row r="1692" spans="1:9" ht="15" customHeight="1" x14ac:dyDescent="0.25">
      <c r="A1692" s="3" t="s">
        <v>2764</v>
      </c>
      <c r="B1692" s="3" t="s">
        <v>5739</v>
      </c>
      <c r="C1692" s="6">
        <v>275</v>
      </c>
      <c r="D1692" s="6">
        <v>412</v>
      </c>
      <c r="E1692" s="5">
        <f>C1692+D1692</f>
        <v>687</v>
      </c>
      <c r="F1692" s="5">
        <v>21</v>
      </c>
      <c r="G1692" s="5">
        <v>32.714285714285715</v>
      </c>
      <c r="H1692" s="5">
        <v>13.095238095238095</v>
      </c>
      <c r="I1692" s="5">
        <v>19.61904761904762</v>
      </c>
    </row>
    <row r="1693" spans="1:9" ht="15" customHeight="1" x14ac:dyDescent="0.25">
      <c r="A1693" s="3" t="s">
        <v>517</v>
      </c>
      <c r="B1693" s="3" t="s">
        <v>3501</v>
      </c>
      <c r="C1693" s="6">
        <v>165</v>
      </c>
      <c r="D1693" s="6">
        <v>520</v>
      </c>
      <c r="E1693" s="5">
        <f>C1693+D1693</f>
        <v>685</v>
      </c>
      <c r="F1693" s="5">
        <v>21</v>
      </c>
      <c r="G1693" s="5">
        <v>32.61904761904762</v>
      </c>
      <c r="H1693" s="5">
        <v>7.8571428571428568</v>
      </c>
      <c r="I1693" s="5">
        <v>24.761904761904763</v>
      </c>
    </row>
    <row r="1694" spans="1:9" ht="15" customHeight="1" x14ac:dyDescent="0.25">
      <c r="A1694" s="3" t="s">
        <v>730</v>
      </c>
      <c r="B1694" s="3" t="s">
        <v>3713</v>
      </c>
      <c r="C1694" s="6">
        <v>571</v>
      </c>
      <c r="D1694" s="6">
        <v>114</v>
      </c>
      <c r="E1694" s="5">
        <f>C1694+D1694</f>
        <v>685</v>
      </c>
      <c r="F1694" s="4">
        <v>21</v>
      </c>
      <c r="G1694" s="5">
        <v>32.61904761904762</v>
      </c>
      <c r="H1694" s="5">
        <v>27.19047619047619</v>
      </c>
      <c r="I1694" s="5">
        <v>5.4285714285714288</v>
      </c>
    </row>
    <row r="1695" spans="1:9" ht="15" customHeight="1" x14ac:dyDescent="0.25">
      <c r="A1695" s="3" t="s">
        <v>254</v>
      </c>
      <c r="B1695" s="3" t="s">
        <v>3236</v>
      </c>
      <c r="C1695" s="6">
        <v>200</v>
      </c>
      <c r="D1695" s="6">
        <v>484</v>
      </c>
      <c r="E1695" s="5">
        <f>C1695+D1695</f>
        <v>684</v>
      </c>
      <c r="F1695" s="5">
        <v>21</v>
      </c>
      <c r="G1695" s="5">
        <v>32.571428571428569</v>
      </c>
      <c r="H1695" s="5">
        <v>9.5238095238095237</v>
      </c>
      <c r="I1695" s="5">
        <v>23.047619047619047</v>
      </c>
    </row>
    <row r="1696" spans="1:9" ht="15" customHeight="1" x14ac:dyDescent="0.25">
      <c r="A1696" s="3" t="s">
        <v>1834</v>
      </c>
      <c r="B1696" s="3" t="s">
        <v>4813</v>
      </c>
      <c r="C1696" s="6">
        <v>451</v>
      </c>
      <c r="D1696" s="6">
        <v>233</v>
      </c>
      <c r="E1696" s="5">
        <f>C1696+D1696</f>
        <v>684</v>
      </c>
      <c r="F1696" s="5">
        <v>21</v>
      </c>
      <c r="G1696" s="5">
        <v>32.571428571428569</v>
      </c>
      <c r="H1696" s="5">
        <v>21.476190476190474</v>
      </c>
      <c r="I1696" s="5">
        <v>11.095238095238095</v>
      </c>
    </row>
    <row r="1697" spans="1:9" ht="15" customHeight="1" x14ac:dyDescent="0.25">
      <c r="A1697" s="3" t="s">
        <v>906</v>
      </c>
      <c r="B1697" s="3" t="s">
        <v>3887</v>
      </c>
      <c r="C1697" s="6">
        <v>23</v>
      </c>
      <c r="D1697" s="6">
        <v>658</v>
      </c>
      <c r="E1697" s="5">
        <f>C1697+D1697</f>
        <v>681</v>
      </c>
      <c r="F1697" s="5">
        <v>21</v>
      </c>
      <c r="G1697" s="5">
        <v>32.428571428571431</v>
      </c>
      <c r="H1697" s="5">
        <v>1.0952380952380953</v>
      </c>
      <c r="I1697" s="5">
        <v>31.333333333333332</v>
      </c>
    </row>
    <row r="1698" spans="1:9" ht="15" customHeight="1" x14ac:dyDescent="0.25">
      <c r="A1698" s="3" t="s">
        <v>112</v>
      </c>
      <c r="B1698" s="3" t="s">
        <v>3094</v>
      </c>
      <c r="C1698" s="6">
        <v>494</v>
      </c>
      <c r="D1698" s="6">
        <v>186</v>
      </c>
      <c r="E1698" s="5">
        <f>C1698+D1698</f>
        <v>680</v>
      </c>
      <c r="F1698" s="5">
        <v>21</v>
      </c>
      <c r="G1698" s="5">
        <v>32.38095238095238</v>
      </c>
      <c r="H1698" s="5">
        <v>23.523809523809526</v>
      </c>
      <c r="I1698" s="5">
        <v>8.8571428571428577</v>
      </c>
    </row>
    <row r="1699" spans="1:9" ht="15" customHeight="1" x14ac:dyDescent="0.25">
      <c r="A1699" s="3" t="s">
        <v>767</v>
      </c>
      <c r="B1699" s="3" t="s">
        <v>3750</v>
      </c>
      <c r="C1699" s="6">
        <v>218</v>
      </c>
      <c r="D1699" s="6">
        <v>462</v>
      </c>
      <c r="E1699" s="5">
        <f>C1699+D1699</f>
        <v>680</v>
      </c>
      <c r="F1699" s="5">
        <v>21</v>
      </c>
      <c r="G1699" s="5">
        <v>32.38095238095238</v>
      </c>
      <c r="H1699" s="5">
        <v>10.380952380952381</v>
      </c>
      <c r="I1699" s="5">
        <v>22</v>
      </c>
    </row>
    <row r="1700" spans="1:9" ht="15" customHeight="1" x14ac:dyDescent="0.25">
      <c r="A1700" s="3" t="s">
        <v>2283</v>
      </c>
      <c r="B1700" s="3" t="s">
        <v>5259</v>
      </c>
      <c r="C1700" s="6">
        <v>553</v>
      </c>
      <c r="D1700" s="6">
        <v>126</v>
      </c>
      <c r="E1700" s="5">
        <f>C1700+D1700</f>
        <v>679</v>
      </c>
      <c r="F1700" s="5">
        <v>21</v>
      </c>
      <c r="G1700" s="5">
        <v>32.333333333333336</v>
      </c>
      <c r="H1700" s="5">
        <v>26.333333333333332</v>
      </c>
      <c r="I1700" s="5">
        <v>6</v>
      </c>
    </row>
    <row r="1701" spans="1:9" ht="15" customHeight="1" x14ac:dyDescent="0.25">
      <c r="A1701" s="3" t="s">
        <v>2647</v>
      </c>
      <c r="B1701" s="3" t="s">
        <v>5622</v>
      </c>
      <c r="C1701" s="6">
        <v>302</v>
      </c>
      <c r="D1701" s="6">
        <v>375</v>
      </c>
      <c r="E1701" s="5">
        <f>C1701+D1701</f>
        <v>677</v>
      </c>
      <c r="F1701" s="5">
        <v>21</v>
      </c>
      <c r="G1701" s="5">
        <v>32.238095238095241</v>
      </c>
      <c r="H1701" s="5">
        <v>14.380952380952381</v>
      </c>
      <c r="I1701" s="5">
        <v>17.857142857142858</v>
      </c>
    </row>
    <row r="1702" spans="1:9" ht="15" customHeight="1" x14ac:dyDescent="0.25">
      <c r="A1702" s="3" t="s">
        <v>729</v>
      </c>
      <c r="B1702" s="3" t="s">
        <v>3712</v>
      </c>
      <c r="C1702" s="6">
        <v>450</v>
      </c>
      <c r="D1702" s="6">
        <v>226</v>
      </c>
      <c r="E1702" s="5">
        <f>C1702+D1702</f>
        <v>676</v>
      </c>
      <c r="F1702" s="4">
        <v>12</v>
      </c>
      <c r="G1702" s="5">
        <v>56.333333333333336</v>
      </c>
      <c r="H1702" s="5">
        <v>37.5</v>
      </c>
      <c r="I1702" s="5">
        <v>18.833333333333332</v>
      </c>
    </row>
    <row r="1703" spans="1:9" ht="15" customHeight="1" x14ac:dyDescent="0.25">
      <c r="A1703" s="3" t="s">
        <v>2077</v>
      </c>
      <c r="B1703" s="3" t="s">
        <v>5056</v>
      </c>
      <c r="C1703" s="6">
        <v>665</v>
      </c>
      <c r="D1703" s="6">
        <v>10</v>
      </c>
      <c r="E1703" s="5">
        <f>C1703+D1703</f>
        <v>675</v>
      </c>
      <c r="F1703" s="5">
        <v>21</v>
      </c>
      <c r="G1703" s="5">
        <v>32.142857142857146</v>
      </c>
      <c r="H1703" s="5">
        <v>31.666666666666668</v>
      </c>
      <c r="I1703" s="5">
        <v>0.47619047619047616</v>
      </c>
    </row>
    <row r="1704" spans="1:9" ht="15" customHeight="1" x14ac:dyDescent="0.25">
      <c r="A1704" s="3" t="s">
        <v>2626</v>
      </c>
      <c r="B1704" s="3" t="s">
        <v>5601</v>
      </c>
      <c r="C1704" s="6">
        <v>208</v>
      </c>
      <c r="D1704" s="6">
        <v>463</v>
      </c>
      <c r="E1704" s="5">
        <f>C1704+D1704</f>
        <v>671</v>
      </c>
      <c r="F1704" s="5">
        <v>21</v>
      </c>
      <c r="G1704" s="5">
        <v>31.952380952380953</v>
      </c>
      <c r="H1704" s="5">
        <v>9.9047619047619051</v>
      </c>
      <c r="I1704" s="5">
        <v>22.047619047619047</v>
      </c>
    </row>
    <row r="1705" spans="1:9" ht="15" customHeight="1" x14ac:dyDescent="0.25">
      <c r="A1705" s="3" t="s">
        <v>410</v>
      </c>
      <c r="B1705" s="3" t="s">
        <v>3392</v>
      </c>
      <c r="C1705" s="6">
        <v>231</v>
      </c>
      <c r="D1705" s="6">
        <v>434</v>
      </c>
      <c r="E1705" s="5">
        <f>C1705+D1705</f>
        <v>665</v>
      </c>
      <c r="F1705" s="5">
        <v>21</v>
      </c>
      <c r="G1705" s="5">
        <v>31.666666666666668</v>
      </c>
      <c r="H1705" s="5">
        <v>11</v>
      </c>
      <c r="I1705" s="5">
        <v>20.666666666666668</v>
      </c>
    </row>
    <row r="1706" spans="1:9" ht="15" customHeight="1" x14ac:dyDescent="0.25">
      <c r="A1706" s="3" t="s">
        <v>1600</v>
      </c>
      <c r="B1706" s="3" t="s">
        <v>4579</v>
      </c>
      <c r="C1706" s="6">
        <v>259</v>
      </c>
      <c r="D1706" s="6">
        <v>406</v>
      </c>
      <c r="E1706" s="5">
        <f>C1706+D1706</f>
        <v>665</v>
      </c>
      <c r="F1706" s="5">
        <v>21</v>
      </c>
      <c r="G1706" s="5">
        <v>31.666666666666668</v>
      </c>
      <c r="H1706" s="5">
        <v>12.333333333333334</v>
      </c>
      <c r="I1706" s="5">
        <v>19.333333333333332</v>
      </c>
    </row>
    <row r="1707" spans="1:9" ht="15" customHeight="1" x14ac:dyDescent="0.25">
      <c r="A1707" s="3" t="s">
        <v>849</v>
      </c>
      <c r="B1707" s="3" t="s">
        <v>3831</v>
      </c>
      <c r="C1707" s="6">
        <v>619</v>
      </c>
      <c r="D1707" s="6">
        <v>45</v>
      </c>
      <c r="E1707" s="5">
        <f>C1707+D1707</f>
        <v>664</v>
      </c>
      <c r="F1707" s="5">
        <v>21</v>
      </c>
      <c r="G1707" s="5">
        <v>31.61904761904762</v>
      </c>
      <c r="H1707" s="5">
        <v>29.476190476190474</v>
      </c>
      <c r="I1707" s="5">
        <v>2.1428571428571428</v>
      </c>
    </row>
    <row r="1708" spans="1:9" ht="15" customHeight="1" x14ac:dyDescent="0.25">
      <c r="A1708" s="3" t="s">
        <v>2073</v>
      </c>
      <c r="B1708" s="3" t="s">
        <v>5052</v>
      </c>
      <c r="C1708" s="6">
        <v>537</v>
      </c>
      <c r="D1708" s="6">
        <v>125</v>
      </c>
      <c r="E1708" s="5">
        <f>C1708+D1708</f>
        <v>662</v>
      </c>
      <c r="F1708" s="5">
        <v>21</v>
      </c>
      <c r="G1708" s="5">
        <v>31.523809523809526</v>
      </c>
      <c r="H1708" s="5">
        <v>25.571428571428573</v>
      </c>
      <c r="I1708" s="5">
        <v>5.9523809523809526</v>
      </c>
    </row>
    <row r="1709" spans="1:9" ht="15" customHeight="1" x14ac:dyDescent="0.25">
      <c r="A1709" s="3" t="s">
        <v>2237</v>
      </c>
      <c r="B1709" s="3" t="s">
        <v>5213</v>
      </c>
      <c r="C1709" s="6">
        <v>545</v>
      </c>
      <c r="D1709" s="6">
        <v>114</v>
      </c>
      <c r="E1709" s="5">
        <f>C1709+D1709</f>
        <v>659</v>
      </c>
      <c r="F1709" s="5">
        <v>21</v>
      </c>
      <c r="G1709" s="5">
        <v>31.38095238095238</v>
      </c>
      <c r="H1709" s="5">
        <v>25.952380952380953</v>
      </c>
      <c r="I1709" s="5">
        <v>5.4285714285714288</v>
      </c>
    </row>
    <row r="1710" spans="1:9" ht="15" customHeight="1" x14ac:dyDescent="0.25">
      <c r="A1710" s="3" t="s">
        <v>329</v>
      </c>
      <c r="B1710" s="3" t="s">
        <v>3311</v>
      </c>
      <c r="C1710" s="6">
        <v>279</v>
      </c>
      <c r="D1710" s="6">
        <v>378</v>
      </c>
      <c r="E1710" s="5">
        <f>C1710+D1710</f>
        <v>657</v>
      </c>
      <c r="F1710" s="5">
        <v>21</v>
      </c>
      <c r="G1710" s="5">
        <v>31.285714285714285</v>
      </c>
      <c r="H1710" s="5">
        <v>13.285714285714286</v>
      </c>
      <c r="I1710" s="5">
        <v>18</v>
      </c>
    </row>
    <row r="1711" spans="1:9" ht="15" customHeight="1" x14ac:dyDescent="0.25">
      <c r="A1711" s="3" t="s">
        <v>614</v>
      </c>
      <c r="B1711" s="3" t="s">
        <v>3597</v>
      </c>
      <c r="C1711" s="6">
        <v>489</v>
      </c>
      <c r="D1711" s="6">
        <v>166</v>
      </c>
      <c r="E1711" s="5">
        <f>C1711+D1711</f>
        <v>655</v>
      </c>
      <c r="F1711" s="5">
        <v>21</v>
      </c>
      <c r="G1711" s="5">
        <v>31.19047619047619</v>
      </c>
      <c r="H1711" s="5">
        <v>23.285714285714285</v>
      </c>
      <c r="I1711" s="5">
        <v>7.9047619047619051</v>
      </c>
    </row>
    <row r="1712" spans="1:9" ht="15" customHeight="1" x14ac:dyDescent="0.25">
      <c r="A1712" s="3" t="s">
        <v>2612</v>
      </c>
      <c r="B1712" s="3" t="s">
        <v>5587</v>
      </c>
      <c r="C1712" s="6">
        <v>585</v>
      </c>
      <c r="D1712" s="6">
        <v>70</v>
      </c>
      <c r="E1712" s="5">
        <f>C1712+D1712</f>
        <v>655</v>
      </c>
      <c r="F1712" s="5">
        <v>21</v>
      </c>
      <c r="G1712" s="5">
        <v>31.19047619047619</v>
      </c>
      <c r="H1712" s="5">
        <v>27.857142857142858</v>
      </c>
      <c r="I1712" s="5">
        <v>3.3333333333333335</v>
      </c>
    </row>
    <row r="1713" spans="1:9" ht="15" customHeight="1" x14ac:dyDescent="0.25">
      <c r="A1713" s="3" t="s">
        <v>1214</v>
      </c>
      <c r="B1713" s="3" t="s">
        <v>4194</v>
      </c>
      <c r="C1713" s="6">
        <v>604</v>
      </c>
      <c r="D1713" s="6">
        <v>50</v>
      </c>
      <c r="E1713" s="5">
        <f>C1713+D1713</f>
        <v>654</v>
      </c>
      <c r="F1713" s="5">
        <v>21</v>
      </c>
      <c r="G1713" s="5">
        <v>31.142857142857142</v>
      </c>
      <c r="H1713" s="5">
        <v>28.761904761904763</v>
      </c>
      <c r="I1713" s="5">
        <v>2.3809523809523809</v>
      </c>
    </row>
    <row r="1714" spans="1:9" ht="15" customHeight="1" x14ac:dyDescent="0.25">
      <c r="A1714" s="3" t="s">
        <v>894</v>
      </c>
      <c r="B1714" s="3" t="s">
        <v>3875</v>
      </c>
      <c r="C1714" s="6">
        <v>405</v>
      </c>
      <c r="D1714" s="6">
        <v>245</v>
      </c>
      <c r="E1714" s="5">
        <f>C1714+D1714</f>
        <v>650</v>
      </c>
      <c r="F1714" s="4">
        <v>21</v>
      </c>
      <c r="G1714" s="5">
        <v>30.952380952380953</v>
      </c>
      <c r="H1714" s="5">
        <v>19.285714285714285</v>
      </c>
      <c r="I1714" s="5">
        <v>11.666666666666666</v>
      </c>
    </row>
    <row r="1715" spans="1:9" ht="15" customHeight="1" x14ac:dyDescent="0.25">
      <c r="A1715" s="3" t="s">
        <v>146</v>
      </c>
      <c r="B1715" s="3" t="s">
        <v>3128</v>
      </c>
      <c r="C1715" s="6">
        <v>290</v>
      </c>
      <c r="D1715" s="6">
        <v>359</v>
      </c>
      <c r="E1715" s="5">
        <f>C1715+D1715</f>
        <v>649</v>
      </c>
      <c r="F1715" s="5">
        <v>21</v>
      </c>
      <c r="G1715" s="5">
        <v>30.904761904761905</v>
      </c>
      <c r="H1715" s="5">
        <v>13.80952380952381</v>
      </c>
      <c r="I1715" s="5">
        <v>17.095238095238095</v>
      </c>
    </row>
    <row r="1716" spans="1:9" ht="15" customHeight="1" x14ac:dyDescent="0.25">
      <c r="A1716" s="3" t="s">
        <v>859</v>
      </c>
      <c r="B1716" s="3" t="s">
        <v>3841</v>
      </c>
      <c r="C1716" s="6">
        <v>626</v>
      </c>
      <c r="D1716" s="6">
        <v>23</v>
      </c>
      <c r="E1716" s="5">
        <f>C1716+D1716</f>
        <v>649</v>
      </c>
      <c r="F1716" s="5">
        <v>21</v>
      </c>
      <c r="G1716" s="5">
        <v>30.904761904761905</v>
      </c>
      <c r="H1716" s="5">
        <v>29.80952380952381</v>
      </c>
      <c r="I1716" s="5">
        <v>1.0952380952380953</v>
      </c>
    </row>
    <row r="1717" spans="1:9" ht="15" customHeight="1" x14ac:dyDescent="0.25">
      <c r="A1717" s="3" t="s">
        <v>2734</v>
      </c>
      <c r="B1717" s="3" t="s">
        <v>5709</v>
      </c>
      <c r="C1717" s="6">
        <v>306</v>
      </c>
      <c r="D1717" s="6">
        <v>343</v>
      </c>
      <c r="E1717" s="5">
        <f>C1717+D1717</f>
        <v>649</v>
      </c>
      <c r="F1717" s="5">
        <v>21</v>
      </c>
      <c r="G1717" s="5">
        <v>30.904761904761905</v>
      </c>
      <c r="H1717" s="5">
        <v>14.571428571428571</v>
      </c>
      <c r="I1717" s="5">
        <v>16.333333333333332</v>
      </c>
    </row>
    <row r="1718" spans="1:9" ht="15" customHeight="1" x14ac:dyDescent="0.25">
      <c r="A1718" s="3" t="s">
        <v>755</v>
      </c>
      <c r="B1718" s="3" t="s">
        <v>3738</v>
      </c>
      <c r="C1718" s="6">
        <v>603</v>
      </c>
      <c r="D1718" s="6">
        <v>44</v>
      </c>
      <c r="E1718" s="5">
        <f>C1718+D1718</f>
        <v>647</v>
      </c>
      <c r="F1718" s="5">
        <v>21</v>
      </c>
      <c r="G1718" s="5">
        <v>30.80952380952381</v>
      </c>
      <c r="H1718" s="5">
        <v>28.714285714285715</v>
      </c>
      <c r="I1718" s="5">
        <v>2.0952380952380953</v>
      </c>
    </row>
    <row r="1719" spans="1:9" ht="15" customHeight="1" x14ac:dyDescent="0.25">
      <c r="A1719" s="3" t="s">
        <v>1864</v>
      </c>
      <c r="B1719" s="3" t="s">
        <v>4843</v>
      </c>
      <c r="C1719" s="6">
        <v>220</v>
      </c>
      <c r="D1719" s="6">
        <v>426</v>
      </c>
      <c r="E1719" s="5">
        <f>C1719+D1719</f>
        <v>646</v>
      </c>
      <c r="F1719" s="5">
        <v>21</v>
      </c>
      <c r="G1719" s="5">
        <v>30.761904761904763</v>
      </c>
      <c r="H1719" s="5">
        <v>10.476190476190476</v>
      </c>
      <c r="I1719" s="5">
        <v>20.285714285714285</v>
      </c>
    </row>
    <row r="1720" spans="1:9" ht="15" customHeight="1" x14ac:dyDescent="0.25">
      <c r="A1720" s="3" t="s">
        <v>1562</v>
      </c>
      <c r="B1720" s="3" t="s">
        <v>4541</v>
      </c>
      <c r="C1720" s="6">
        <v>483</v>
      </c>
      <c r="D1720" s="6">
        <v>162</v>
      </c>
      <c r="E1720" s="5">
        <f>C1720+D1720</f>
        <v>645</v>
      </c>
      <c r="F1720" s="5">
        <v>21</v>
      </c>
      <c r="G1720" s="5">
        <v>30.714285714285715</v>
      </c>
      <c r="H1720" s="5">
        <v>23</v>
      </c>
      <c r="I1720" s="5">
        <v>7.7142857142857144</v>
      </c>
    </row>
    <row r="1721" spans="1:9" ht="15" customHeight="1" x14ac:dyDescent="0.25">
      <c r="A1721" s="3" t="s">
        <v>2275</v>
      </c>
      <c r="B1721" s="3" t="s">
        <v>5251</v>
      </c>
      <c r="C1721" s="6">
        <v>508</v>
      </c>
      <c r="D1721" s="6">
        <v>136</v>
      </c>
      <c r="E1721" s="5">
        <f>C1721+D1721</f>
        <v>644</v>
      </c>
      <c r="F1721" s="5">
        <v>21</v>
      </c>
      <c r="G1721" s="5">
        <v>30.666666666666668</v>
      </c>
      <c r="H1721" s="5">
        <v>24.19047619047619</v>
      </c>
      <c r="I1721" s="5">
        <v>6.4761904761904763</v>
      </c>
    </row>
    <row r="1722" spans="1:9" ht="15" customHeight="1" x14ac:dyDescent="0.25">
      <c r="A1722" s="3" t="s">
        <v>1351</v>
      </c>
      <c r="B1722" s="3" t="s">
        <v>4331</v>
      </c>
      <c r="C1722" s="6">
        <v>612</v>
      </c>
      <c r="D1722" s="6">
        <v>31</v>
      </c>
      <c r="E1722" s="5">
        <f>C1722+D1722</f>
        <v>643</v>
      </c>
      <c r="F1722" s="5">
        <v>21</v>
      </c>
      <c r="G1722" s="5">
        <v>30.61904761904762</v>
      </c>
      <c r="H1722" s="5">
        <v>29.142857142857142</v>
      </c>
      <c r="I1722" s="5">
        <v>1.4761904761904763</v>
      </c>
    </row>
    <row r="1723" spans="1:9" ht="15" customHeight="1" x14ac:dyDescent="0.25">
      <c r="A1723" s="3" t="s">
        <v>1226</v>
      </c>
      <c r="B1723" s="3" t="s">
        <v>4206</v>
      </c>
      <c r="C1723" s="6">
        <v>482</v>
      </c>
      <c r="D1723" s="6">
        <v>160</v>
      </c>
      <c r="E1723" s="5">
        <f>C1723+D1723</f>
        <v>642</v>
      </c>
      <c r="F1723" s="5">
        <v>21</v>
      </c>
      <c r="G1723" s="5">
        <v>30.571428571428573</v>
      </c>
      <c r="H1723" s="5">
        <v>22.952380952380953</v>
      </c>
      <c r="I1723" s="5">
        <v>7.6190476190476186</v>
      </c>
    </row>
    <row r="1724" spans="1:9" ht="15" customHeight="1" x14ac:dyDescent="0.25">
      <c r="A1724" s="3" t="s">
        <v>2608</v>
      </c>
      <c r="B1724" s="3" t="s">
        <v>5583</v>
      </c>
      <c r="C1724" s="6">
        <v>417</v>
      </c>
      <c r="D1724" s="6">
        <v>225</v>
      </c>
      <c r="E1724" s="5">
        <f>C1724+D1724</f>
        <v>642</v>
      </c>
      <c r="F1724" s="5">
        <v>21</v>
      </c>
      <c r="G1724" s="5">
        <v>30.571428571428573</v>
      </c>
      <c r="H1724" s="5">
        <v>19.857142857142858</v>
      </c>
      <c r="I1724" s="5">
        <v>10.714285714285714</v>
      </c>
    </row>
    <row r="1725" spans="1:9" ht="15" customHeight="1" x14ac:dyDescent="0.25">
      <c r="A1725" s="3" t="s">
        <v>569</v>
      </c>
      <c r="B1725" s="3" t="s">
        <v>3553</v>
      </c>
      <c r="C1725" s="6">
        <v>363</v>
      </c>
      <c r="D1725" s="6">
        <v>278</v>
      </c>
      <c r="E1725" s="5">
        <f>C1725+D1725</f>
        <v>641</v>
      </c>
      <c r="F1725" s="5">
        <v>21</v>
      </c>
      <c r="G1725" s="5">
        <v>30.523809523809526</v>
      </c>
      <c r="H1725" s="5">
        <v>17.285714285714285</v>
      </c>
      <c r="I1725" s="5">
        <v>13.238095238095237</v>
      </c>
    </row>
    <row r="1726" spans="1:9" ht="15" customHeight="1" x14ac:dyDescent="0.25">
      <c r="A1726" s="3" t="s">
        <v>2325</v>
      </c>
      <c r="B1726" s="3" t="s">
        <v>5301</v>
      </c>
      <c r="C1726" s="6">
        <v>237</v>
      </c>
      <c r="D1726" s="6">
        <v>404</v>
      </c>
      <c r="E1726" s="5">
        <f>C1726+D1726</f>
        <v>641</v>
      </c>
      <c r="F1726" s="5">
        <v>21</v>
      </c>
      <c r="G1726" s="5">
        <v>30.523809523809526</v>
      </c>
      <c r="H1726" s="5">
        <v>11.285714285714286</v>
      </c>
      <c r="I1726" s="5">
        <v>19.238095238095237</v>
      </c>
    </row>
    <row r="1727" spans="1:9" ht="15" customHeight="1" x14ac:dyDescent="0.25">
      <c r="A1727" s="3" t="s">
        <v>1462</v>
      </c>
      <c r="B1727" s="3" t="s">
        <v>4442</v>
      </c>
      <c r="C1727" s="6">
        <v>329</v>
      </c>
      <c r="D1727" s="6">
        <v>311</v>
      </c>
      <c r="E1727" s="5">
        <f>C1727+D1727</f>
        <v>640</v>
      </c>
      <c r="F1727" s="5">
        <v>21</v>
      </c>
      <c r="G1727" s="5">
        <v>30.476190476190474</v>
      </c>
      <c r="H1727" s="5">
        <v>15.666666666666666</v>
      </c>
      <c r="I1727" s="5">
        <v>14.80952380952381</v>
      </c>
    </row>
    <row r="1728" spans="1:9" ht="15" customHeight="1" x14ac:dyDescent="0.25">
      <c r="A1728" s="3" t="s">
        <v>2777</v>
      </c>
      <c r="B1728" s="3" t="s">
        <v>5751</v>
      </c>
      <c r="C1728" s="6">
        <v>489</v>
      </c>
      <c r="D1728" s="6">
        <v>151</v>
      </c>
      <c r="E1728" s="5">
        <f>C1728+D1728</f>
        <v>640</v>
      </c>
      <c r="F1728" s="5">
        <v>21</v>
      </c>
      <c r="G1728" s="5">
        <v>30.476190476190474</v>
      </c>
      <c r="H1728" s="5">
        <v>23.285714285714285</v>
      </c>
      <c r="I1728" s="5">
        <v>7.1904761904761907</v>
      </c>
    </row>
    <row r="1729" spans="1:9" ht="15" customHeight="1" x14ac:dyDescent="0.25">
      <c r="A1729" s="3" t="s">
        <v>355</v>
      </c>
      <c r="B1729" s="3" t="s">
        <v>3337</v>
      </c>
      <c r="C1729" s="6">
        <v>331</v>
      </c>
      <c r="D1729" s="6">
        <v>308</v>
      </c>
      <c r="E1729" s="5">
        <f>C1729+D1729</f>
        <v>639</v>
      </c>
      <c r="F1729" s="5">
        <v>21</v>
      </c>
      <c r="G1729" s="5">
        <v>30.428571428571427</v>
      </c>
      <c r="H1729" s="5">
        <v>15.761904761904763</v>
      </c>
      <c r="I1729" s="5">
        <v>14.666666666666666</v>
      </c>
    </row>
    <row r="1730" spans="1:9" ht="15" customHeight="1" x14ac:dyDescent="0.25">
      <c r="A1730" s="3" t="s">
        <v>2487</v>
      </c>
      <c r="B1730" s="3" t="s">
        <v>5462</v>
      </c>
      <c r="C1730" s="6">
        <v>189</v>
      </c>
      <c r="D1730" s="6">
        <v>450</v>
      </c>
      <c r="E1730" s="5">
        <f>C1730+D1730</f>
        <v>639</v>
      </c>
      <c r="F1730" s="5">
        <v>21</v>
      </c>
      <c r="G1730" s="5">
        <v>30.428571428571427</v>
      </c>
      <c r="H1730" s="5">
        <v>9</v>
      </c>
      <c r="I1730" s="5">
        <v>21.428571428571427</v>
      </c>
    </row>
    <row r="1731" spans="1:9" ht="15" customHeight="1" x14ac:dyDescent="0.25">
      <c r="A1731" s="3" t="s">
        <v>1576</v>
      </c>
      <c r="B1731" s="3" t="s">
        <v>4555</v>
      </c>
      <c r="C1731" s="6">
        <v>568</v>
      </c>
      <c r="D1731" s="6">
        <v>70</v>
      </c>
      <c r="E1731" s="5">
        <f>C1731+D1731</f>
        <v>638</v>
      </c>
      <c r="F1731" s="5">
        <v>21</v>
      </c>
      <c r="G1731" s="5">
        <v>30.38095238095238</v>
      </c>
      <c r="H1731" s="5">
        <v>27.047619047619047</v>
      </c>
      <c r="I1731" s="5">
        <v>3.3333333333333335</v>
      </c>
    </row>
    <row r="1732" spans="1:9" ht="15" customHeight="1" x14ac:dyDescent="0.25">
      <c r="A1732" s="3" t="s">
        <v>2099</v>
      </c>
      <c r="B1732" s="3" t="s">
        <v>5077</v>
      </c>
      <c r="C1732" s="6">
        <v>120</v>
      </c>
      <c r="D1732" s="6">
        <v>518</v>
      </c>
      <c r="E1732" s="5">
        <f>C1732+D1732</f>
        <v>638</v>
      </c>
      <c r="F1732" s="5">
        <v>21</v>
      </c>
      <c r="G1732" s="5">
        <v>30.38095238095238</v>
      </c>
      <c r="H1732" s="5">
        <v>5.7142857142857144</v>
      </c>
      <c r="I1732" s="5">
        <v>24.666666666666668</v>
      </c>
    </row>
    <row r="1733" spans="1:9" ht="15" customHeight="1" x14ac:dyDescent="0.25">
      <c r="A1733" s="3" t="s">
        <v>379</v>
      </c>
      <c r="B1733" s="3" t="s">
        <v>3361</v>
      </c>
      <c r="C1733" s="6">
        <v>209</v>
      </c>
      <c r="D1733" s="6">
        <v>428</v>
      </c>
      <c r="E1733" s="5">
        <f>C1733+D1733</f>
        <v>637</v>
      </c>
      <c r="F1733" s="5">
        <v>21</v>
      </c>
      <c r="G1733" s="5">
        <v>30.333333333333332</v>
      </c>
      <c r="H1733" s="5">
        <v>9.9523809523809526</v>
      </c>
      <c r="I1733" s="5">
        <v>20.38095238095238</v>
      </c>
    </row>
    <row r="1734" spans="1:9" ht="15" customHeight="1" x14ac:dyDescent="0.25">
      <c r="A1734" s="3" t="s">
        <v>133</v>
      </c>
      <c r="B1734" s="3" t="s">
        <v>3115</v>
      </c>
      <c r="C1734" s="6">
        <v>552</v>
      </c>
      <c r="D1734" s="6">
        <v>84</v>
      </c>
      <c r="E1734" s="5">
        <f>C1734+D1734</f>
        <v>636</v>
      </c>
      <c r="F1734" s="5">
        <v>21</v>
      </c>
      <c r="G1734" s="5">
        <v>30.285714285714285</v>
      </c>
      <c r="H1734" s="5">
        <v>26.285714285714285</v>
      </c>
      <c r="I1734" s="5">
        <v>4</v>
      </c>
    </row>
    <row r="1735" spans="1:9" ht="15" customHeight="1" x14ac:dyDescent="0.25">
      <c r="A1735" s="3" t="s">
        <v>2880</v>
      </c>
      <c r="B1735" s="3" t="s">
        <v>5854</v>
      </c>
      <c r="C1735" s="6">
        <v>429</v>
      </c>
      <c r="D1735" s="6">
        <v>206</v>
      </c>
      <c r="E1735" s="5">
        <f>C1735+D1735</f>
        <v>635</v>
      </c>
      <c r="F1735" s="5">
        <v>21</v>
      </c>
      <c r="G1735" s="5">
        <v>30.238095238095237</v>
      </c>
      <c r="H1735" s="5">
        <v>20.428571428571427</v>
      </c>
      <c r="I1735" s="5">
        <v>9.8095238095238102</v>
      </c>
    </row>
    <row r="1736" spans="1:9" ht="15" customHeight="1" x14ac:dyDescent="0.25">
      <c r="A1736" s="3" t="s">
        <v>397</v>
      </c>
      <c r="B1736" s="3" t="s">
        <v>3379</v>
      </c>
      <c r="C1736" s="6">
        <v>519</v>
      </c>
      <c r="D1736" s="6">
        <v>115</v>
      </c>
      <c r="E1736" s="5">
        <f>C1736+D1736</f>
        <v>634</v>
      </c>
      <c r="F1736" s="5">
        <v>21</v>
      </c>
      <c r="G1736" s="5">
        <v>30.19047619047619</v>
      </c>
      <c r="H1736" s="5">
        <v>24.714285714285715</v>
      </c>
      <c r="I1736" s="5">
        <v>5.4761904761904763</v>
      </c>
    </row>
    <row r="1737" spans="1:9" ht="15" customHeight="1" x14ac:dyDescent="0.25">
      <c r="A1737" s="3" t="s">
        <v>287</v>
      </c>
      <c r="B1737" s="3" t="s">
        <v>3269</v>
      </c>
      <c r="C1737" s="6">
        <v>519</v>
      </c>
      <c r="D1737" s="6">
        <v>114</v>
      </c>
      <c r="E1737" s="5">
        <f>C1737+D1737</f>
        <v>633</v>
      </c>
      <c r="F1737" s="5">
        <v>21</v>
      </c>
      <c r="G1737" s="5">
        <v>30.142857142857142</v>
      </c>
      <c r="H1737" s="5">
        <v>24.714285714285715</v>
      </c>
      <c r="I1737" s="5">
        <v>5.4285714285714288</v>
      </c>
    </row>
    <row r="1738" spans="1:9" ht="15" customHeight="1" x14ac:dyDescent="0.25">
      <c r="A1738" s="3" t="s">
        <v>515</v>
      </c>
      <c r="B1738" s="3" t="s">
        <v>3499</v>
      </c>
      <c r="C1738" s="6">
        <v>242</v>
      </c>
      <c r="D1738" s="6">
        <v>390</v>
      </c>
      <c r="E1738" s="5">
        <f>C1738+D1738</f>
        <v>632</v>
      </c>
      <c r="F1738" s="5">
        <v>21</v>
      </c>
      <c r="G1738" s="5">
        <v>30.095238095238095</v>
      </c>
      <c r="H1738" s="5">
        <v>11.523809523809524</v>
      </c>
      <c r="I1738" s="5">
        <v>18.571428571428573</v>
      </c>
    </row>
    <row r="1739" spans="1:9" ht="15" customHeight="1" x14ac:dyDescent="0.25">
      <c r="A1739" s="3" t="s">
        <v>1061</v>
      </c>
      <c r="B1739" s="3" t="s">
        <v>4042</v>
      </c>
      <c r="C1739" s="6">
        <v>586</v>
      </c>
      <c r="D1739" s="6">
        <v>43</v>
      </c>
      <c r="E1739" s="5">
        <f>C1739+D1739</f>
        <v>629</v>
      </c>
      <c r="F1739" s="5">
        <v>21</v>
      </c>
      <c r="G1739" s="5">
        <v>29.952380952380953</v>
      </c>
      <c r="H1739" s="5">
        <v>27.904761904761905</v>
      </c>
      <c r="I1739" s="5">
        <v>2.0476190476190474</v>
      </c>
    </row>
    <row r="1740" spans="1:9" ht="15" customHeight="1" x14ac:dyDescent="0.25">
      <c r="A1740" s="3" t="s">
        <v>98</v>
      </c>
      <c r="B1740" s="3" t="s">
        <v>3080</v>
      </c>
      <c r="C1740" s="6">
        <v>36</v>
      </c>
      <c r="D1740" s="6">
        <v>592</v>
      </c>
      <c r="E1740" s="5">
        <f>C1740+D1740</f>
        <v>628</v>
      </c>
      <c r="F1740" s="5">
        <v>21</v>
      </c>
      <c r="G1740" s="5">
        <v>29.904761904761905</v>
      </c>
      <c r="H1740" s="5">
        <v>1.7142857142857142</v>
      </c>
      <c r="I1740" s="5">
        <v>28.19047619047619</v>
      </c>
    </row>
    <row r="1741" spans="1:9" ht="15" customHeight="1" x14ac:dyDescent="0.25">
      <c r="A1741" s="3" t="s">
        <v>2752</v>
      </c>
      <c r="B1741" s="3" t="s">
        <v>5727</v>
      </c>
      <c r="C1741" s="6">
        <v>609</v>
      </c>
      <c r="D1741" s="6">
        <v>14</v>
      </c>
      <c r="E1741" s="5">
        <f>C1741+D1741</f>
        <v>623</v>
      </c>
      <c r="F1741" s="5">
        <v>21</v>
      </c>
      <c r="G1741" s="5">
        <v>29.666666666666668</v>
      </c>
      <c r="H1741" s="5">
        <v>29</v>
      </c>
      <c r="I1741" s="5">
        <v>0.66666666666666663</v>
      </c>
    </row>
    <row r="1742" spans="1:9" ht="15" customHeight="1" x14ac:dyDescent="0.25">
      <c r="A1742" s="3" t="s">
        <v>257</v>
      </c>
      <c r="B1742" s="3" t="s">
        <v>3239</v>
      </c>
      <c r="C1742" s="6">
        <v>454</v>
      </c>
      <c r="D1742" s="6">
        <v>166</v>
      </c>
      <c r="E1742" s="5">
        <f>C1742+D1742</f>
        <v>620</v>
      </c>
      <c r="F1742" s="5">
        <v>21</v>
      </c>
      <c r="G1742" s="5">
        <v>29.523809523809526</v>
      </c>
      <c r="H1742" s="5">
        <v>21.61904761904762</v>
      </c>
      <c r="I1742" s="5">
        <v>7.9047619047619051</v>
      </c>
    </row>
    <row r="1743" spans="1:9" ht="15" customHeight="1" x14ac:dyDescent="0.25">
      <c r="A1743" s="3" t="s">
        <v>2725</v>
      </c>
      <c r="B1743" s="3" t="s">
        <v>5700</v>
      </c>
      <c r="C1743" s="6">
        <v>211</v>
      </c>
      <c r="D1743" s="6">
        <v>407</v>
      </c>
      <c r="E1743" s="5">
        <f>C1743+D1743</f>
        <v>618</v>
      </c>
      <c r="F1743" s="5">
        <v>21</v>
      </c>
      <c r="G1743" s="5">
        <v>29.428571428571427</v>
      </c>
      <c r="H1743" s="5">
        <v>10.047619047619047</v>
      </c>
      <c r="I1743" s="5">
        <v>19.38095238095238</v>
      </c>
    </row>
    <row r="1744" spans="1:9" ht="15" customHeight="1" x14ac:dyDescent="0.25">
      <c r="A1744" s="3" t="s">
        <v>579</v>
      </c>
      <c r="B1744" s="3" t="s">
        <v>3563</v>
      </c>
      <c r="C1744" s="6">
        <v>258</v>
      </c>
      <c r="D1744" s="6">
        <v>359</v>
      </c>
      <c r="E1744" s="5">
        <f>C1744+D1744</f>
        <v>617</v>
      </c>
      <c r="F1744" s="5">
        <v>21</v>
      </c>
      <c r="G1744" s="5">
        <v>29.38095238095238</v>
      </c>
      <c r="H1744" s="5">
        <v>12.285714285714286</v>
      </c>
      <c r="I1744" s="5">
        <v>17.095238095238095</v>
      </c>
    </row>
    <row r="1745" spans="1:9" ht="15" customHeight="1" x14ac:dyDescent="0.25">
      <c r="A1745" s="3" t="s">
        <v>35</v>
      </c>
      <c r="B1745" s="3" t="s">
        <v>3017</v>
      </c>
      <c r="C1745" s="6">
        <v>465</v>
      </c>
      <c r="D1745" s="6">
        <v>151</v>
      </c>
      <c r="E1745" s="5">
        <f>C1745+D1745</f>
        <v>616</v>
      </c>
      <c r="F1745" s="5">
        <v>21</v>
      </c>
      <c r="G1745" s="5">
        <v>29.333333333333332</v>
      </c>
      <c r="H1745" s="5">
        <v>22.142857142857142</v>
      </c>
      <c r="I1745" s="5">
        <v>7.1904761904761907</v>
      </c>
    </row>
    <row r="1746" spans="1:9" ht="15" customHeight="1" x14ac:dyDescent="0.25">
      <c r="A1746" s="3" t="s">
        <v>759</v>
      </c>
      <c r="B1746" s="3" t="s">
        <v>3742</v>
      </c>
      <c r="C1746" s="6">
        <v>580</v>
      </c>
      <c r="D1746" s="6">
        <v>34</v>
      </c>
      <c r="E1746" s="5">
        <f>C1746+D1746</f>
        <v>614</v>
      </c>
      <c r="F1746" s="5">
        <v>21</v>
      </c>
      <c r="G1746" s="5">
        <v>29.238095238095237</v>
      </c>
      <c r="H1746" s="5">
        <v>27.61904761904762</v>
      </c>
      <c r="I1746" s="5">
        <v>1.6190476190476191</v>
      </c>
    </row>
    <row r="1747" spans="1:9" ht="15" customHeight="1" x14ac:dyDescent="0.25">
      <c r="A1747" s="3" t="s">
        <v>958</v>
      </c>
      <c r="B1747" s="3" t="s">
        <v>3939</v>
      </c>
      <c r="C1747" s="6">
        <v>611</v>
      </c>
      <c r="D1747" s="6">
        <v>3</v>
      </c>
      <c r="E1747" s="5">
        <f>C1747+D1747</f>
        <v>614</v>
      </c>
      <c r="F1747" s="5">
        <v>21</v>
      </c>
      <c r="G1747" s="5">
        <v>29.238095238095237</v>
      </c>
      <c r="H1747" s="5">
        <v>29.095238095238095</v>
      </c>
      <c r="I1747" s="5">
        <v>0.14285714285714285</v>
      </c>
    </row>
    <row r="1748" spans="1:9" ht="15" customHeight="1" x14ac:dyDescent="0.25">
      <c r="A1748" s="3" t="s">
        <v>999</v>
      </c>
      <c r="B1748" s="3" t="s">
        <v>3980</v>
      </c>
      <c r="C1748" s="6">
        <v>455</v>
      </c>
      <c r="D1748" s="6">
        <v>159</v>
      </c>
      <c r="E1748" s="5">
        <f>C1748+D1748</f>
        <v>614</v>
      </c>
      <c r="F1748" s="5">
        <v>21</v>
      </c>
      <c r="G1748" s="5">
        <v>29.238095238095237</v>
      </c>
      <c r="H1748" s="5">
        <v>21.666666666666668</v>
      </c>
      <c r="I1748" s="5">
        <v>7.5714285714285712</v>
      </c>
    </row>
    <row r="1749" spans="1:9" ht="15" customHeight="1" x14ac:dyDescent="0.25">
      <c r="A1749" s="3" t="s">
        <v>1075</v>
      </c>
      <c r="B1749" s="3" t="s">
        <v>4056</v>
      </c>
      <c r="C1749" s="6">
        <v>401</v>
      </c>
      <c r="D1749" s="6">
        <v>212</v>
      </c>
      <c r="E1749" s="5">
        <f>C1749+D1749</f>
        <v>613</v>
      </c>
      <c r="F1749" s="5">
        <v>21</v>
      </c>
      <c r="G1749" s="5">
        <v>29.19047619047619</v>
      </c>
      <c r="H1749" s="5">
        <v>19.095238095238095</v>
      </c>
      <c r="I1749" s="5">
        <v>10.095238095238095</v>
      </c>
    </row>
    <row r="1750" spans="1:9" ht="15" customHeight="1" x14ac:dyDescent="0.25">
      <c r="A1750" s="3" t="s">
        <v>1635</v>
      </c>
      <c r="B1750" s="3" t="s">
        <v>4614</v>
      </c>
      <c r="C1750" s="6">
        <v>98</v>
      </c>
      <c r="D1750" s="6">
        <v>515</v>
      </c>
      <c r="E1750" s="5">
        <f>C1750+D1750</f>
        <v>613</v>
      </c>
      <c r="F1750" s="5">
        <v>21</v>
      </c>
      <c r="G1750" s="5">
        <v>29.19047619047619</v>
      </c>
      <c r="H1750" s="5">
        <v>4.666666666666667</v>
      </c>
      <c r="I1750" s="5">
        <v>24.523809523809526</v>
      </c>
    </row>
    <row r="1751" spans="1:9" ht="15" customHeight="1" x14ac:dyDescent="0.25">
      <c r="A1751" s="3" t="s">
        <v>2893</v>
      </c>
      <c r="B1751" s="3" t="s">
        <v>5867</v>
      </c>
      <c r="C1751" s="6">
        <v>397</v>
      </c>
      <c r="D1751" s="6">
        <v>215</v>
      </c>
      <c r="E1751" s="5">
        <f>C1751+D1751</f>
        <v>612</v>
      </c>
      <c r="F1751" s="5">
        <v>21</v>
      </c>
      <c r="G1751" s="5">
        <v>29.142857142857142</v>
      </c>
      <c r="H1751" s="5">
        <v>18.904761904761905</v>
      </c>
      <c r="I1751" s="5">
        <v>10.238095238095237</v>
      </c>
    </row>
    <row r="1752" spans="1:9" ht="15" customHeight="1" x14ac:dyDescent="0.25">
      <c r="A1752" s="3" t="s">
        <v>1377</v>
      </c>
      <c r="B1752" s="3" t="s">
        <v>4357</v>
      </c>
      <c r="C1752" s="6">
        <v>589</v>
      </c>
      <c r="D1752" s="6">
        <v>22</v>
      </c>
      <c r="E1752" s="5">
        <f>C1752+D1752</f>
        <v>611</v>
      </c>
      <c r="F1752" s="5">
        <v>21</v>
      </c>
      <c r="G1752" s="5">
        <v>29.095238095238095</v>
      </c>
      <c r="H1752" s="5">
        <v>28.047619047619047</v>
      </c>
      <c r="I1752" s="5">
        <v>1.0476190476190477</v>
      </c>
    </row>
    <row r="1753" spans="1:9" ht="15" customHeight="1" x14ac:dyDescent="0.25">
      <c r="A1753" s="3" t="s">
        <v>1738</v>
      </c>
      <c r="B1753" s="3" t="s">
        <v>4717</v>
      </c>
      <c r="C1753" s="6">
        <v>152</v>
      </c>
      <c r="D1753" s="6">
        <v>458</v>
      </c>
      <c r="E1753" s="5">
        <f>C1753+D1753</f>
        <v>610</v>
      </c>
      <c r="F1753" s="5">
        <v>21</v>
      </c>
      <c r="G1753" s="5">
        <v>29.047619047619047</v>
      </c>
      <c r="H1753" s="5">
        <v>7.2380952380952381</v>
      </c>
      <c r="I1753" s="5">
        <v>21.80952380952381</v>
      </c>
    </row>
    <row r="1754" spans="1:9" ht="15" customHeight="1" x14ac:dyDescent="0.25">
      <c r="A1754" s="3" t="s">
        <v>1995</v>
      </c>
      <c r="B1754" s="3" t="s">
        <v>4974</v>
      </c>
      <c r="C1754" s="6">
        <v>359</v>
      </c>
      <c r="D1754" s="6">
        <v>250</v>
      </c>
      <c r="E1754" s="5">
        <f>C1754+D1754</f>
        <v>609</v>
      </c>
      <c r="F1754" s="5">
        <v>21</v>
      </c>
      <c r="G1754" s="5">
        <v>29</v>
      </c>
      <c r="H1754" s="5">
        <v>17.095238095238095</v>
      </c>
      <c r="I1754" s="5">
        <v>11.904761904761905</v>
      </c>
    </row>
    <row r="1755" spans="1:9" ht="15" customHeight="1" x14ac:dyDescent="0.25">
      <c r="A1755" s="3" t="s">
        <v>1003</v>
      </c>
      <c r="B1755" s="3" t="s">
        <v>3984</v>
      </c>
      <c r="C1755" s="6">
        <v>96</v>
      </c>
      <c r="D1755" s="6">
        <v>510</v>
      </c>
      <c r="E1755" s="5">
        <f>C1755+D1755</f>
        <v>606</v>
      </c>
      <c r="F1755" s="5">
        <v>21</v>
      </c>
      <c r="G1755" s="5">
        <v>28.857142857142858</v>
      </c>
      <c r="H1755" s="5">
        <v>4.5714285714285712</v>
      </c>
      <c r="I1755" s="5">
        <v>24.285714285714285</v>
      </c>
    </row>
    <row r="1756" spans="1:9" ht="15" customHeight="1" x14ac:dyDescent="0.25">
      <c r="A1756" s="3" t="s">
        <v>1063</v>
      </c>
      <c r="B1756" s="3" t="s">
        <v>4044</v>
      </c>
      <c r="C1756" s="6">
        <v>284</v>
      </c>
      <c r="D1756" s="6">
        <v>321</v>
      </c>
      <c r="E1756" s="5">
        <f>C1756+D1756</f>
        <v>605</v>
      </c>
      <c r="F1756" s="5">
        <v>21</v>
      </c>
      <c r="G1756" s="5">
        <v>28.80952380952381</v>
      </c>
      <c r="H1756" s="5">
        <v>13.523809523809524</v>
      </c>
      <c r="I1756" s="5">
        <v>15.285714285714286</v>
      </c>
    </row>
    <row r="1757" spans="1:9" ht="15" customHeight="1" x14ac:dyDescent="0.25">
      <c r="A1757" s="3" t="s">
        <v>427</v>
      </c>
      <c r="B1757" s="3" t="s">
        <v>3409</v>
      </c>
      <c r="C1757" s="6">
        <v>178</v>
      </c>
      <c r="D1757" s="6">
        <v>425</v>
      </c>
      <c r="E1757" s="5">
        <f>C1757+D1757</f>
        <v>603</v>
      </c>
      <c r="F1757" s="5">
        <v>21</v>
      </c>
      <c r="G1757" s="5">
        <v>28.714285714285715</v>
      </c>
      <c r="H1757" s="5">
        <v>8.4761904761904763</v>
      </c>
      <c r="I1757" s="5">
        <v>20.238095238095237</v>
      </c>
    </row>
    <row r="1758" spans="1:9" ht="15" customHeight="1" x14ac:dyDescent="0.25">
      <c r="A1758" s="3" t="s">
        <v>274</v>
      </c>
      <c r="B1758" s="3" t="s">
        <v>3256</v>
      </c>
      <c r="C1758" s="6">
        <v>356</v>
      </c>
      <c r="D1758" s="6">
        <v>246</v>
      </c>
      <c r="E1758" s="5">
        <f>C1758+D1758</f>
        <v>602</v>
      </c>
      <c r="F1758" s="5">
        <v>21</v>
      </c>
      <c r="G1758" s="5">
        <v>28.666666666666668</v>
      </c>
      <c r="H1758" s="5">
        <v>16.952380952380953</v>
      </c>
      <c r="I1758" s="5">
        <v>11.714285714285714</v>
      </c>
    </row>
    <row r="1759" spans="1:9" ht="15" customHeight="1" x14ac:dyDescent="0.25">
      <c r="A1759" s="3" t="s">
        <v>2795</v>
      </c>
      <c r="B1759" s="3" t="s">
        <v>5769</v>
      </c>
      <c r="C1759" s="6">
        <v>161</v>
      </c>
      <c r="D1759" s="6">
        <v>439</v>
      </c>
      <c r="E1759" s="5">
        <f>C1759+D1759</f>
        <v>600</v>
      </c>
      <c r="F1759" s="5">
        <v>21</v>
      </c>
      <c r="G1759" s="5">
        <v>28.571428571428573</v>
      </c>
      <c r="H1759" s="5">
        <v>7.666666666666667</v>
      </c>
      <c r="I1759" s="5">
        <v>20.904761904761905</v>
      </c>
    </row>
    <row r="1760" spans="1:9" ht="15" customHeight="1" x14ac:dyDescent="0.25">
      <c r="A1760" s="3" t="s">
        <v>227</v>
      </c>
      <c r="B1760" s="3" t="s">
        <v>3209</v>
      </c>
      <c r="C1760" s="6">
        <v>534</v>
      </c>
      <c r="D1760" s="6">
        <v>65</v>
      </c>
      <c r="E1760" s="5">
        <f>C1760+D1760</f>
        <v>599</v>
      </c>
      <c r="F1760" s="5">
        <v>21</v>
      </c>
      <c r="G1760" s="5">
        <v>28.523809523809526</v>
      </c>
      <c r="H1760" s="5">
        <v>25.428571428571427</v>
      </c>
      <c r="I1760" s="5">
        <v>3.0952380952380953</v>
      </c>
    </row>
    <row r="1761" spans="1:9" ht="15" customHeight="1" x14ac:dyDescent="0.25">
      <c r="A1761" s="3" t="s">
        <v>830</v>
      </c>
      <c r="B1761" s="3" t="s">
        <v>3812</v>
      </c>
      <c r="C1761" s="6">
        <v>576</v>
      </c>
      <c r="D1761" s="6">
        <v>20</v>
      </c>
      <c r="E1761" s="5">
        <f>C1761+D1761</f>
        <v>596</v>
      </c>
      <c r="F1761" s="5">
        <v>21</v>
      </c>
      <c r="G1761" s="5">
        <v>28.38095238095238</v>
      </c>
      <c r="H1761" s="5">
        <v>27.428571428571427</v>
      </c>
      <c r="I1761" s="5">
        <v>0.95238095238095233</v>
      </c>
    </row>
    <row r="1762" spans="1:9" ht="15" customHeight="1" x14ac:dyDescent="0.25">
      <c r="A1762" s="3" t="s">
        <v>2638</v>
      </c>
      <c r="B1762" s="3" t="s">
        <v>5613</v>
      </c>
      <c r="C1762" s="6">
        <v>426</v>
      </c>
      <c r="D1762" s="6">
        <v>170</v>
      </c>
      <c r="E1762" s="5">
        <f>C1762+D1762</f>
        <v>596</v>
      </c>
      <c r="F1762" s="5">
        <v>21</v>
      </c>
      <c r="G1762" s="5">
        <v>28.38095238095238</v>
      </c>
      <c r="H1762" s="5">
        <v>20.285714285714285</v>
      </c>
      <c r="I1762" s="5">
        <v>8.0952380952380949</v>
      </c>
    </row>
    <row r="1763" spans="1:9" ht="15" customHeight="1" x14ac:dyDescent="0.25">
      <c r="A1763" s="3" t="s">
        <v>2120</v>
      </c>
      <c r="B1763" s="3" t="s">
        <v>5098</v>
      </c>
      <c r="C1763" s="6">
        <v>295</v>
      </c>
      <c r="D1763" s="6">
        <v>299</v>
      </c>
      <c r="E1763" s="5">
        <f>C1763+D1763</f>
        <v>594</v>
      </c>
      <c r="F1763" s="5">
        <v>21</v>
      </c>
      <c r="G1763" s="5">
        <v>28.285714285714285</v>
      </c>
      <c r="H1763" s="5">
        <v>14.047619047619047</v>
      </c>
      <c r="I1763" s="5">
        <v>14.238095238095237</v>
      </c>
    </row>
    <row r="1764" spans="1:9" ht="15" customHeight="1" x14ac:dyDescent="0.25">
      <c r="A1764" s="3" t="s">
        <v>2640</v>
      </c>
      <c r="B1764" s="3" t="s">
        <v>5615</v>
      </c>
      <c r="C1764" s="6">
        <v>390</v>
      </c>
      <c r="D1764" s="6">
        <v>202</v>
      </c>
      <c r="E1764" s="5">
        <f>C1764+D1764</f>
        <v>592</v>
      </c>
      <c r="F1764" s="5">
        <v>21</v>
      </c>
      <c r="G1764" s="5">
        <v>28.19047619047619</v>
      </c>
      <c r="H1764" s="5">
        <v>18.571428571428573</v>
      </c>
      <c r="I1764" s="5">
        <v>9.6190476190476186</v>
      </c>
    </row>
    <row r="1765" spans="1:9" ht="15" customHeight="1" x14ac:dyDescent="0.25">
      <c r="A1765" s="3" t="s">
        <v>11</v>
      </c>
      <c r="B1765" s="3" t="s">
        <v>2993</v>
      </c>
      <c r="C1765" s="6">
        <v>164</v>
      </c>
      <c r="D1765" s="6">
        <v>425</v>
      </c>
      <c r="E1765" s="5">
        <f>C1765+D1765</f>
        <v>589</v>
      </c>
      <c r="F1765" s="5">
        <v>21</v>
      </c>
      <c r="G1765" s="5">
        <v>28.047619047619047</v>
      </c>
      <c r="H1765" s="5">
        <v>7.8095238095238093</v>
      </c>
      <c r="I1765" s="5">
        <v>20.238095238095237</v>
      </c>
    </row>
    <row r="1766" spans="1:9" ht="15" customHeight="1" x14ac:dyDescent="0.25">
      <c r="A1766" s="3" t="s">
        <v>560</v>
      </c>
      <c r="B1766" s="3" t="s">
        <v>3544</v>
      </c>
      <c r="C1766" s="6">
        <v>411</v>
      </c>
      <c r="D1766" s="6">
        <v>178</v>
      </c>
      <c r="E1766" s="5">
        <f>C1766+D1766</f>
        <v>589</v>
      </c>
      <c r="F1766" s="5">
        <v>21</v>
      </c>
      <c r="G1766" s="5">
        <v>28.047619047619047</v>
      </c>
      <c r="H1766" s="5">
        <v>19.571428571428573</v>
      </c>
      <c r="I1766" s="5">
        <v>8.4761904761904763</v>
      </c>
    </row>
    <row r="1767" spans="1:9" ht="15" customHeight="1" x14ac:dyDescent="0.25">
      <c r="A1767" s="3" t="s">
        <v>2096</v>
      </c>
      <c r="B1767" s="3" t="s">
        <v>5074</v>
      </c>
      <c r="C1767" s="6">
        <v>334</v>
      </c>
      <c r="D1767" s="6">
        <v>255</v>
      </c>
      <c r="E1767" s="5">
        <f>C1767+D1767</f>
        <v>589</v>
      </c>
      <c r="F1767" s="5">
        <v>21</v>
      </c>
      <c r="G1767" s="5">
        <v>28.047619047619047</v>
      </c>
      <c r="H1767" s="5">
        <v>15.904761904761905</v>
      </c>
      <c r="I1767" s="5">
        <v>12.142857142857142</v>
      </c>
    </row>
    <row r="1768" spans="1:9" ht="15" customHeight="1" x14ac:dyDescent="0.25">
      <c r="A1768" s="3" t="s">
        <v>2818</v>
      </c>
      <c r="B1768" s="3" t="s">
        <v>5792</v>
      </c>
      <c r="C1768" s="6">
        <v>490</v>
      </c>
      <c r="D1768" s="6">
        <v>99</v>
      </c>
      <c r="E1768" s="5">
        <f>C1768+D1768</f>
        <v>589</v>
      </c>
      <c r="F1768" s="5">
        <v>21</v>
      </c>
      <c r="G1768" s="5">
        <v>28.047619047619047</v>
      </c>
      <c r="H1768" s="5">
        <v>23.333333333333332</v>
      </c>
      <c r="I1768" s="5">
        <v>4.7142857142857144</v>
      </c>
    </row>
    <row r="1769" spans="1:9" ht="15" customHeight="1" x14ac:dyDescent="0.25">
      <c r="A1769" s="3" t="s">
        <v>1859</v>
      </c>
      <c r="B1769" s="3" t="s">
        <v>4838</v>
      </c>
      <c r="C1769" s="6">
        <v>421</v>
      </c>
      <c r="D1769" s="6">
        <v>165</v>
      </c>
      <c r="E1769" s="5">
        <f>C1769+D1769</f>
        <v>586</v>
      </c>
      <c r="F1769" s="5">
        <v>21</v>
      </c>
      <c r="G1769" s="5">
        <v>27.904761904761905</v>
      </c>
      <c r="H1769" s="5">
        <v>20.047619047619047</v>
      </c>
      <c r="I1769" s="5">
        <v>7.8571428571428568</v>
      </c>
    </row>
    <row r="1770" spans="1:9" ht="15" customHeight="1" x14ac:dyDescent="0.25">
      <c r="A1770" s="3" t="s">
        <v>2553</v>
      </c>
      <c r="B1770" s="3" t="s">
        <v>5528</v>
      </c>
      <c r="C1770" s="6">
        <v>276</v>
      </c>
      <c r="D1770" s="6">
        <v>309</v>
      </c>
      <c r="E1770" s="5">
        <f>C1770+D1770</f>
        <v>585</v>
      </c>
      <c r="F1770" s="5">
        <v>21</v>
      </c>
      <c r="G1770" s="5">
        <v>27.857142857142858</v>
      </c>
      <c r="H1770" s="5">
        <v>13.142857142857142</v>
      </c>
      <c r="I1770" s="5">
        <v>14.714285714285714</v>
      </c>
    </row>
    <row r="1771" spans="1:9" ht="15" customHeight="1" x14ac:dyDescent="0.25">
      <c r="A1771" s="3" t="s">
        <v>2744</v>
      </c>
      <c r="B1771" s="3" t="s">
        <v>5719</v>
      </c>
      <c r="C1771" s="6">
        <v>491</v>
      </c>
      <c r="D1771" s="6">
        <v>94</v>
      </c>
      <c r="E1771" s="5">
        <f>C1771+D1771</f>
        <v>585</v>
      </c>
      <c r="F1771" s="5">
        <v>21</v>
      </c>
      <c r="G1771" s="5">
        <v>27.857142857142858</v>
      </c>
      <c r="H1771" s="5">
        <v>23.38095238095238</v>
      </c>
      <c r="I1771" s="5">
        <v>4.4761904761904763</v>
      </c>
    </row>
    <row r="1772" spans="1:9" ht="15" customHeight="1" x14ac:dyDescent="0.25">
      <c r="A1772" s="3" t="s">
        <v>2316</v>
      </c>
      <c r="B1772" s="3" t="s">
        <v>5292</v>
      </c>
      <c r="C1772" s="6">
        <v>115</v>
      </c>
      <c r="D1772" s="6">
        <v>466</v>
      </c>
      <c r="E1772" s="5">
        <f>C1772+D1772</f>
        <v>581</v>
      </c>
      <c r="F1772" s="5">
        <v>21</v>
      </c>
      <c r="G1772" s="5">
        <v>27.666666666666668</v>
      </c>
      <c r="H1772" s="5">
        <v>5.4761904761904763</v>
      </c>
      <c r="I1772" s="5">
        <v>22.19047619047619</v>
      </c>
    </row>
    <row r="1773" spans="1:9" ht="15" customHeight="1" x14ac:dyDescent="0.25">
      <c r="A1773" s="3" t="s">
        <v>373</v>
      </c>
      <c r="B1773" s="3" t="s">
        <v>3355</v>
      </c>
      <c r="C1773" s="6">
        <v>580</v>
      </c>
      <c r="D1773" s="5"/>
      <c r="E1773" s="5">
        <f>C1773+D1773</f>
        <v>580</v>
      </c>
      <c r="F1773" s="5">
        <v>21</v>
      </c>
      <c r="G1773" s="5">
        <v>27.61904761904762</v>
      </c>
      <c r="H1773" s="5">
        <v>27.61904761904762</v>
      </c>
      <c r="I1773" s="5">
        <v>0</v>
      </c>
    </row>
    <row r="1774" spans="1:9" ht="15" customHeight="1" x14ac:dyDescent="0.25">
      <c r="A1774" s="3" t="s">
        <v>348</v>
      </c>
      <c r="B1774" s="3" t="s">
        <v>3330</v>
      </c>
      <c r="C1774" s="5"/>
      <c r="D1774" s="6">
        <v>579</v>
      </c>
      <c r="E1774" s="5">
        <f>C1774+D1774</f>
        <v>579</v>
      </c>
      <c r="F1774" s="5">
        <v>21</v>
      </c>
      <c r="G1774" s="5">
        <v>27.571428571428573</v>
      </c>
      <c r="H1774" s="5">
        <v>0</v>
      </c>
      <c r="I1774" s="5">
        <v>27.571428571428573</v>
      </c>
    </row>
    <row r="1775" spans="1:9" ht="15" customHeight="1" x14ac:dyDescent="0.25">
      <c r="A1775" s="3" t="s">
        <v>887</v>
      </c>
      <c r="B1775" s="3" t="s">
        <v>3868</v>
      </c>
      <c r="C1775" s="6">
        <v>576</v>
      </c>
      <c r="D1775" s="6">
        <v>3</v>
      </c>
      <c r="E1775" s="5">
        <f>C1775+D1775</f>
        <v>579</v>
      </c>
      <c r="F1775" s="5">
        <v>21</v>
      </c>
      <c r="G1775" s="5">
        <v>27.571428571428573</v>
      </c>
      <c r="H1775" s="5">
        <v>27.428571428571427</v>
      </c>
      <c r="I1775" s="5">
        <v>0.14285714285714285</v>
      </c>
    </row>
    <row r="1776" spans="1:9" ht="15" customHeight="1" x14ac:dyDescent="0.25">
      <c r="A1776" s="3" t="s">
        <v>238</v>
      </c>
      <c r="B1776" s="3" t="s">
        <v>3220</v>
      </c>
      <c r="C1776" s="6">
        <v>412</v>
      </c>
      <c r="D1776" s="6">
        <v>165</v>
      </c>
      <c r="E1776" s="5">
        <f>C1776+D1776</f>
        <v>577</v>
      </c>
      <c r="F1776" s="5">
        <v>21</v>
      </c>
      <c r="G1776" s="5">
        <v>27.476190476190474</v>
      </c>
      <c r="H1776" s="5">
        <v>19.61904761904762</v>
      </c>
      <c r="I1776" s="5">
        <v>7.8571428571428568</v>
      </c>
    </row>
    <row r="1777" spans="1:9" ht="15" customHeight="1" x14ac:dyDescent="0.25">
      <c r="A1777" s="3" t="s">
        <v>129</v>
      </c>
      <c r="B1777" s="3" t="s">
        <v>3111</v>
      </c>
      <c r="C1777" s="6">
        <v>311</v>
      </c>
      <c r="D1777" s="6">
        <v>263</v>
      </c>
      <c r="E1777" s="5">
        <f>C1777+D1777</f>
        <v>574</v>
      </c>
      <c r="F1777" s="5">
        <v>21</v>
      </c>
      <c r="G1777" s="5">
        <v>27.333333333333332</v>
      </c>
      <c r="H1777" s="5">
        <v>14.80952380952381</v>
      </c>
      <c r="I1777" s="5">
        <v>12.523809523809524</v>
      </c>
    </row>
    <row r="1778" spans="1:9" ht="15" customHeight="1" x14ac:dyDescent="0.25">
      <c r="A1778" s="3" t="s">
        <v>255</v>
      </c>
      <c r="B1778" s="3" t="s">
        <v>3237</v>
      </c>
      <c r="C1778" s="6">
        <v>298</v>
      </c>
      <c r="D1778" s="6">
        <v>275</v>
      </c>
      <c r="E1778" s="5">
        <f>C1778+D1778</f>
        <v>573</v>
      </c>
      <c r="F1778" s="4">
        <v>8</v>
      </c>
      <c r="G1778" s="5">
        <v>71.625</v>
      </c>
      <c r="H1778" s="5">
        <v>37.25</v>
      </c>
      <c r="I1778" s="5">
        <v>34.375</v>
      </c>
    </row>
    <row r="1779" spans="1:9" ht="15" customHeight="1" x14ac:dyDescent="0.25">
      <c r="A1779" s="3" t="s">
        <v>2002</v>
      </c>
      <c r="B1779" s="3" t="s">
        <v>4981</v>
      </c>
      <c r="C1779" s="6">
        <v>540</v>
      </c>
      <c r="D1779" s="6">
        <v>32</v>
      </c>
      <c r="E1779" s="5">
        <f>C1779+D1779</f>
        <v>572</v>
      </c>
      <c r="F1779" s="5">
        <v>21</v>
      </c>
      <c r="G1779" s="5">
        <v>27.238095238095237</v>
      </c>
      <c r="H1779" s="5">
        <v>25.714285714285715</v>
      </c>
      <c r="I1779" s="5">
        <v>1.5238095238095237</v>
      </c>
    </row>
    <row r="1780" spans="1:9" ht="15" customHeight="1" x14ac:dyDescent="0.25">
      <c r="A1780" s="3" t="s">
        <v>2399</v>
      </c>
      <c r="B1780" s="3" t="s">
        <v>5374</v>
      </c>
      <c r="C1780" s="6">
        <v>541</v>
      </c>
      <c r="D1780" s="6">
        <v>30</v>
      </c>
      <c r="E1780" s="5">
        <f>C1780+D1780</f>
        <v>571</v>
      </c>
      <c r="F1780" s="5">
        <v>21</v>
      </c>
      <c r="G1780" s="5">
        <v>27.19047619047619</v>
      </c>
      <c r="H1780" s="5">
        <v>25.761904761904763</v>
      </c>
      <c r="I1780" s="5">
        <v>1.4285714285714286</v>
      </c>
    </row>
    <row r="1781" spans="1:9" ht="15" customHeight="1" x14ac:dyDescent="0.25">
      <c r="A1781" s="3" t="s">
        <v>522</v>
      </c>
      <c r="B1781" s="3" t="s">
        <v>3506</v>
      </c>
      <c r="C1781" s="6">
        <v>543</v>
      </c>
      <c r="D1781" s="6">
        <v>26</v>
      </c>
      <c r="E1781" s="5">
        <f>C1781+D1781</f>
        <v>569</v>
      </c>
      <c r="F1781" s="5">
        <v>21</v>
      </c>
      <c r="G1781" s="5">
        <v>27.095238095238095</v>
      </c>
      <c r="H1781" s="5">
        <v>25.857142857142858</v>
      </c>
      <c r="I1781" s="5">
        <v>1.2380952380952381</v>
      </c>
    </row>
    <row r="1782" spans="1:9" ht="15" customHeight="1" x14ac:dyDescent="0.25">
      <c r="A1782" s="3" t="s">
        <v>1770</v>
      </c>
      <c r="B1782" s="3" t="s">
        <v>4749</v>
      </c>
      <c r="C1782" s="6">
        <v>502</v>
      </c>
      <c r="D1782" s="6">
        <v>67</v>
      </c>
      <c r="E1782" s="5">
        <f>C1782+D1782</f>
        <v>569</v>
      </c>
      <c r="F1782" s="5">
        <v>21</v>
      </c>
      <c r="G1782" s="5">
        <v>27.095238095238095</v>
      </c>
      <c r="H1782" s="5">
        <v>23.904761904761905</v>
      </c>
      <c r="I1782" s="5">
        <v>3.1904761904761907</v>
      </c>
    </row>
    <row r="1783" spans="1:9" ht="15" customHeight="1" x14ac:dyDescent="0.25">
      <c r="A1783" s="3" t="s">
        <v>1735</v>
      </c>
      <c r="B1783" s="3" t="s">
        <v>4714</v>
      </c>
      <c r="C1783" s="6">
        <v>518</v>
      </c>
      <c r="D1783" s="6">
        <v>49</v>
      </c>
      <c r="E1783" s="5">
        <f>C1783+D1783</f>
        <v>567</v>
      </c>
      <c r="F1783" s="5">
        <v>21</v>
      </c>
      <c r="G1783" s="5">
        <v>27</v>
      </c>
      <c r="H1783" s="5">
        <v>24.666666666666668</v>
      </c>
      <c r="I1783" s="5">
        <v>2.3333333333333335</v>
      </c>
    </row>
    <row r="1784" spans="1:9" ht="15" customHeight="1" x14ac:dyDescent="0.25">
      <c r="A1784" s="3" t="s">
        <v>1224</v>
      </c>
      <c r="B1784" s="3" t="s">
        <v>4204</v>
      </c>
      <c r="C1784" s="6">
        <v>205</v>
      </c>
      <c r="D1784" s="6">
        <v>361</v>
      </c>
      <c r="E1784" s="5">
        <f>C1784+D1784</f>
        <v>566</v>
      </c>
      <c r="F1784" s="5">
        <v>21</v>
      </c>
      <c r="G1784" s="5">
        <v>26.952380952380953</v>
      </c>
      <c r="H1784" s="5">
        <v>9.7619047619047628</v>
      </c>
      <c r="I1784" s="5">
        <v>17.19047619047619</v>
      </c>
    </row>
    <row r="1785" spans="1:9" ht="15" customHeight="1" x14ac:dyDescent="0.25">
      <c r="A1785" s="3" t="s">
        <v>2420</v>
      </c>
      <c r="B1785" s="3" t="s">
        <v>5395</v>
      </c>
      <c r="C1785" s="6">
        <v>475</v>
      </c>
      <c r="D1785" s="6">
        <v>91</v>
      </c>
      <c r="E1785" s="5">
        <f>C1785+D1785</f>
        <v>566</v>
      </c>
      <c r="F1785" s="5">
        <v>21</v>
      </c>
      <c r="G1785" s="5">
        <v>26.952380952380953</v>
      </c>
      <c r="H1785" s="5">
        <v>22.61904761904762</v>
      </c>
      <c r="I1785" s="5">
        <v>4.333333333333333</v>
      </c>
    </row>
    <row r="1786" spans="1:9" ht="15" customHeight="1" x14ac:dyDescent="0.25">
      <c r="A1786" s="3" t="s">
        <v>2740</v>
      </c>
      <c r="B1786" s="3" t="s">
        <v>5715</v>
      </c>
      <c r="C1786" s="6">
        <v>516</v>
      </c>
      <c r="D1786" s="6">
        <v>50</v>
      </c>
      <c r="E1786" s="5">
        <f>C1786+D1786</f>
        <v>566</v>
      </c>
      <c r="F1786" s="5">
        <v>21</v>
      </c>
      <c r="G1786" s="5">
        <v>26.952380952380953</v>
      </c>
      <c r="H1786" s="5">
        <v>24.571428571428573</v>
      </c>
      <c r="I1786" s="5">
        <v>2.3809523809523809</v>
      </c>
    </row>
    <row r="1787" spans="1:9" ht="15" customHeight="1" x14ac:dyDescent="0.25">
      <c r="A1787" s="3" t="s">
        <v>96</v>
      </c>
      <c r="B1787" s="3" t="s">
        <v>3078</v>
      </c>
      <c r="C1787" s="6">
        <v>517</v>
      </c>
      <c r="D1787" s="6">
        <v>47</v>
      </c>
      <c r="E1787" s="5">
        <f>C1787+D1787</f>
        <v>564</v>
      </c>
      <c r="F1787" s="5">
        <v>21</v>
      </c>
      <c r="G1787" s="5">
        <v>26.857142857142858</v>
      </c>
      <c r="H1787" s="5">
        <v>24.61904761904762</v>
      </c>
      <c r="I1787" s="5">
        <v>2.2380952380952381</v>
      </c>
    </row>
    <row r="1788" spans="1:9" ht="15" customHeight="1" x14ac:dyDescent="0.25">
      <c r="A1788" s="3" t="s">
        <v>2362</v>
      </c>
      <c r="B1788" s="3" t="s">
        <v>5338</v>
      </c>
      <c r="C1788" s="6">
        <v>301</v>
      </c>
      <c r="D1788" s="6">
        <v>262</v>
      </c>
      <c r="E1788" s="5">
        <f>C1788+D1788</f>
        <v>563</v>
      </c>
      <c r="F1788" s="5">
        <v>21</v>
      </c>
      <c r="G1788" s="5">
        <v>26.80952380952381</v>
      </c>
      <c r="H1788" s="5">
        <v>14.333333333333334</v>
      </c>
      <c r="I1788" s="5">
        <v>12.476190476190476</v>
      </c>
    </row>
    <row r="1789" spans="1:9" ht="15" customHeight="1" x14ac:dyDescent="0.25">
      <c r="A1789" s="3" t="s">
        <v>2479</v>
      </c>
      <c r="B1789" s="3" t="s">
        <v>5454</v>
      </c>
      <c r="C1789" s="6">
        <v>452</v>
      </c>
      <c r="D1789" s="6">
        <v>108</v>
      </c>
      <c r="E1789" s="5">
        <f>C1789+D1789</f>
        <v>560</v>
      </c>
      <c r="F1789" s="5">
        <v>21</v>
      </c>
      <c r="G1789" s="5">
        <v>26.666666666666668</v>
      </c>
      <c r="H1789" s="5">
        <v>21.523809523809526</v>
      </c>
      <c r="I1789" s="5">
        <v>5.1428571428571432</v>
      </c>
    </row>
    <row r="1790" spans="1:9" ht="15" customHeight="1" x14ac:dyDescent="0.25">
      <c r="A1790" s="3" t="s">
        <v>1466</v>
      </c>
      <c r="B1790" s="3" t="s">
        <v>4446</v>
      </c>
      <c r="C1790" s="6">
        <v>241</v>
      </c>
      <c r="D1790" s="6">
        <v>318</v>
      </c>
      <c r="E1790" s="5">
        <f>C1790+D1790</f>
        <v>559</v>
      </c>
      <c r="F1790" s="5">
        <v>21</v>
      </c>
      <c r="G1790" s="5">
        <v>26.61904761904762</v>
      </c>
      <c r="H1790" s="5">
        <v>11.476190476190476</v>
      </c>
      <c r="I1790" s="5">
        <v>15.142857142857142</v>
      </c>
    </row>
    <row r="1791" spans="1:9" ht="15" customHeight="1" x14ac:dyDescent="0.25">
      <c r="A1791" s="3" t="s">
        <v>1728</v>
      </c>
      <c r="B1791" s="3" t="s">
        <v>4707</v>
      </c>
      <c r="C1791" s="6">
        <v>258</v>
      </c>
      <c r="D1791" s="6">
        <v>300</v>
      </c>
      <c r="E1791" s="5">
        <f>C1791+D1791</f>
        <v>558</v>
      </c>
      <c r="F1791" s="5">
        <v>21</v>
      </c>
      <c r="G1791" s="5">
        <v>26.571428571428573</v>
      </c>
      <c r="H1791" s="5">
        <v>12.285714285714286</v>
      </c>
      <c r="I1791" s="5">
        <v>14.285714285714286</v>
      </c>
    </row>
    <row r="1792" spans="1:9" ht="15" customHeight="1" x14ac:dyDescent="0.25">
      <c r="A1792" s="3" t="s">
        <v>1905</v>
      </c>
      <c r="B1792" s="3" t="s">
        <v>4884</v>
      </c>
      <c r="C1792" s="6">
        <v>196</v>
      </c>
      <c r="D1792" s="6">
        <v>362</v>
      </c>
      <c r="E1792" s="5">
        <f>C1792+D1792</f>
        <v>558</v>
      </c>
      <c r="F1792" s="5">
        <v>21</v>
      </c>
      <c r="G1792" s="5">
        <v>26.571428571428573</v>
      </c>
      <c r="H1792" s="5">
        <v>9.3333333333333339</v>
      </c>
      <c r="I1792" s="5">
        <v>17.238095238095237</v>
      </c>
    </row>
    <row r="1793" spans="1:9" ht="15" customHeight="1" x14ac:dyDescent="0.25">
      <c r="A1793" s="3" t="s">
        <v>787</v>
      </c>
      <c r="B1793" s="3" t="s">
        <v>3770</v>
      </c>
      <c r="C1793" s="6">
        <v>32</v>
      </c>
      <c r="D1793" s="6">
        <v>525</v>
      </c>
      <c r="E1793" s="5">
        <f>C1793+D1793</f>
        <v>557</v>
      </c>
      <c r="F1793" s="5">
        <v>21</v>
      </c>
      <c r="G1793" s="5">
        <v>26.523809523809526</v>
      </c>
      <c r="H1793" s="5">
        <v>1.5238095238095237</v>
      </c>
      <c r="I1793" s="5">
        <v>25</v>
      </c>
    </row>
    <row r="1794" spans="1:9" ht="15" customHeight="1" x14ac:dyDescent="0.25">
      <c r="A1794" s="3" t="s">
        <v>2628</v>
      </c>
      <c r="B1794" s="3" t="s">
        <v>5603</v>
      </c>
      <c r="C1794" s="6">
        <v>319</v>
      </c>
      <c r="D1794" s="6">
        <v>238</v>
      </c>
      <c r="E1794" s="5">
        <f>C1794+D1794</f>
        <v>557</v>
      </c>
      <c r="F1794" s="5">
        <v>21</v>
      </c>
      <c r="G1794" s="5">
        <v>26.523809523809526</v>
      </c>
      <c r="H1794" s="5">
        <v>15.19047619047619</v>
      </c>
      <c r="I1794" s="5">
        <v>11.333333333333334</v>
      </c>
    </row>
    <row r="1795" spans="1:9" ht="15" customHeight="1" x14ac:dyDescent="0.25">
      <c r="A1795" s="3" t="s">
        <v>1616</v>
      </c>
      <c r="B1795" s="3" t="s">
        <v>4595</v>
      </c>
      <c r="C1795" s="6">
        <v>556</v>
      </c>
      <c r="D1795" s="5"/>
      <c r="E1795" s="5">
        <f>C1795+D1795</f>
        <v>556</v>
      </c>
      <c r="F1795" s="5">
        <v>21</v>
      </c>
      <c r="G1795" s="5">
        <v>26.476190476190474</v>
      </c>
      <c r="H1795" s="5">
        <v>26.476190476190474</v>
      </c>
      <c r="I1795" s="5">
        <v>0</v>
      </c>
    </row>
    <row r="1796" spans="1:9" ht="15" customHeight="1" x14ac:dyDescent="0.25">
      <c r="A1796" s="3" t="s">
        <v>193</v>
      </c>
      <c r="B1796" s="3" t="s">
        <v>3175</v>
      </c>
      <c r="C1796" s="6">
        <v>103</v>
      </c>
      <c r="D1796" s="6">
        <v>451</v>
      </c>
      <c r="E1796" s="5">
        <f>C1796+D1796</f>
        <v>554</v>
      </c>
      <c r="F1796" s="5">
        <v>21</v>
      </c>
      <c r="G1796" s="5">
        <v>26.38095238095238</v>
      </c>
      <c r="H1796" s="5">
        <v>4.9047619047619051</v>
      </c>
      <c r="I1796" s="5">
        <v>21.476190476190474</v>
      </c>
    </row>
    <row r="1797" spans="1:9" ht="15" customHeight="1" x14ac:dyDescent="0.25">
      <c r="A1797" s="3" t="s">
        <v>2471</v>
      </c>
      <c r="B1797" s="3" t="s">
        <v>5446</v>
      </c>
      <c r="C1797" s="6">
        <v>168</v>
      </c>
      <c r="D1797" s="6">
        <v>385</v>
      </c>
      <c r="E1797" s="5">
        <f>C1797+D1797</f>
        <v>553</v>
      </c>
      <c r="F1797" s="5">
        <v>21</v>
      </c>
      <c r="G1797" s="5">
        <v>26.333333333333332</v>
      </c>
      <c r="H1797" s="5">
        <v>8</v>
      </c>
      <c r="I1797" s="5">
        <v>18.333333333333332</v>
      </c>
    </row>
    <row r="1798" spans="1:9" ht="15" customHeight="1" x14ac:dyDescent="0.25">
      <c r="A1798" s="3" t="s">
        <v>589</v>
      </c>
      <c r="B1798" s="3" t="s">
        <v>3573</v>
      </c>
      <c r="C1798" s="6">
        <v>102</v>
      </c>
      <c r="D1798" s="6">
        <v>450</v>
      </c>
      <c r="E1798" s="5">
        <f>C1798+D1798</f>
        <v>552</v>
      </c>
      <c r="F1798" s="5">
        <v>21</v>
      </c>
      <c r="G1798" s="5">
        <v>26.285714285714285</v>
      </c>
      <c r="H1798" s="5">
        <v>4.8571428571428568</v>
      </c>
      <c r="I1798" s="5">
        <v>21.428571428571427</v>
      </c>
    </row>
    <row r="1799" spans="1:9" ht="15" customHeight="1" x14ac:dyDescent="0.25">
      <c r="A1799" s="3" t="s">
        <v>1993</v>
      </c>
      <c r="B1799" s="3" t="s">
        <v>4972</v>
      </c>
      <c r="C1799" s="6">
        <v>498</v>
      </c>
      <c r="D1799" s="6">
        <v>54</v>
      </c>
      <c r="E1799" s="5">
        <f>C1799+D1799</f>
        <v>552</v>
      </c>
      <c r="F1799" s="5">
        <v>21</v>
      </c>
      <c r="G1799" s="5">
        <v>26.285714285714285</v>
      </c>
      <c r="H1799" s="5">
        <v>23.714285714285715</v>
      </c>
      <c r="I1799" s="5">
        <v>2.5714285714285716</v>
      </c>
    </row>
    <row r="1800" spans="1:9" ht="15" customHeight="1" x14ac:dyDescent="0.25">
      <c r="A1800" s="3" t="s">
        <v>995</v>
      </c>
      <c r="B1800" s="3" t="s">
        <v>3976</v>
      </c>
      <c r="C1800" s="6">
        <v>19</v>
      </c>
      <c r="D1800" s="6">
        <v>529</v>
      </c>
      <c r="E1800" s="5">
        <f>C1800+D1800</f>
        <v>548</v>
      </c>
      <c r="F1800" s="5">
        <v>21</v>
      </c>
      <c r="G1800" s="5">
        <v>26.095238095238095</v>
      </c>
      <c r="H1800" s="5">
        <v>0.90476190476190477</v>
      </c>
      <c r="I1800" s="5">
        <v>25.19047619047619</v>
      </c>
    </row>
    <row r="1801" spans="1:9" ht="15" customHeight="1" x14ac:dyDescent="0.25">
      <c r="A1801" s="3" t="s">
        <v>2410</v>
      </c>
      <c r="B1801" s="3" t="s">
        <v>5385</v>
      </c>
      <c r="C1801" s="6">
        <v>390</v>
      </c>
      <c r="D1801" s="6">
        <v>158</v>
      </c>
      <c r="E1801" s="5">
        <f>C1801+D1801</f>
        <v>548</v>
      </c>
      <c r="F1801" s="5">
        <v>21</v>
      </c>
      <c r="G1801" s="5">
        <v>26.095238095238095</v>
      </c>
      <c r="H1801" s="5">
        <v>18.571428571428573</v>
      </c>
      <c r="I1801" s="5">
        <v>7.5238095238095237</v>
      </c>
    </row>
    <row r="1802" spans="1:9" ht="15" customHeight="1" x14ac:dyDescent="0.25">
      <c r="A1802" s="3" t="s">
        <v>890</v>
      </c>
      <c r="B1802" s="3" t="s">
        <v>3871</v>
      </c>
      <c r="C1802" s="6">
        <v>418</v>
      </c>
      <c r="D1802" s="6">
        <v>127</v>
      </c>
      <c r="E1802" s="5">
        <f>C1802+D1802</f>
        <v>545</v>
      </c>
      <c r="F1802" s="5">
        <v>21</v>
      </c>
      <c r="G1802" s="5">
        <v>25.952380952380953</v>
      </c>
      <c r="H1802" s="5">
        <v>19.904761904761905</v>
      </c>
      <c r="I1802" s="5">
        <v>6.0476190476190474</v>
      </c>
    </row>
    <row r="1803" spans="1:9" ht="15" customHeight="1" x14ac:dyDescent="0.25">
      <c r="A1803" s="3" t="s">
        <v>2911</v>
      </c>
      <c r="B1803" s="3" t="s">
        <v>5885</v>
      </c>
      <c r="C1803" s="6">
        <v>48</v>
      </c>
      <c r="D1803" s="6">
        <v>497</v>
      </c>
      <c r="E1803" s="5">
        <f>C1803+D1803</f>
        <v>545</v>
      </c>
      <c r="F1803" s="5">
        <v>21</v>
      </c>
      <c r="G1803" s="5">
        <v>25.952380952380953</v>
      </c>
      <c r="H1803" s="5">
        <v>2.2857142857142856</v>
      </c>
      <c r="I1803" s="5">
        <v>23.666666666666668</v>
      </c>
    </row>
    <row r="1804" spans="1:9" ht="15" customHeight="1" x14ac:dyDescent="0.25">
      <c r="A1804" s="3" t="s">
        <v>473</v>
      </c>
      <c r="B1804" s="3" t="s">
        <v>3456</v>
      </c>
      <c r="C1804" s="6">
        <v>156</v>
      </c>
      <c r="D1804" s="6">
        <v>387</v>
      </c>
      <c r="E1804" s="5">
        <f>C1804+D1804</f>
        <v>543</v>
      </c>
      <c r="F1804" s="5">
        <v>21</v>
      </c>
      <c r="G1804" s="5">
        <v>25.857142857142858</v>
      </c>
      <c r="H1804" s="5">
        <v>7.4285714285714288</v>
      </c>
      <c r="I1804" s="5">
        <v>18.428571428571427</v>
      </c>
    </row>
    <row r="1805" spans="1:9" ht="15" customHeight="1" x14ac:dyDescent="0.25">
      <c r="A1805" s="3" t="s">
        <v>2914</v>
      </c>
      <c r="B1805" s="3" t="s">
        <v>5888</v>
      </c>
      <c r="C1805" s="6">
        <v>443</v>
      </c>
      <c r="D1805" s="6">
        <v>100</v>
      </c>
      <c r="E1805" s="5">
        <f>C1805+D1805</f>
        <v>543</v>
      </c>
      <c r="F1805" s="5">
        <v>21</v>
      </c>
      <c r="G1805" s="5">
        <v>25.857142857142858</v>
      </c>
      <c r="H1805" s="5">
        <v>21.095238095238095</v>
      </c>
      <c r="I1805" s="5">
        <v>4.7619047619047619</v>
      </c>
    </row>
    <row r="1806" spans="1:9" ht="15" customHeight="1" x14ac:dyDescent="0.25">
      <c r="A1806" s="3" t="s">
        <v>2856</v>
      </c>
      <c r="B1806" s="3" t="s">
        <v>5830</v>
      </c>
      <c r="C1806" s="6">
        <v>242</v>
      </c>
      <c r="D1806" s="6">
        <v>300</v>
      </c>
      <c r="E1806" s="5">
        <f>C1806+D1806</f>
        <v>542</v>
      </c>
      <c r="F1806" s="5">
        <v>21</v>
      </c>
      <c r="G1806" s="5">
        <v>25.80952380952381</v>
      </c>
      <c r="H1806" s="5">
        <v>11.523809523809524</v>
      </c>
      <c r="I1806" s="5">
        <v>14.285714285714286</v>
      </c>
    </row>
    <row r="1807" spans="1:9" ht="15" customHeight="1" x14ac:dyDescent="0.25">
      <c r="A1807" s="3" t="s">
        <v>806</v>
      </c>
      <c r="B1807" s="3" t="s">
        <v>3789</v>
      </c>
      <c r="C1807" s="6">
        <v>490</v>
      </c>
      <c r="D1807" s="6">
        <v>51</v>
      </c>
      <c r="E1807" s="5">
        <f>C1807+D1807</f>
        <v>541</v>
      </c>
      <c r="F1807" s="5">
        <v>21</v>
      </c>
      <c r="G1807" s="5">
        <v>25.761904761904763</v>
      </c>
      <c r="H1807" s="5">
        <v>23.333333333333332</v>
      </c>
      <c r="I1807" s="5">
        <v>2.4285714285714284</v>
      </c>
    </row>
    <row r="1808" spans="1:9" ht="15" customHeight="1" x14ac:dyDescent="0.25">
      <c r="A1808" s="3" t="s">
        <v>2833</v>
      </c>
      <c r="B1808" s="3" t="s">
        <v>5807</v>
      </c>
      <c r="C1808" s="6">
        <v>453</v>
      </c>
      <c r="D1808" s="6">
        <v>88</v>
      </c>
      <c r="E1808" s="5">
        <f>C1808+D1808</f>
        <v>541</v>
      </c>
      <c r="F1808" s="5">
        <v>21</v>
      </c>
      <c r="G1808" s="5">
        <v>25.761904761904763</v>
      </c>
      <c r="H1808" s="5">
        <v>21.571428571428573</v>
      </c>
      <c r="I1808" s="5">
        <v>4.1904761904761907</v>
      </c>
    </row>
    <row r="1809" spans="1:9" ht="15" customHeight="1" x14ac:dyDescent="0.25">
      <c r="A1809" s="3" t="s">
        <v>2590</v>
      </c>
      <c r="B1809" s="3" t="s">
        <v>5565</v>
      </c>
      <c r="C1809" s="6">
        <v>246</v>
      </c>
      <c r="D1809" s="6">
        <v>292</v>
      </c>
      <c r="E1809" s="5">
        <f>C1809+D1809</f>
        <v>538</v>
      </c>
      <c r="F1809" s="5">
        <v>21</v>
      </c>
      <c r="G1809" s="5">
        <v>25.61904761904762</v>
      </c>
      <c r="H1809" s="5">
        <v>11.714285714285714</v>
      </c>
      <c r="I1809" s="5">
        <v>13.904761904761905</v>
      </c>
    </row>
    <row r="1810" spans="1:9" ht="15" customHeight="1" x14ac:dyDescent="0.25">
      <c r="A1810" s="3" t="s">
        <v>1796</v>
      </c>
      <c r="B1810" s="3" t="s">
        <v>4775</v>
      </c>
      <c r="C1810" s="6">
        <v>308</v>
      </c>
      <c r="D1810" s="6">
        <v>229</v>
      </c>
      <c r="E1810" s="5">
        <f>C1810+D1810</f>
        <v>537</v>
      </c>
      <c r="F1810" s="5">
        <v>21</v>
      </c>
      <c r="G1810" s="5">
        <v>25.571428571428573</v>
      </c>
      <c r="H1810" s="5">
        <v>14.666666666666666</v>
      </c>
      <c r="I1810" s="5">
        <v>10.904761904761905</v>
      </c>
    </row>
    <row r="1811" spans="1:9" ht="15" customHeight="1" x14ac:dyDescent="0.25">
      <c r="A1811" s="3" t="s">
        <v>1138</v>
      </c>
      <c r="B1811" s="3" t="s">
        <v>4118</v>
      </c>
      <c r="C1811" s="6">
        <v>478</v>
      </c>
      <c r="D1811" s="6">
        <v>58</v>
      </c>
      <c r="E1811" s="5">
        <f>C1811+D1811</f>
        <v>536</v>
      </c>
      <c r="F1811" s="5">
        <v>21</v>
      </c>
      <c r="G1811" s="5">
        <v>25.523809523809526</v>
      </c>
      <c r="H1811" s="5">
        <v>22.761904761904763</v>
      </c>
      <c r="I1811" s="5">
        <v>2.7619047619047619</v>
      </c>
    </row>
    <row r="1812" spans="1:9" ht="15" customHeight="1" x14ac:dyDescent="0.25">
      <c r="A1812" s="3" t="s">
        <v>1679</v>
      </c>
      <c r="B1812" s="3" t="s">
        <v>4658</v>
      </c>
      <c r="C1812" s="6">
        <v>170</v>
      </c>
      <c r="D1812" s="6">
        <v>366</v>
      </c>
      <c r="E1812" s="5">
        <f>C1812+D1812</f>
        <v>536</v>
      </c>
      <c r="F1812" s="5">
        <v>21</v>
      </c>
      <c r="G1812" s="5">
        <v>25.523809523809526</v>
      </c>
      <c r="H1812" s="5">
        <v>8.0952380952380949</v>
      </c>
      <c r="I1812" s="5">
        <v>17.428571428571427</v>
      </c>
    </row>
    <row r="1813" spans="1:9" ht="15" customHeight="1" x14ac:dyDescent="0.25">
      <c r="A1813" s="3" t="s">
        <v>2664</v>
      </c>
      <c r="B1813" s="3" t="s">
        <v>5639</v>
      </c>
      <c r="C1813" s="6">
        <v>436</v>
      </c>
      <c r="D1813" s="6">
        <v>99</v>
      </c>
      <c r="E1813" s="5">
        <f>C1813+D1813</f>
        <v>535</v>
      </c>
      <c r="F1813" s="5">
        <v>21</v>
      </c>
      <c r="G1813" s="5">
        <v>25.476190476190474</v>
      </c>
      <c r="H1813" s="5">
        <v>20.761904761904763</v>
      </c>
      <c r="I1813" s="5">
        <v>4.7142857142857144</v>
      </c>
    </row>
    <row r="1814" spans="1:9" ht="15" customHeight="1" x14ac:dyDescent="0.25">
      <c r="A1814" s="3" t="s">
        <v>988</v>
      </c>
      <c r="B1814" s="3" t="s">
        <v>3969</v>
      </c>
      <c r="C1814" s="6">
        <v>516</v>
      </c>
      <c r="D1814" s="6">
        <v>17</v>
      </c>
      <c r="E1814" s="5">
        <f>C1814+D1814</f>
        <v>533</v>
      </c>
      <c r="F1814" s="5">
        <v>21</v>
      </c>
      <c r="G1814" s="5">
        <v>25.38095238095238</v>
      </c>
      <c r="H1814" s="5">
        <v>24.571428571428573</v>
      </c>
      <c r="I1814" s="5">
        <v>0.80952380952380953</v>
      </c>
    </row>
    <row r="1815" spans="1:9" ht="15" customHeight="1" x14ac:dyDescent="0.25">
      <c r="A1815" s="3" t="s">
        <v>375</v>
      </c>
      <c r="B1815" s="3" t="s">
        <v>3357</v>
      </c>
      <c r="C1815" s="6">
        <v>181</v>
      </c>
      <c r="D1815" s="6">
        <v>351</v>
      </c>
      <c r="E1815" s="5">
        <f>C1815+D1815</f>
        <v>532</v>
      </c>
      <c r="F1815" s="5">
        <v>21</v>
      </c>
      <c r="G1815" s="5">
        <v>25.333333333333332</v>
      </c>
      <c r="H1815" s="5">
        <v>8.6190476190476186</v>
      </c>
      <c r="I1815" s="5">
        <v>16.714285714285715</v>
      </c>
    </row>
    <row r="1816" spans="1:9" ht="15" customHeight="1" x14ac:dyDescent="0.25">
      <c r="A1816" s="3" t="s">
        <v>669</v>
      </c>
      <c r="B1816" s="3" t="s">
        <v>3652</v>
      </c>
      <c r="C1816" s="6">
        <v>528</v>
      </c>
      <c r="D1816" s="5"/>
      <c r="E1816" s="5">
        <f>C1816+D1816</f>
        <v>528</v>
      </c>
      <c r="F1816" s="5">
        <v>21</v>
      </c>
      <c r="G1816" s="5">
        <v>25.142857142857142</v>
      </c>
      <c r="H1816" s="5">
        <v>25.142857142857142</v>
      </c>
      <c r="I1816" s="5">
        <v>0</v>
      </c>
    </row>
    <row r="1817" spans="1:9" ht="15" customHeight="1" x14ac:dyDescent="0.25">
      <c r="A1817" s="3" t="s">
        <v>1016</v>
      </c>
      <c r="B1817" s="3" t="s">
        <v>3997</v>
      </c>
      <c r="C1817" s="6">
        <v>450</v>
      </c>
      <c r="D1817" s="6">
        <v>77</v>
      </c>
      <c r="E1817" s="5">
        <f>C1817+D1817</f>
        <v>527</v>
      </c>
      <c r="F1817" s="5">
        <v>21</v>
      </c>
      <c r="G1817" s="5">
        <v>25.095238095238095</v>
      </c>
      <c r="H1817" s="5">
        <v>21.428571428571427</v>
      </c>
      <c r="I1817" s="5">
        <v>3.6666666666666665</v>
      </c>
    </row>
    <row r="1818" spans="1:9" ht="15" customHeight="1" x14ac:dyDescent="0.25">
      <c r="A1818" s="3" t="s">
        <v>2292</v>
      </c>
      <c r="B1818" s="3" t="s">
        <v>5268</v>
      </c>
      <c r="C1818" s="6">
        <v>417</v>
      </c>
      <c r="D1818" s="6">
        <v>109</v>
      </c>
      <c r="E1818" s="5">
        <f>C1818+D1818</f>
        <v>526</v>
      </c>
      <c r="F1818" s="5">
        <v>21</v>
      </c>
      <c r="G1818" s="5">
        <v>25.047619047619047</v>
      </c>
      <c r="H1818" s="5">
        <v>19.857142857142858</v>
      </c>
      <c r="I1818" s="5">
        <v>5.1904761904761907</v>
      </c>
    </row>
    <row r="1819" spans="1:9" ht="15" customHeight="1" x14ac:dyDescent="0.25">
      <c r="A1819" s="3" t="s">
        <v>31</v>
      </c>
      <c r="B1819" s="3" t="s">
        <v>3013</v>
      </c>
      <c r="C1819" s="6">
        <v>284</v>
      </c>
      <c r="D1819" s="6">
        <v>241</v>
      </c>
      <c r="E1819" s="5">
        <f>C1819+D1819</f>
        <v>525</v>
      </c>
      <c r="F1819" s="5">
        <v>21</v>
      </c>
      <c r="G1819" s="5">
        <v>25</v>
      </c>
      <c r="H1819" s="5">
        <v>13.523809523809524</v>
      </c>
      <c r="I1819" s="5">
        <v>11.476190476190476</v>
      </c>
    </row>
    <row r="1820" spans="1:9" ht="15" customHeight="1" x14ac:dyDescent="0.25">
      <c r="A1820" s="3" t="s">
        <v>405</v>
      </c>
      <c r="B1820" s="3" t="s">
        <v>3387</v>
      </c>
      <c r="C1820" s="6">
        <v>347</v>
      </c>
      <c r="D1820" s="6">
        <v>175</v>
      </c>
      <c r="E1820" s="5">
        <f>C1820+D1820</f>
        <v>522</v>
      </c>
      <c r="F1820" s="5">
        <v>21</v>
      </c>
      <c r="G1820" s="5">
        <v>24.857142857142858</v>
      </c>
      <c r="H1820" s="5">
        <v>16.523809523809526</v>
      </c>
      <c r="I1820" s="5">
        <v>8.3333333333333339</v>
      </c>
    </row>
    <row r="1821" spans="1:9" ht="15" customHeight="1" x14ac:dyDescent="0.25">
      <c r="A1821" s="3" t="s">
        <v>929</v>
      </c>
      <c r="B1821" s="3" t="s">
        <v>3910</v>
      </c>
      <c r="C1821" s="6">
        <v>421</v>
      </c>
      <c r="D1821" s="6">
        <v>101</v>
      </c>
      <c r="E1821" s="5">
        <f>C1821+D1821</f>
        <v>522</v>
      </c>
      <c r="F1821" s="4">
        <v>12</v>
      </c>
      <c r="G1821" s="5">
        <v>43.5</v>
      </c>
      <c r="H1821" s="5">
        <v>35.083333333333336</v>
      </c>
      <c r="I1821" s="5">
        <v>8.4166666666666661</v>
      </c>
    </row>
    <row r="1822" spans="1:9" ht="15" customHeight="1" x14ac:dyDescent="0.25">
      <c r="A1822" s="3" t="s">
        <v>1615</v>
      </c>
      <c r="B1822" s="3" t="s">
        <v>4594</v>
      </c>
      <c r="C1822" s="6">
        <v>32</v>
      </c>
      <c r="D1822" s="6">
        <v>490</v>
      </c>
      <c r="E1822" s="5">
        <f>C1822+D1822</f>
        <v>522</v>
      </c>
      <c r="F1822" s="5">
        <v>21</v>
      </c>
      <c r="G1822" s="5">
        <v>24.857142857142858</v>
      </c>
      <c r="H1822" s="5">
        <v>1.5238095238095237</v>
      </c>
      <c r="I1822" s="5">
        <v>23.333333333333332</v>
      </c>
    </row>
    <row r="1823" spans="1:9" ht="15" customHeight="1" x14ac:dyDescent="0.25">
      <c r="A1823" s="3" t="s">
        <v>508</v>
      </c>
      <c r="B1823" s="3" t="s">
        <v>3492</v>
      </c>
      <c r="C1823" s="6">
        <v>519</v>
      </c>
      <c r="D1823" s="5"/>
      <c r="E1823" s="5">
        <f>C1823+D1823</f>
        <v>519</v>
      </c>
      <c r="F1823" s="5">
        <v>21</v>
      </c>
      <c r="G1823" s="5">
        <v>24.714285714285715</v>
      </c>
      <c r="H1823" s="5">
        <v>24.714285714285715</v>
      </c>
      <c r="I1823" s="5">
        <v>0</v>
      </c>
    </row>
    <row r="1824" spans="1:9" ht="15" customHeight="1" x14ac:dyDescent="0.25">
      <c r="A1824" s="3" t="s">
        <v>888</v>
      </c>
      <c r="B1824" s="3" t="s">
        <v>3869</v>
      </c>
      <c r="C1824" s="6">
        <v>323</v>
      </c>
      <c r="D1824" s="6">
        <v>196</v>
      </c>
      <c r="E1824" s="5">
        <f>C1824+D1824</f>
        <v>519</v>
      </c>
      <c r="F1824" s="5">
        <v>21</v>
      </c>
      <c r="G1824" s="5">
        <v>24.714285714285715</v>
      </c>
      <c r="H1824" s="5">
        <v>15.380952380952381</v>
      </c>
      <c r="I1824" s="5">
        <v>9.3333333333333339</v>
      </c>
    </row>
    <row r="1825" spans="1:9" ht="15" customHeight="1" x14ac:dyDescent="0.25">
      <c r="A1825" s="3" t="s">
        <v>1433</v>
      </c>
      <c r="B1825" s="3" t="s">
        <v>4413</v>
      </c>
      <c r="C1825" s="6">
        <v>77</v>
      </c>
      <c r="D1825" s="6">
        <v>442</v>
      </c>
      <c r="E1825" s="5">
        <f>C1825+D1825</f>
        <v>519</v>
      </c>
      <c r="F1825" s="5">
        <v>21</v>
      </c>
      <c r="G1825" s="5">
        <v>24.714285714285715</v>
      </c>
      <c r="H1825" s="5">
        <v>3.6666666666666665</v>
      </c>
      <c r="I1825" s="5">
        <v>21.047619047619047</v>
      </c>
    </row>
    <row r="1826" spans="1:9" ht="15" customHeight="1" x14ac:dyDescent="0.25">
      <c r="A1826" s="3" t="s">
        <v>2813</v>
      </c>
      <c r="B1826" s="3" t="s">
        <v>5787</v>
      </c>
      <c r="C1826" s="6">
        <v>350</v>
      </c>
      <c r="D1826" s="6">
        <v>169</v>
      </c>
      <c r="E1826" s="5">
        <f>C1826+D1826</f>
        <v>519</v>
      </c>
      <c r="F1826" s="5">
        <v>21</v>
      </c>
      <c r="G1826" s="5">
        <v>24.714285714285715</v>
      </c>
      <c r="H1826" s="5">
        <v>16.666666666666668</v>
      </c>
      <c r="I1826" s="5">
        <v>8.0476190476190474</v>
      </c>
    </row>
    <row r="1827" spans="1:9" ht="15" customHeight="1" x14ac:dyDescent="0.25">
      <c r="A1827" s="3" t="s">
        <v>88</v>
      </c>
      <c r="B1827" s="3" t="s">
        <v>3070</v>
      </c>
      <c r="C1827" s="6">
        <v>381</v>
      </c>
      <c r="D1827" s="6">
        <v>136</v>
      </c>
      <c r="E1827" s="5">
        <f>C1827+D1827</f>
        <v>517</v>
      </c>
      <c r="F1827" s="5">
        <v>21</v>
      </c>
      <c r="G1827" s="5">
        <v>24.61904761904762</v>
      </c>
      <c r="H1827" s="5">
        <v>18.142857142857142</v>
      </c>
      <c r="I1827" s="5">
        <v>6.4761904761904763</v>
      </c>
    </row>
    <row r="1828" spans="1:9" ht="15" customHeight="1" x14ac:dyDescent="0.25">
      <c r="A1828" s="3" t="s">
        <v>903</v>
      </c>
      <c r="B1828" s="3" t="s">
        <v>3884</v>
      </c>
      <c r="C1828" s="6">
        <v>115</v>
      </c>
      <c r="D1828" s="6">
        <v>401</v>
      </c>
      <c r="E1828" s="5">
        <f>C1828+D1828</f>
        <v>516</v>
      </c>
      <c r="F1828" s="5">
        <v>21</v>
      </c>
      <c r="G1828" s="5">
        <v>24.571428571428573</v>
      </c>
      <c r="H1828" s="5">
        <v>5.4761904761904763</v>
      </c>
      <c r="I1828" s="5">
        <v>19.095238095238095</v>
      </c>
    </row>
    <row r="1829" spans="1:9" ht="15" customHeight="1" x14ac:dyDescent="0.25">
      <c r="A1829" s="3" t="s">
        <v>576</v>
      </c>
      <c r="B1829" s="3" t="s">
        <v>3560</v>
      </c>
      <c r="C1829" s="6">
        <v>489</v>
      </c>
      <c r="D1829" s="6">
        <v>26</v>
      </c>
      <c r="E1829" s="5">
        <f>C1829+D1829</f>
        <v>515</v>
      </c>
      <c r="F1829" s="5">
        <v>21</v>
      </c>
      <c r="G1829" s="5">
        <v>24.523809523809526</v>
      </c>
      <c r="H1829" s="5">
        <v>23.285714285714285</v>
      </c>
      <c r="I1829" s="5">
        <v>1.2380952380952381</v>
      </c>
    </row>
    <row r="1830" spans="1:9" ht="15" customHeight="1" x14ac:dyDescent="0.25">
      <c r="A1830" s="3" t="s">
        <v>1090</v>
      </c>
      <c r="B1830" s="3" t="s">
        <v>4070</v>
      </c>
      <c r="C1830" s="6">
        <v>452</v>
      </c>
      <c r="D1830" s="6">
        <v>63</v>
      </c>
      <c r="E1830" s="5">
        <f>C1830+D1830</f>
        <v>515</v>
      </c>
      <c r="F1830" s="5">
        <v>21</v>
      </c>
      <c r="G1830" s="5">
        <v>24.523809523809526</v>
      </c>
      <c r="H1830" s="5">
        <v>21.523809523809526</v>
      </c>
      <c r="I1830" s="5">
        <v>3</v>
      </c>
    </row>
    <row r="1831" spans="1:9" ht="15" customHeight="1" x14ac:dyDescent="0.25">
      <c r="A1831" s="3" t="s">
        <v>302</v>
      </c>
      <c r="B1831" s="3" t="s">
        <v>3284</v>
      </c>
      <c r="C1831" s="6">
        <v>60</v>
      </c>
      <c r="D1831" s="6">
        <v>454</v>
      </c>
      <c r="E1831" s="5">
        <f>C1831+D1831</f>
        <v>514</v>
      </c>
      <c r="F1831" s="5">
        <v>21</v>
      </c>
      <c r="G1831" s="5">
        <v>24.476190476190474</v>
      </c>
      <c r="H1831" s="5">
        <v>2.8571428571428572</v>
      </c>
      <c r="I1831" s="5">
        <v>21.61904761904762</v>
      </c>
    </row>
    <row r="1832" spans="1:9" ht="15" customHeight="1" x14ac:dyDescent="0.25">
      <c r="A1832" s="3" t="s">
        <v>551</v>
      </c>
      <c r="B1832" s="3" t="s">
        <v>3535</v>
      </c>
      <c r="C1832" s="6">
        <v>288</v>
      </c>
      <c r="D1832" s="6">
        <v>225</v>
      </c>
      <c r="E1832" s="5">
        <f>C1832+D1832</f>
        <v>513</v>
      </c>
      <c r="F1832" s="5">
        <v>21</v>
      </c>
      <c r="G1832" s="5">
        <v>24.428571428571427</v>
      </c>
      <c r="H1832" s="5">
        <v>13.714285714285714</v>
      </c>
      <c r="I1832" s="5">
        <v>10.714285714285714</v>
      </c>
    </row>
    <row r="1833" spans="1:9" ht="15" customHeight="1" x14ac:dyDescent="0.25">
      <c r="A1833" s="3" t="s">
        <v>2451</v>
      </c>
      <c r="B1833" s="3" t="s">
        <v>5426</v>
      </c>
      <c r="C1833" s="6">
        <v>457</v>
      </c>
      <c r="D1833" s="6">
        <v>55</v>
      </c>
      <c r="E1833" s="5">
        <f>C1833+D1833</f>
        <v>512</v>
      </c>
      <c r="F1833" s="5">
        <v>21</v>
      </c>
      <c r="G1833" s="5">
        <v>24.38095238095238</v>
      </c>
      <c r="H1833" s="5">
        <v>21.761904761904763</v>
      </c>
      <c r="I1833" s="5">
        <v>2.6190476190476191</v>
      </c>
    </row>
    <row r="1834" spans="1:9" ht="15" customHeight="1" x14ac:dyDescent="0.25">
      <c r="A1834" s="3" t="s">
        <v>1124</v>
      </c>
      <c r="B1834" s="3" t="s">
        <v>4104</v>
      </c>
      <c r="C1834" s="6">
        <v>216</v>
      </c>
      <c r="D1834" s="6">
        <v>295</v>
      </c>
      <c r="E1834" s="5">
        <f>C1834+D1834</f>
        <v>511</v>
      </c>
      <c r="F1834" s="5">
        <v>21</v>
      </c>
      <c r="G1834" s="5">
        <v>24.333333333333332</v>
      </c>
      <c r="H1834" s="5">
        <v>10.285714285714286</v>
      </c>
      <c r="I1834" s="5">
        <v>14.047619047619047</v>
      </c>
    </row>
    <row r="1835" spans="1:9" ht="15" customHeight="1" x14ac:dyDescent="0.25">
      <c r="A1835" s="3" t="s">
        <v>1436</v>
      </c>
      <c r="B1835" s="3" t="s">
        <v>4416</v>
      </c>
      <c r="C1835" s="6">
        <v>208</v>
      </c>
      <c r="D1835" s="6">
        <v>301</v>
      </c>
      <c r="E1835" s="5">
        <f>C1835+D1835</f>
        <v>509</v>
      </c>
      <c r="F1835" s="5">
        <v>21</v>
      </c>
      <c r="G1835" s="5">
        <v>24.238095238095237</v>
      </c>
      <c r="H1835" s="5">
        <v>9.9047619047619051</v>
      </c>
      <c r="I1835" s="5">
        <v>14.333333333333334</v>
      </c>
    </row>
    <row r="1836" spans="1:9" ht="15" customHeight="1" x14ac:dyDescent="0.25">
      <c r="A1836" s="3" t="s">
        <v>556</v>
      </c>
      <c r="B1836" s="3" t="s">
        <v>3540</v>
      </c>
      <c r="C1836" s="6">
        <v>406</v>
      </c>
      <c r="D1836" s="6">
        <v>102</v>
      </c>
      <c r="E1836" s="5">
        <f>C1836+D1836</f>
        <v>508</v>
      </c>
      <c r="F1836" s="5">
        <v>21</v>
      </c>
      <c r="G1836" s="5">
        <v>24.19047619047619</v>
      </c>
      <c r="H1836" s="5">
        <v>19.333333333333332</v>
      </c>
      <c r="I1836" s="5">
        <v>4.8571428571428568</v>
      </c>
    </row>
    <row r="1837" spans="1:9" ht="15" customHeight="1" x14ac:dyDescent="0.25">
      <c r="A1837" s="3" t="s">
        <v>952</v>
      </c>
      <c r="B1837" s="3" t="s">
        <v>3933</v>
      </c>
      <c r="C1837" s="6">
        <v>369</v>
      </c>
      <c r="D1837" s="6">
        <v>139</v>
      </c>
      <c r="E1837" s="5">
        <f>C1837+D1837</f>
        <v>508</v>
      </c>
      <c r="F1837" s="5">
        <v>21</v>
      </c>
      <c r="G1837" s="5">
        <v>24.19047619047619</v>
      </c>
      <c r="H1837" s="5">
        <v>17.571428571428573</v>
      </c>
      <c r="I1837" s="5">
        <v>6.6190476190476186</v>
      </c>
    </row>
    <row r="1838" spans="1:9" ht="15" customHeight="1" x14ac:dyDescent="0.25">
      <c r="A1838" s="3" t="s">
        <v>1051</v>
      </c>
      <c r="B1838" s="3" t="s">
        <v>4032</v>
      </c>
      <c r="C1838" s="6">
        <v>496</v>
      </c>
      <c r="D1838" s="6">
        <v>12</v>
      </c>
      <c r="E1838" s="5">
        <f>C1838+D1838</f>
        <v>508</v>
      </c>
      <c r="F1838" s="5">
        <v>21</v>
      </c>
      <c r="G1838" s="5">
        <v>24.19047619047619</v>
      </c>
      <c r="H1838" s="5">
        <v>23.61904761904762</v>
      </c>
      <c r="I1838" s="5">
        <v>0.5714285714285714</v>
      </c>
    </row>
    <row r="1839" spans="1:9" ht="15" customHeight="1" x14ac:dyDescent="0.25">
      <c r="A1839" s="3" t="s">
        <v>1595</v>
      </c>
      <c r="B1839" s="3" t="s">
        <v>4574</v>
      </c>
      <c r="C1839" s="6">
        <v>124</v>
      </c>
      <c r="D1839" s="6">
        <v>384</v>
      </c>
      <c r="E1839" s="5">
        <f>C1839+D1839</f>
        <v>508</v>
      </c>
      <c r="F1839" s="5">
        <v>21</v>
      </c>
      <c r="G1839" s="5">
        <v>24.19047619047619</v>
      </c>
      <c r="H1839" s="5">
        <v>5.9047619047619051</v>
      </c>
      <c r="I1839" s="5">
        <v>18.285714285714285</v>
      </c>
    </row>
    <row r="1840" spans="1:9" ht="15" customHeight="1" x14ac:dyDescent="0.25">
      <c r="A1840" s="3" t="s">
        <v>416</v>
      </c>
      <c r="B1840" s="3" t="s">
        <v>3398</v>
      </c>
      <c r="C1840" s="6">
        <v>174</v>
      </c>
      <c r="D1840" s="6">
        <v>333</v>
      </c>
      <c r="E1840" s="5">
        <f>C1840+D1840</f>
        <v>507</v>
      </c>
      <c r="F1840" s="5">
        <v>21</v>
      </c>
      <c r="G1840" s="5">
        <v>24.142857142857142</v>
      </c>
      <c r="H1840" s="5">
        <v>8.2857142857142865</v>
      </c>
      <c r="I1840" s="5">
        <v>15.857142857142858</v>
      </c>
    </row>
    <row r="1841" spans="1:9" ht="15" customHeight="1" x14ac:dyDescent="0.25">
      <c r="A1841" s="3" t="s">
        <v>1442</v>
      </c>
      <c r="B1841" s="3" t="s">
        <v>4422</v>
      </c>
      <c r="C1841" s="6">
        <v>398</v>
      </c>
      <c r="D1841" s="6">
        <v>109</v>
      </c>
      <c r="E1841" s="5">
        <f>C1841+D1841</f>
        <v>507</v>
      </c>
      <c r="F1841" s="5">
        <v>21</v>
      </c>
      <c r="G1841" s="5">
        <v>24.142857142857142</v>
      </c>
      <c r="H1841" s="5">
        <v>18.952380952380953</v>
      </c>
      <c r="I1841" s="5">
        <v>5.1904761904761907</v>
      </c>
    </row>
    <row r="1842" spans="1:9" ht="15" customHeight="1" x14ac:dyDescent="0.25">
      <c r="A1842" s="3" t="s">
        <v>2481</v>
      </c>
      <c r="B1842" s="3" t="s">
        <v>5456</v>
      </c>
      <c r="C1842" s="6">
        <v>246</v>
      </c>
      <c r="D1842" s="6">
        <v>261</v>
      </c>
      <c r="E1842" s="5">
        <f>C1842+D1842</f>
        <v>507</v>
      </c>
      <c r="F1842" s="5">
        <v>21</v>
      </c>
      <c r="G1842" s="5">
        <v>24.142857142857142</v>
      </c>
      <c r="H1842" s="5">
        <v>11.714285714285714</v>
      </c>
      <c r="I1842" s="5">
        <v>12.428571428571429</v>
      </c>
    </row>
    <row r="1843" spans="1:9" ht="15" customHeight="1" x14ac:dyDescent="0.25">
      <c r="A1843" s="3" t="s">
        <v>526</v>
      </c>
      <c r="B1843" s="3" t="s">
        <v>3510</v>
      </c>
      <c r="C1843" s="6">
        <v>401</v>
      </c>
      <c r="D1843" s="6">
        <v>105</v>
      </c>
      <c r="E1843" s="5">
        <f>C1843+D1843</f>
        <v>506</v>
      </c>
      <c r="F1843" s="5">
        <v>21</v>
      </c>
      <c r="G1843" s="5">
        <v>24.095238095238095</v>
      </c>
      <c r="H1843" s="5">
        <v>19.095238095238095</v>
      </c>
      <c r="I1843" s="5">
        <v>5</v>
      </c>
    </row>
    <row r="1844" spans="1:9" ht="15" customHeight="1" x14ac:dyDescent="0.25">
      <c r="A1844" s="3" t="s">
        <v>1552</v>
      </c>
      <c r="B1844" s="3" t="s">
        <v>4531</v>
      </c>
      <c r="C1844" s="6">
        <v>432</v>
      </c>
      <c r="D1844" s="6">
        <v>74</v>
      </c>
      <c r="E1844" s="5">
        <f>C1844+D1844</f>
        <v>506</v>
      </c>
      <c r="F1844" s="5">
        <v>21</v>
      </c>
      <c r="G1844" s="5">
        <v>24.095238095238095</v>
      </c>
      <c r="H1844" s="5">
        <v>20.571428571428573</v>
      </c>
      <c r="I1844" s="5">
        <v>3.5238095238095237</v>
      </c>
    </row>
    <row r="1845" spans="1:9" ht="15" customHeight="1" x14ac:dyDescent="0.25">
      <c r="A1845" s="3" t="s">
        <v>1719</v>
      </c>
      <c r="B1845" s="3" t="s">
        <v>4698</v>
      </c>
      <c r="C1845" s="6">
        <v>336</v>
      </c>
      <c r="D1845" s="6">
        <v>170</v>
      </c>
      <c r="E1845" s="5">
        <f>C1845+D1845</f>
        <v>506</v>
      </c>
      <c r="F1845" s="5">
        <v>21</v>
      </c>
      <c r="G1845" s="5">
        <v>24.095238095238095</v>
      </c>
      <c r="H1845" s="5">
        <v>16</v>
      </c>
      <c r="I1845" s="5">
        <v>8.0952380952380949</v>
      </c>
    </row>
    <row r="1846" spans="1:9" ht="15" customHeight="1" x14ac:dyDescent="0.25">
      <c r="A1846" s="3" t="s">
        <v>2729</v>
      </c>
      <c r="B1846" s="3" t="s">
        <v>5704</v>
      </c>
      <c r="C1846" s="6">
        <v>430</v>
      </c>
      <c r="D1846" s="6">
        <v>76</v>
      </c>
      <c r="E1846" s="5">
        <f>C1846+D1846</f>
        <v>506</v>
      </c>
      <c r="F1846" s="5">
        <v>21</v>
      </c>
      <c r="G1846" s="5">
        <v>24.095238095238095</v>
      </c>
      <c r="H1846" s="5">
        <v>20.476190476190474</v>
      </c>
      <c r="I1846" s="5">
        <v>3.6190476190476191</v>
      </c>
    </row>
    <row r="1847" spans="1:9" ht="15" customHeight="1" x14ac:dyDescent="0.25">
      <c r="A1847" s="3" t="s">
        <v>1476</v>
      </c>
      <c r="B1847" s="3" t="s">
        <v>4456</v>
      </c>
      <c r="C1847" s="6">
        <v>505</v>
      </c>
      <c r="D1847" s="5"/>
      <c r="E1847" s="5">
        <f>C1847+D1847</f>
        <v>505</v>
      </c>
      <c r="F1847" s="5">
        <v>21</v>
      </c>
      <c r="G1847" s="5">
        <v>24.047619047619047</v>
      </c>
      <c r="H1847" s="5">
        <v>24.047619047619047</v>
      </c>
      <c r="I1847" s="5">
        <v>0</v>
      </c>
    </row>
    <row r="1848" spans="1:9" ht="15" customHeight="1" x14ac:dyDescent="0.25">
      <c r="A1848" s="3" t="s">
        <v>1067</v>
      </c>
      <c r="B1848" s="3" t="s">
        <v>4048</v>
      </c>
      <c r="C1848" s="6">
        <v>381</v>
      </c>
      <c r="D1848" s="6">
        <v>123</v>
      </c>
      <c r="E1848" s="5">
        <f>C1848+D1848</f>
        <v>504</v>
      </c>
      <c r="F1848" s="5">
        <v>21</v>
      </c>
      <c r="G1848" s="5">
        <v>24</v>
      </c>
      <c r="H1848" s="5">
        <v>18.142857142857142</v>
      </c>
      <c r="I1848" s="5">
        <v>5.8571428571428568</v>
      </c>
    </row>
    <row r="1849" spans="1:9" ht="15" customHeight="1" x14ac:dyDescent="0.25">
      <c r="A1849" s="3" t="s">
        <v>2347</v>
      </c>
      <c r="B1849" s="3" t="s">
        <v>5323</v>
      </c>
      <c r="C1849" s="6">
        <v>473</v>
      </c>
      <c r="D1849" s="6">
        <v>31</v>
      </c>
      <c r="E1849" s="5">
        <f>C1849+D1849</f>
        <v>504</v>
      </c>
      <c r="F1849" s="5">
        <v>21</v>
      </c>
      <c r="G1849" s="5">
        <v>24</v>
      </c>
      <c r="H1849" s="5">
        <v>22.523809523809526</v>
      </c>
      <c r="I1849" s="5">
        <v>1.4761904761904763</v>
      </c>
    </row>
    <row r="1850" spans="1:9" ht="15" customHeight="1" x14ac:dyDescent="0.25">
      <c r="A1850" s="3" t="s">
        <v>388</v>
      </c>
      <c r="B1850" s="3" t="s">
        <v>3370</v>
      </c>
      <c r="C1850" s="6">
        <v>363</v>
      </c>
      <c r="D1850" s="6">
        <v>138</v>
      </c>
      <c r="E1850" s="5">
        <f>C1850+D1850</f>
        <v>501</v>
      </c>
      <c r="F1850" s="5">
        <v>21</v>
      </c>
      <c r="G1850" s="5">
        <v>23.857142857142858</v>
      </c>
      <c r="H1850" s="5">
        <v>17.285714285714285</v>
      </c>
      <c r="I1850" s="5">
        <v>6.5714285714285712</v>
      </c>
    </row>
    <row r="1851" spans="1:9" ht="15" customHeight="1" x14ac:dyDescent="0.25">
      <c r="A1851" s="3" t="s">
        <v>620</v>
      </c>
      <c r="B1851" s="3" t="s">
        <v>3603</v>
      </c>
      <c r="C1851" s="6">
        <v>253</v>
      </c>
      <c r="D1851" s="6">
        <v>248</v>
      </c>
      <c r="E1851" s="5">
        <f>C1851+D1851</f>
        <v>501</v>
      </c>
      <c r="F1851" s="5">
        <v>21</v>
      </c>
      <c r="G1851" s="5">
        <v>23.857142857142858</v>
      </c>
      <c r="H1851" s="5">
        <v>12.047619047619047</v>
      </c>
      <c r="I1851" s="5">
        <v>11.80952380952381</v>
      </c>
    </row>
    <row r="1852" spans="1:9" ht="15" customHeight="1" x14ac:dyDescent="0.25">
      <c r="A1852" s="3" t="s">
        <v>1712</v>
      </c>
      <c r="B1852" s="3" t="s">
        <v>4691</v>
      </c>
      <c r="C1852" s="6">
        <v>463</v>
      </c>
      <c r="D1852" s="6">
        <v>36</v>
      </c>
      <c r="E1852" s="5">
        <f>C1852+D1852</f>
        <v>499</v>
      </c>
      <c r="F1852" s="5">
        <v>21</v>
      </c>
      <c r="G1852" s="5">
        <v>23.761904761904763</v>
      </c>
      <c r="H1852" s="5">
        <v>22.047619047619047</v>
      </c>
      <c r="I1852" s="5">
        <v>1.7142857142857142</v>
      </c>
    </row>
    <row r="1853" spans="1:9" ht="15" customHeight="1" x14ac:dyDescent="0.25">
      <c r="A1853" s="3" t="s">
        <v>2045</v>
      </c>
      <c r="B1853" s="3" t="s">
        <v>5024</v>
      </c>
      <c r="C1853" s="6">
        <v>246</v>
      </c>
      <c r="D1853" s="6">
        <v>253</v>
      </c>
      <c r="E1853" s="5">
        <f>C1853+D1853</f>
        <v>499</v>
      </c>
      <c r="F1853" s="5">
        <v>21</v>
      </c>
      <c r="G1853" s="5">
        <v>23.761904761904763</v>
      </c>
      <c r="H1853" s="5">
        <v>11.714285714285714</v>
      </c>
      <c r="I1853" s="5">
        <v>12.047619047619047</v>
      </c>
    </row>
    <row r="1854" spans="1:9" ht="15" customHeight="1" x14ac:dyDescent="0.25">
      <c r="A1854" s="3" t="s">
        <v>703</v>
      </c>
      <c r="B1854" s="3" t="s">
        <v>3686</v>
      </c>
      <c r="C1854" s="6">
        <v>293</v>
      </c>
      <c r="D1854" s="6">
        <v>204</v>
      </c>
      <c r="E1854" s="5">
        <f>C1854+D1854</f>
        <v>497</v>
      </c>
      <c r="F1854" s="5">
        <v>21</v>
      </c>
      <c r="G1854" s="5">
        <v>23.666666666666668</v>
      </c>
      <c r="H1854" s="5">
        <v>13.952380952380953</v>
      </c>
      <c r="I1854" s="5">
        <v>9.7142857142857135</v>
      </c>
    </row>
    <row r="1855" spans="1:9" ht="15" customHeight="1" x14ac:dyDescent="0.25">
      <c r="A1855" s="3" t="s">
        <v>1753</v>
      </c>
      <c r="B1855" s="3" t="s">
        <v>4732</v>
      </c>
      <c r="C1855" s="6">
        <v>279</v>
      </c>
      <c r="D1855" s="6">
        <v>217</v>
      </c>
      <c r="E1855" s="5">
        <f>C1855+D1855</f>
        <v>496</v>
      </c>
      <c r="F1855" s="5">
        <v>21</v>
      </c>
      <c r="G1855" s="5">
        <v>23.61904761904762</v>
      </c>
      <c r="H1855" s="5">
        <v>13.285714285714286</v>
      </c>
      <c r="I1855" s="5">
        <v>10.333333333333334</v>
      </c>
    </row>
    <row r="1856" spans="1:9" ht="15" customHeight="1" x14ac:dyDescent="0.25">
      <c r="A1856" s="3" t="s">
        <v>836</v>
      </c>
      <c r="B1856" s="3" t="s">
        <v>3818</v>
      </c>
      <c r="C1856" s="6">
        <v>276</v>
      </c>
      <c r="D1856" s="6">
        <v>219</v>
      </c>
      <c r="E1856" s="5">
        <f>C1856+D1856</f>
        <v>495</v>
      </c>
      <c r="F1856" s="5">
        <v>21</v>
      </c>
      <c r="G1856" s="5">
        <v>23.571428571428573</v>
      </c>
      <c r="H1856" s="5">
        <v>13.142857142857142</v>
      </c>
      <c r="I1856" s="5">
        <v>10.428571428571429</v>
      </c>
    </row>
    <row r="1857" spans="1:9" ht="15" customHeight="1" x14ac:dyDescent="0.25">
      <c r="A1857" s="3" t="s">
        <v>2189</v>
      </c>
      <c r="B1857" s="3" t="s">
        <v>5167</v>
      </c>
      <c r="C1857" s="6">
        <v>310</v>
      </c>
      <c r="D1857" s="6">
        <v>185</v>
      </c>
      <c r="E1857" s="5">
        <f>C1857+D1857</f>
        <v>495</v>
      </c>
      <c r="F1857" s="5">
        <v>21</v>
      </c>
      <c r="G1857" s="5">
        <v>23.571428571428573</v>
      </c>
      <c r="H1857" s="5">
        <v>14.761904761904763</v>
      </c>
      <c r="I1857" s="5">
        <v>8.8095238095238102</v>
      </c>
    </row>
    <row r="1858" spans="1:9" ht="15" customHeight="1" x14ac:dyDescent="0.25">
      <c r="A1858" s="3" t="s">
        <v>2360</v>
      </c>
      <c r="B1858" s="3" t="s">
        <v>5336</v>
      </c>
      <c r="C1858" s="6">
        <v>405</v>
      </c>
      <c r="D1858" s="6">
        <v>88</v>
      </c>
      <c r="E1858" s="5">
        <f>C1858+D1858</f>
        <v>493</v>
      </c>
      <c r="F1858" s="5">
        <v>21</v>
      </c>
      <c r="G1858" s="5">
        <v>23.476190476190474</v>
      </c>
      <c r="H1858" s="5">
        <v>19.285714285714285</v>
      </c>
      <c r="I1858" s="5">
        <v>4.1904761904761907</v>
      </c>
    </row>
    <row r="1859" spans="1:9" ht="15" customHeight="1" x14ac:dyDescent="0.25">
      <c r="A1859" s="3" t="s">
        <v>1639</v>
      </c>
      <c r="B1859" s="3" t="s">
        <v>4618</v>
      </c>
      <c r="C1859" s="6">
        <v>367</v>
      </c>
      <c r="D1859" s="6">
        <v>121</v>
      </c>
      <c r="E1859" s="5">
        <f>C1859+D1859</f>
        <v>488</v>
      </c>
      <c r="F1859" s="5">
        <v>21</v>
      </c>
      <c r="G1859" s="5">
        <v>23.238095238095237</v>
      </c>
      <c r="H1859" s="5">
        <v>17.476190476190474</v>
      </c>
      <c r="I1859" s="5">
        <v>5.7619047619047619</v>
      </c>
    </row>
    <row r="1860" spans="1:9" ht="15" customHeight="1" x14ac:dyDescent="0.25">
      <c r="A1860" s="3" t="s">
        <v>2368</v>
      </c>
      <c r="B1860" s="3" t="s">
        <v>5343</v>
      </c>
      <c r="C1860" s="6">
        <v>145</v>
      </c>
      <c r="D1860" s="6">
        <v>343</v>
      </c>
      <c r="E1860" s="5">
        <f>C1860+D1860</f>
        <v>488</v>
      </c>
      <c r="F1860" s="5">
        <v>21</v>
      </c>
      <c r="G1860" s="5">
        <v>23.238095238095237</v>
      </c>
      <c r="H1860" s="5">
        <v>6.9047619047619051</v>
      </c>
      <c r="I1860" s="5">
        <v>16.333333333333332</v>
      </c>
    </row>
    <row r="1861" spans="1:9" ht="15" customHeight="1" x14ac:dyDescent="0.25">
      <c r="A1861" s="3" t="s">
        <v>352</v>
      </c>
      <c r="B1861" s="3" t="s">
        <v>3334</v>
      </c>
      <c r="C1861" s="6">
        <v>122</v>
      </c>
      <c r="D1861" s="6">
        <v>365</v>
      </c>
      <c r="E1861" s="5">
        <f>C1861+D1861</f>
        <v>487</v>
      </c>
      <c r="F1861" s="5">
        <v>21</v>
      </c>
      <c r="G1861" s="5">
        <v>23.19047619047619</v>
      </c>
      <c r="H1861" s="5">
        <v>5.8095238095238093</v>
      </c>
      <c r="I1861" s="5">
        <v>17.38095238095238</v>
      </c>
    </row>
    <row r="1862" spans="1:9" ht="15" customHeight="1" x14ac:dyDescent="0.25">
      <c r="A1862" s="3" t="s">
        <v>2143</v>
      </c>
      <c r="B1862" s="3" t="s">
        <v>5121</v>
      </c>
      <c r="C1862" s="6">
        <v>173</v>
      </c>
      <c r="D1862" s="6">
        <v>313</v>
      </c>
      <c r="E1862" s="5">
        <f>C1862+D1862</f>
        <v>486</v>
      </c>
      <c r="F1862" s="5">
        <v>21</v>
      </c>
      <c r="G1862" s="5">
        <v>23.142857142857142</v>
      </c>
      <c r="H1862" s="5">
        <v>8.2380952380952372</v>
      </c>
      <c r="I1862" s="5">
        <v>14.904761904761905</v>
      </c>
    </row>
    <row r="1863" spans="1:9" ht="15" customHeight="1" x14ac:dyDescent="0.25">
      <c r="A1863" s="3" t="s">
        <v>636</v>
      </c>
      <c r="B1863" s="3" t="s">
        <v>3619</v>
      </c>
      <c r="C1863" s="6">
        <v>436</v>
      </c>
      <c r="D1863" s="6">
        <v>47</v>
      </c>
      <c r="E1863" s="5">
        <f>C1863+D1863</f>
        <v>483</v>
      </c>
      <c r="F1863" s="5">
        <v>21</v>
      </c>
      <c r="G1863" s="5">
        <v>23</v>
      </c>
      <c r="H1863" s="5">
        <v>20.761904761904763</v>
      </c>
      <c r="I1863" s="5">
        <v>2.2380952380952381</v>
      </c>
    </row>
    <row r="1864" spans="1:9" ht="15" customHeight="1" x14ac:dyDescent="0.25">
      <c r="A1864" s="3" t="s">
        <v>987</v>
      </c>
      <c r="B1864" s="3" t="s">
        <v>3968</v>
      </c>
      <c r="C1864" s="6">
        <v>384</v>
      </c>
      <c r="D1864" s="6">
        <v>99</v>
      </c>
      <c r="E1864" s="5">
        <f>C1864+D1864</f>
        <v>483</v>
      </c>
      <c r="F1864" s="5">
        <v>21</v>
      </c>
      <c r="G1864" s="5">
        <v>23</v>
      </c>
      <c r="H1864" s="5">
        <v>18.285714285714285</v>
      </c>
      <c r="I1864" s="5">
        <v>4.7142857142857144</v>
      </c>
    </row>
    <row r="1865" spans="1:9" ht="15" customHeight="1" x14ac:dyDescent="0.25">
      <c r="A1865" s="3" t="s">
        <v>350</v>
      </c>
      <c r="B1865" s="3" t="s">
        <v>3332</v>
      </c>
      <c r="C1865" s="6">
        <v>476</v>
      </c>
      <c r="D1865" s="6">
        <v>5</v>
      </c>
      <c r="E1865" s="5">
        <f>C1865+D1865</f>
        <v>481</v>
      </c>
      <c r="F1865" s="5">
        <v>21</v>
      </c>
      <c r="G1865" s="5">
        <v>22.904761904761905</v>
      </c>
      <c r="H1865" s="5">
        <v>22.666666666666668</v>
      </c>
      <c r="I1865" s="5">
        <v>0.23809523809523808</v>
      </c>
    </row>
    <row r="1866" spans="1:9" ht="15" customHeight="1" x14ac:dyDescent="0.25">
      <c r="A1866" s="3" t="s">
        <v>1430</v>
      </c>
      <c r="B1866" s="3" t="s">
        <v>4410</v>
      </c>
      <c r="C1866" s="6">
        <v>250</v>
      </c>
      <c r="D1866" s="6">
        <v>230</v>
      </c>
      <c r="E1866" s="5">
        <f>C1866+D1866</f>
        <v>480</v>
      </c>
      <c r="F1866" s="5">
        <v>21</v>
      </c>
      <c r="G1866" s="5">
        <v>22.857142857142858</v>
      </c>
      <c r="H1866" s="5">
        <v>11.904761904761905</v>
      </c>
      <c r="I1866" s="5">
        <v>10.952380952380953</v>
      </c>
    </row>
    <row r="1867" spans="1:9" ht="15" customHeight="1" x14ac:dyDescent="0.25">
      <c r="A1867" s="3" t="s">
        <v>2901</v>
      </c>
      <c r="B1867" s="3" t="s">
        <v>5875</v>
      </c>
      <c r="C1867" s="6">
        <v>68</v>
      </c>
      <c r="D1867" s="6">
        <v>411</v>
      </c>
      <c r="E1867" s="5">
        <f>C1867+D1867</f>
        <v>479</v>
      </c>
      <c r="F1867" s="5">
        <v>21</v>
      </c>
      <c r="G1867" s="5">
        <v>22.80952380952381</v>
      </c>
      <c r="H1867" s="5">
        <v>3.2380952380952381</v>
      </c>
      <c r="I1867" s="5">
        <v>19.571428571428573</v>
      </c>
    </row>
    <row r="1868" spans="1:9" ht="15" customHeight="1" x14ac:dyDescent="0.25">
      <c r="A1868" s="3" t="s">
        <v>160</v>
      </c>
      <c r="B1868" s="3" t="s">
        <v>3142</v>
      </c>
      <c r="C1868" s="6">
        <v>73</v>
      </c>
      <c r="D1868" s="6">
        <v>403</v>
      </c>
      <c r="E1868" s="5">
        <f>C1868+D1868</f>
        <v>476</v>
      </c>
      <c r="F1868" s="5">
        <v>21</v>
      </c>
      <c r="G1868" s="5">
        <v>22.666666666666668</v>
      </c>
      <c r="H1868" s="5">
        <v>3.4761904761904763</v>
      </c>
      <c r="I1868" s="5">
        <v>19.19047619047619</v>
      </c>
    </row>
    <row r="1869" spans="1:9" ht="15" customHeight="1" x14ac:dyDescent="0.25">
      <c r="A1869" s="3" t="s">
        <v>878</v>
      </c>
      <c r="B1869" s="3" t="s">
        <v>3860</v>
      </c>
      <c r="C1869" s="6">
        <v>408</v>
      </c>
      <c r="D1869" s="6">
        <v>64</v>
      </c>
      <c r="E1869" s="5">
        <f>C1869+D1869</f>
        <v>472</v>
      </c>
      <c r="F1869" s="5">
        <v>21</v>
      </c>
      <c r="G1869" s="5">
        <v>22.476190476190474</v>
      </c>
      <c r="H1869" s="5">
        <v>19.428571428571427</v>
      </c>
      <c r="I1869" s="5">
        <v>3.0476190476190474</v>
      </c>
    </row>
    <row r="1870" spans="1:9" ht="15" customHeight="1" x14ac:dyDescent="0.25">
      <c r="A1870" s="3" t="s">
        <v>1638</v>
      </c>
      <c r="B1870" s="3" t="s">
        <v>4617</v>
      </c>
      <c r="C1870" s="6">
        <v>290</v>
      </c>
      <c r="D1870" s="6">
        <v>182</v>
      </c>
      <c r="E1870" s="5">
        <f>C1870+D1870</f>
        <v>472</v>
      </c>
      <c r="F1870" s="5">
        <v>21</v>
      </c>
      <c r="G1870" s="5">
        <v>22.476190476190474</v>
      </c>
      <c r="H1870" s="5">
        <v>13.80952380952381</v>
      </c>
      <c r="I1870" s="5">
        <v>8.6666666666666661</v>
      </c>
    </row>
    <row r="1871" spans="1:9" ht="15" customHeight="1" x14ac:dyDescent="0.25">
      <c r="A1871" s="3" t="s">
        <v>468</v>
      </c>
      <c r="B1871" s="3" t="s">
        <v>3451</v>
      </c>
      <c r="C1871" s="6">
        <v>440</v>
      </c>
      <c r="D1871" s="6">
        <v>30</v>
      </c>
      <c r="E1871" s="5">
        <f>C1871+D1871</f>
        <v>470</v>
      </c>
      <c r="F1871" s="5">
        <v>21</v>
      </c>
      <c r="G1871" s="5">
        <v>22.38095238095238</v>
      </c>
      <c r="H1871" s="5">
        <v>20.952380952380953</v>
      </c>
      <c r="I1871" s="5">
        <v>1.4285714285714286</v>
      </c>
    </row>
    <row r="1872" spans="1:9" ht="15" customHeight="1" x14ac:dyDescent="0.25">
      <c r="A1872" s="3" t="s">
        <v>89</v>
      </c>
      <c r="B1872" s="3" t="s">
        <v>3071</v>
      </c>
      <c r="C1872" s="6">
        <v>312</v>
      </c>
      <c r="D1872" s="6">
        <v>157</v>
      </c>
      <c r="E1872" s="5">
        <f>C1872+D1872</f>
        <v>469</v>
      </c>
      <c r="F1872" s="5">
        <v>21</v>
      </c>
      <c r="G1872" s="5">
        <v>22.333333333333332</v>
      </c>
      <c r="H1872" s="5">
        <v>14.857142857142858</v>
      </c>
      <c r="I1872" s="5">
        <v>7.4761904761904763</v>
      </c>
    </row>
    <row r="1873" spans="1:9" ht="15" customHeight="1" x14ac:dyDescent="0.25">
      <c r="A1873" s="3" t="s">
        <v>400</v>
      </c>
      <c r="B1873" s="3" t="s">
        <v>3382</v>
      </c>
      <c r="C1873" s="6">
        <v>340</v>
      </c>
      <c r="D1873" s="6">
        <v>126</v>
      </c>
      <c r="E1873" s="5">
        <f>C1873+D1873</f>
        <v>466</v>
      </c>
      <c r="F1873" s="5">
        <v>21</v>
      </c>
      <c r="G1873" s="5">
        <v>22.19047619047619</v>
      </c>
      <c r="H1873" s="5">
        <v>16.19047619047619</v>
      </c>
      <c r="I1873" s="5">
        <v>6</v>
      </c>
    </row>
    <row r="1874" spans="1:9" ht="15" customHeight="1" x14ac:dyDescent="0.25">
      <c r="A1874" s="3" t="s">
        <v>1746</v>
      </c>
      <c r="B1874" s="3" t="s">
        <v>4725</v>
      </c>
      <c r="C1874" s="6">
        <v>451</v>
      </c>
      <c r="D1874" s="6">
        <v>15</v>
      </c>
      <c r="E1874" s="5">
        <f>C1874+D1874</f>
        <v>466</v>
      </c>
      <c r="F1874" s="5">
        <v>21</v>
      </c>
      <c r="G1874" s="5">
        <v>22.19047619047619</v>
      </c>
      <c r="H1874" s="5">
        <v>21.476190476190474</v>
      </c>
      <c r="I1874" s="5">
        <v>0.7142857142857143</v>
      </c>
    </row>
    <row r="1875" spans="1:9" ht="15" customHeight="1" x14ac:dyDescent="0.25">
      <c r="A1875" s="3" t="s">
        <v>211</v>
      </c>
      <c r="B1875" s="3" t="s">
        <v>3193</v>
      </c>
      <c r="C1875" s="6">
        <v>355</v>
      </c>
      <c r="D1875" s="6">
        <v>110</v>
      </c>
      <c r="E1875" s="5">
        <f>C1875+D1875</f>
        <v>465</v>
      </c>
      <c r="F1875" s="5">
        <v>21</v>
      </c>
      <c r="G1875" s="5">
        <v>22.142857142857142</v>
      </c>
      <c r="H1875" s="5">
        <v>16.904761904761905</v>
      </c>
      <c r="I1875" s="5">
        <v>5.2380952380952381</v>
      </c>
    </row>
    <row r="1876" spans="1:9" ht="15" customHeight="1" x14ac:dyDescent="0.25">
      <c r="A1876" s="3" t="s">
        <v>1920</v>
      </c>
      <c r="B1876" s="3" t="s">
        <v>4899</v>
      </c>
      <c r="C1876" s="6">
        <v>229</v>
      </c>
      <c r="D1876" s="6">
        <v>236</v>
      </c>
      <c r="E1876" s="5">
        <f>C1876+D1876</f>
        <v>465</v>
      </c>
      <c r="F1876" s="5">
        <v>21</v>
      </c>
      <c r="G1876" s="5">
        <v>22.142857142857142</v>
      </c>
      <c r="H1876" s="5">
        <v>10.904761904761905</v>
      </c>
      <c r="I1876" s="5">
        <v>11.238095238095237</v>
      </c>
    </row>
    <row r="1877" spans="1:9" ht="15" customHeight="1" x14ac:dyDescent="0.25">
      <c r="A1877" s="3" t="s">
        <v>554</v>
      </c>
      <c r="B1877" s="3" t="s">
        <v>3538</v>
      </c>
      <c r="C1877" s="6">
        <v>234</v>
      </c>
      <c r="D1877" s="6">
        <v>230</v>
      </c>
      <c r="E1877" s="5">
        <f>C1877+D1877</f>
        <v>464</v>
      </c>
      <c r="F1877" s="5">
        <v>21</v>
      </c>
      <c r="G1877" s="5">
        <v>22.095238095238095</v>
      </c>
      <c r="H1877" s="5">
        <v>11.142857142857142</v>
      </c>
      <c r="I1877" s="5">
        <v>10.952380952380953</v>
      </c>
    </row>
    <row r="1878" spans="1:9" ht="15" customHeight="1" x14ac:dyDescent="0.25">
      <c r="A1878" s="3" t="s">
        <v>1338</v>
      </c>
      <c r="B1878" s="3" t="s">
        <v>4318</v>
      </c>
      <c r="C1878" s="6">
        <v>414</v>
      </c>
      <c r="D1878" s="6">
        <v>50</v>
      </c>
      <c r="E1878" s="5">
        <f>C1878+D1878</f>
        <v>464</v>
      </c>
      <c r="F1878" s="5">
        <v>21</v>
      </c>
      <c r="G1878" s="5">
        <v>22.095238095238095</v>
      </c>
      <c r="H1878" s="5">
        <v>19.714285714285715</v>
      </c>
      <c r="I1878" s="5">
        <v>2.3809523809523809</v>
      </c>
    </row>
    <row r="1879" spans="1:9" ht="15" customHeight="1" x14ac:dyDescent="0.25">
      <c r="A1879" s="3" t="s">
        <v>2038</v>
      </c>
      <c r="B1879" s="3" t="s">
        <v>5017</v>
      </c>
      <c r="C1879" s="6">
        <v>330</v>
      </c>
      <c r="D1879" s="6">
        <v>134</v>
      </c>
      <c r="E1879" s="5">
        <f>C1879+D1879</f>
        <v>464</v>
      </c>
      <c r="F1879" s="5">
        <v>21</v>
      </c>
      <c r="G1879" s="5">
        <v>22.095238095238095</v>
      </c>
      <c r="H1879" s="5">
        <v>15.714285714285714</v>
      </c>
      <c r="I1879" s="5">
        <v>6.3809523809523814</v>
      </c>
    </row>
    <row r="1880" spans="1:9" ht="15" customHeight="1" x14ac:dyDescent="0.25">
      <c r="A1880" s="3" t="s">
        <v>2095</v>
      </c>
      <c r="B1880" s="3" t="s">
        <v>5073</v>
      </c>
      <c r="C1880" s="6">
        <v>141</v>
      </c>
      <c r="D1880" s="6">
        <v>321</v>
      </c>
      <c r="E1880" s="5">
        <f>C1880+D1880</f>
        <v>462</v>
      </c>
      <c r="F1880" s="5">
        <v>21</v>
      </c>
      <c r="G1880" s="5">
        <v>22</v>
      </c>
      <c r="H1880" s="5">
        <v>6.7142857142857144</v>
      </c>
      <c r="I1880" s="5">
        <v>15.285714285714286</v>
      </c>
    </row>
    <row r="1881" spans="1:9" ht="15" customHeight="1" x14ac:dyDescent="0.25">
      <c r="A1881" s="3" t="s">
        <v>2698</v>
      </c>
      <c r="B1881" s="3" t="s">
        <v>5673</v>
      </c>
      <c r="C1881" s="6">
        <v>439</v>
      </c>
      <c r="D1881" s="6">
        <v>22</v>
      </c>
      <c r="E1881" s="5">
        <f>C1881+D1881</f>
        <v>461</v>
      </c>
      <c r="F1881" s="5">
        <v>21</v>
      </c>
      <c r="G1881" s="5">
        <v>21.952380952380953</v>
      </c>
      <c r="H1881" s="5">
        <v>20.904761904761905</v>
      </c>
      <c r="I1881" s="5">
        <v>1.0476190476190477</v>
      </c>
    </row>
    <row r="1882" spans="1:9" ht="15" customHeight="1" x14ac:dyDescent="0.25">
      <c r="A1882" s="3" t="s">
        <v>2080</v>
      </c>
      <c r="B1882" s="3" t="s">
        <v>5059</v>
      </c>
      <c r="C1882" s="6">
        <v>424</v>
      </c>
      <c r="D1882" s="6">
        <v>34</v>
      </c>
      <c r="E1882" s="5">
        <f>C1882+D1882</f>
        <v>458</v>
      </c>
      <c r="F1882" s="5">
        <v>21</v>
      </c>
      <c r="G1882" s="5">
        <v>21.80952380952381</v>
      </c>
      <c r="H1882" s="5">
        <v>20.19047619047619</v>
      </c>
      <c r="I1882" s="5">
        <v>1.6190476190476191</v>
      </c>
    </row>
    <row r="1883" spans="1:9" ht="15" customHeight="1" x14ac:dyDescent="0.25">
      <c r="A1883" s="3" t="s">
        <v>584</v>
      </c>
      <c r="B1883" s="3" t="s">
        <v>3568</v>
      </c>
      <c r="C1883" s="6">
        <v>398</v>
      </c>
      <c r="D1883" s="6">
        <v>58</v>
      </c>
      <c r="E1883" s="5">
        <f>C1883+D1883</f>
        <v>456</v>
      </c>
      <c r="F1883" s="5">
        <v>21</v>
      </c>
      <c r="G1883" s="5">
        <v>21.714285714285715</v>
      </c>
      <c r="H1883" s="5">
        <v>18.952380952380953</v>
      </c>
      <c r="I1883" s="5">
        <v>2.7619047619047619</v>
      </c>
    </row>
    <row r="1884" spans="1:9" ht="15" customHeight="1" x14ac:dyDescent="0.25">
      <c r="A1884" s="3" t="s">
        <v>2854</v>
      </c>
      <c r="B1884" s="3" t="s">
        <v>5828</v>
      </c>
      <c r="C1884" s="6">
        <v>314</v>
      </c>
      <c r="D1884" s="6">
        <v>141</v>
      </c>
      <c r="E1884" s="5">
        <f>C1884+D1884</f>
        <v>455</v>
      </c>
      <c r="F1884" s="5">
        <v>21</v>
      </c>
      <c r="G1884" s="5">
        <v>21.666666666666668</v>
      </c>
      <c r="H1884" s="5">
        <v>14.952380952380953</v>
      </c>
      <c r="I1884" s="5">
        <v>6.7142857142857144</v>
      </c>
    </row>
    <row r="1885" spans="1:9" ht="15" customHeight="1" x14ac:dyDescent="0.25">
      <c r="A1885" s="3" t="s">
        <v>479</v>
      </c>
      <c r="B1885" s="3" t="s">
        <v>3462</v>
      </c>
      <c r="C1885" s="6">
        <v>226</v>
      </c>
      <c r="D1885" s="6">
        <v>228</v>
      </c>
      <c r="E1885" s="5">
        <f>C1885+D1885</f>
        <v>454</v>
      </c>
      <c r="F1885" s="5">
        <v>21</v>
      </c>
      <c r="G1885" s="5">
        <v>21.61904761904762</v>
      </c>
      <c r="H1885" s="5">
        <v>10.761904761904763</v>
      </c>
      <c r="I1885" s="5">
        <v>10.857142857142858</v>
      </c>
    </row>
    <row r="1886" spans="1:9" ht="15" customHeight="1" x14ac:dyDescent="0.25">
      <c r="A1886" s="3" t="s">
        <v>2111</v>
      </c>
      <c r="B1886" s="3" t="s">
        <v>5089</v>
      </c>
      <c r="C1886" s="6">
        <v>381</v>
      </c>
      <c r="D1886" s="6">
        <v>73</v>
      </c>
      <c r="E1886" s="5">
        <f>C1886+D1886</f>
        <v>454</v>
      </c>
      <c r="F1886" s="5">
        <v>21</v>
      </c>
      <c r="G1886" s="5">
        <v>21.61904761904762</v>
      </c>
      <c r="H1886" s="5">
        <v>18.142857142857142</v>
      </c>
      <c r="I1886" s="5">
        <v>3.4761904761904763</v>
      </c>
    </row>
    <row r="1887" spans="1:9" ht="15" customHeight="1" x14ac:dyDescent="0.25">
      <c r="A1887" s="3" t="s">
        <v>885</v>
      </c>
      <c r="B1887" s="3" t="s">
        <v>3867</v>
      </c>
      <c r="C1887" s="6">
        <v>49</v>
      </c>
      <c r="D1887" s="6">
        <v>403</v>
      </c>
      <c r="E1887" s="5">
        <f>C1887+D1887</f>
        <v>452</v>
      </c>
      <c r="F1887" s="5">
        <v>21</v>
      </c>
      <c r="G1887" s="5">
        <v>21.523809523809526</v>
      </c>
      <c r="H1887" s="5">
        <v>2.3333333333333335</v>
      </c>
      <c r="I1887" s="5">
        <v>19.19047619047619</v>
      </c>
    </row>
    <row r="1888" spans="1:9" ht="15" customHeight="1" x14ac:dyDescent="0.25">
      <c r="A1888" s="3" t="s">
        <v>1307</v>
      </c>
      <c r="B1888" s="3" t="s">
        <v>4287</v>
      </c>
      <c r="C1888" s="6">
        <v>42</v>
      </c>
      <c r="D1888" s="6">
        <v>410</v>
      </c>
      <c r="E1888" s="5">
        <f>C1888+D1888</f>
        <v>452</v>
      </c>
      <c r="F1888" s="5">
        <v>21</v>
      </c>
      <c r="G1888" s="5">
        <v>21.523809523809526</v>
      </c>
      <c r="H1888" s="5">
        <v>2</v>
      </c>
      <c r="I1888" s="5">
        <v>19.523809523809526</v>
      </c>
    </row>
    <row r="1889" spans="1:9" ht="15" customHeight="1" x14ac:dyDescent="0.25">
      <c r="A1889" s="3" t="s">
        <v>1312</v>
      </c>
      <c r="B1889" s="3" t="s">
        <v>4292</v>
      </c>
      <c r="C1889" s="6">
        <v>231</v>
      </c>
      <c r="D1889" s="6">
        <v>221</v>
      </c>
      <c r="E1889" s="5">
        <f>C1889+D1889</f>
        <v>452</v>
      </c>
      <c r="F1889" s="5">
        <v>21</v>
      </c>
      <c r="G1889" s="5">
        <v>21.523809523809526</v>
      </c>
      <c r="H1889" s="5">
        <v>11</v>
      </c>
      <c r="I1889" s="5">
        <v>10.523809523809524</v>
      </c>
    </row>
    <row r="1890" spans="1:9" ht="15" customHeight="1" x14ac:dyDescent="0.25">
      <c r="A1890" s="3" t="s">
        <v>1879</v>
      </c>
      <c r="B1890" s="3" t="s">
        <v>4858</v>
      </c>
      <c r="C1890" s="6">
        <v>452</v>
      </c>
      <c r="D1890" s="5"/>
      <c r="E1890" s="5">
        <f>C1890+D1890</f>
        <v>452</v>
      </c>
      <c r="F1890" s="5">
        <v>21</v>
      </c>
      <c r="G1890" s="5">
        <v>21.523809523809526</v>
      </c>
      <c r="H1890" s="5">
        <v>21.523809523809526</v>
      </c>
      <c r="I1890" s="5">
        <v>0</v>
      </c>
    </row>
    <row r="1891" spans="1:9" ht="15" customHeight="1" x14ac:dyDescent="0.25">
      <c r="A1891" s="3" t="s">
        <v>1544</v>
      </c>
      <c r="B1891" s="3" t="s">
        <v>4523</v>
      </c>
      <c r="C1891" s="6">
        <v>166</v>
      </c>
      <c r="D1891" s="6">
        <v>284</v>
      </c>
      <c r="E1891" s="5">
        <f>C1891+D1891</f>
        <v>450</v>
      </c>
      <c r="F1891" s="5">
        <v>21</v>
      </c>
      <c r="G1891" s="5">
        <v>21.428571428571427</v>
      </c>
      <c r="H1891" s="5">
        <v>7.9047619047619051</v>
      </c>
      <c r="I1891" s="5">
        <v>13.523809523809524</v>
      </c>
    </row>
    <row r="1892" spans="1:9" ht="15" customHeight="1" x14ac:dyDescent="0.25">
      <c r="A1892" s="3" t="s">
        <v>2341</v>
      </c>
      <c r="B1892" s="3" t="s">
        <v>5317</v>
      </c>
      <c r="C1892" s="6">
        <v>244</v>
      </c>
      <c r="D1892" s="6">
        <v>205</v>
      </c>
      <c r="E1892" s="5">
        <f>C1892+D1892</f>
        <v>449</v>
      </c>
      <c r="F1892" s="5">
        <v>21</v>
      </c>
      <c r="G1892" s="5">
        <v>21.38095238095238</v>
      </c>
      <c r="H1892" s="5">
        <v>11.619047619047619</v>
      </c>
      <c r="I1892" s="5">
        <v>9.7619047619047628</v>
      </c>
    </row>
    <row r="1893" spans="1:9" ht="15" customHeight="1" x14ac:dyDescent="0.25">
      <c r="A1893" s="3" t="s">
        <v>1853</v>
      </c>
      <c r="B1893" s="3" t="s">
        <v>4832</v>
      </c>
      <c r="C1893" s="6">
        <v>349</v>
      </c>
      <c r="D1893" s="6">
        <v>96</v>
      </c>
      <c r="E1893" s="5">
        <f>C1893+D1893</f>
        <v>445</v>
      </c>
      <c r="F1893" s="5">
        <v>21</v>
      </c>
      <c r="G1893" s="5">
        <v>21.19047619047619</v>
      </c>
      <c r="H1893" s="5">
        <v>16.61904761904762</v>
      </c>
      <c r="I1893" s="5">
        <v>4.5714285714285712</v>
      </c>
    </row>
    <row r="1894" spans="1:9" ht="15" customHeight="1" x14ac:dyDescent="0.25">
      <c r="A1894" s="3" t="s">
        <v>840</v>
      </c>
      <c r="B1894" s="3" t="s">
        <v>3822</v>
      </c>
      <c r="C1894" s="6">
        <v>212</v>
      </c>
      <c r="D1894" s="6">
        <v>230</v>
      </c>
      <c r="E1894" s="5">
        <f>C1894+D1894</f>
        <v>442</v>
      </c>
      <c r="F1894" s="5">
        <v>21</v>
      </c>
      <c r="G1894" s="5">
        <v>21.047619047619047</v>
      </c>
      <c r="H1894" s="5">
        <v>10.095238095238095</v>
      </c>
      <c r="I1894" s="5">
        <v>10.952380952380953</v>
      </c>
    </row>
    <row r="1895" spans="1:9" ht="15" customHeight="1" x14ac:dyDescent="0.25">
      <c r="A1895" s="3" t="s">
        <v>2452</v>
      </c>
      <c r="B1895" s="3" t="s">
        <v>5427</v>
      </c>
      <c r="C1895" s="6">
        <v>220</v>
      </c>
      <c r="D1895" s="6">
        <v>221</v>
      </c>
      <c r="E1895" s="5">
        <f>C1895+D1895</f>
        <v>441</v>
      </c>
      <c r="F1895" s="5">
        <v>21</v>
      </c>
      <c r="G1895" s="5">
        <v>21</v>
      </c>
      <c r="H1895" s="5">
        <v>10.476190476190476</v>
      </c>
      <c r="I1895" s="5">
        <v>10.523809523809524</v>
      </c>
    </row>
    <row r="1896" spans="1:9" ht="15" customHeight="1" x14ac:dyDescent="0.25">
      <c r="A1896" s="3" t="s">
        <v>2403</v>
      </c>
      <c r="B1896" s="3" t="s">
        <v>5378</v>
      </c>
      <c r="C1896" s="6">
        <v>360</v>
      </c>
      <c r="D1896" s="6">
        <v>80</v>
      </c>
      <c r="E1896" s="5">
        <f>C1896+D1896</f>
        <v>440</v>
      </c>
      <c r="F1896" s="5">
        <v>21</v>
      </c>
      <c r="G1896" s="5">
        <v>20.952380952380953</v>
      </c>
      <c r="H1896" s="5">
        <v>17.142857142857142</v>
      </c>
      <c r="I1896" s="5">
        <v>3.8095238095238093</v>
      </c>
    </row>
    <row r="1897" spans="1:9" ht="15" customHeight="1" x14ac:dyDescent="0.25">
      <c r="A1897" s="3" t="s">
        <v>1944</v>
      </c>
      <c r="B1897" s="3" t="s">
        <v>4923</v>
      </c>
      <c r="C1897" s="6">
        <v>358</v>
      </c>
      <c r="D1897" s="6">
        <v>81</v>
      </c>
      <c r="E1897" s="5">
        <f>C1897+D1897</f>
        <v>439</v>
      </c>
      <c r="F1897" s="5">
        <v>21</v>
      </c>
      <c r="G1897" s="5">
        <v>20.904761904761905</v>
      </c>
      <c r="H1897" s="5">
        <v>17.047619047619047</v>
      </c>
      <c r="I1897" s="5">
        <v>3.8571428571428572</v>
      </c>
    </row>
    <row r="1898" spans="1:9" ht="15" customHeight="1" x14ac:dyDescent="0.25">
      <c r="A1898" s="3" t="s">
        <v>2739</v>
      </c>
      <c r="B1898" s="3" t="s">
        <v>5714</v>
      </c>
      <c r="C1898" s="6">
        <v>415</v>
      </c>
      <c r="D1898" s="6">
        <v>22</v>
      </c>
      <c r="E1898" s="5">
        <f>C1898+D1898</f>
        <v>437</v>
      </c>
      <c r="F1898" s="5">
        <v>21</v>
      </c>
      <c r="G1898" s="5">
        <v>20.80952380952381</v>
      </c>
      <c r="H1898" s="5">
        <v>19.761904761904763</v>
      </c>
      <c r="I1898" s="5">
        <v>1.0476190476190477</v>
      </c>
    </row>
    <row r="1899" spans="1:9" ht="15" customHeight="1" x14ac:dyDescent="0.25">
      <c r="A1899" s="3" t="s">
        <v>492</v>
      </c>
      <c r="B1899" s="3" t="s">
        <v>3475</v>
      </c>
      <c r="C1899" s="6">
        <v>421</v>
      </c>
      <c r="D1899" s="6">
        <v>14</v>
      </c>
      <c r="E1899" s="5">
        <f>C1899+D1899</f>
        <v>435</v>
      </c>
      <c r="F1899" s="5">
        <v>21</v>
      </c>
      <c r="G1899" s="5">
        <v>20.714285714285715</v>
      </c>
      <c r="H1899" s="5">
        <v>20.047619047619047</v>
      </c>
      <c r="I1899" s="5">
        <v>0.66666666666666663</v>
      </c>
    </row>
    <row r="1900" spans="1:9" ht="15" customHeight="1" x14ac:dyDescent="0.25">
      <c r="A1900" s="3" t="s">
        <v>2580</v>
      </c>
      <c r="B1900" s="3" t="s">
        <v>5555</v>
      </c>
      <c r="C1900" s="6">
        <v>161</v>
      </c>
      <c r="D1900" s="6">
        <v>273</v>
      </c>
      <c r="E1900" s="5">
        <f>C1900+D1900</f>
        <v>434</v>
      </c>
      <c r="F1900" s="5">
        <v>21</v>
      </c>
      <c r="G1900" s="5">
        <v>20.666666666666668</v>
      </c>
      <c r="H1900" s="5">
        <v>7.666666666666667</v>
      </c>
      <c r="I1900" s="5">
        <v>13</v>
      </c>
    </row>
    <row r="1901" spans="1:9" ht="15" customHeight="1" x14ac:dyDescent="0.25">
      <c r="A1901" s="3" t="s">
        <v>389</v>
      </c>
      <c r="B1901" s="3" t="s">
        <v>3371</v>
      </c>
      <c r="C1901" s="6">
        <v>210</v>
      </c>
      <c r="D1901" s="6">
        <v>223</v>
      </c>
      <c r="E1901" s="5">
        <f>C1901+D1901</f>
        <v>433</v>
      </c>
      <c r="F1901" s="5">
        <v>21</v>
      </c>
      <c r="G1901" s="5">
        <v>20.61904761904762</v>
      </c>
      <c r="H1901" s="5">
        <v>10</v>
      </c>
      <c r="I1901" s="5">
        <v>10.619047619047619</v>
      </c>
    </row>
    <row r="1902" spans="1:9" ht="15" customHeight="1" x14ac:dyDescent="0.25">
      <c r="A1902" s="3" t="s">
        <v>2599</v>
      </c>
      <c r="B1902" s="3" t="s">
        <v>5574</v>
      </c>
      <c r="C1902" s="6">
        <v>203</v>
      </c>
      <c r="D1902" s="6">
        <v>229</v>
      </c>
      <c r="E1902" s="5">
        <f>C1902+D1902</f>
        <v>432</v>
      </c>
      <c r="F1902" s="5">
        <v>21</v>
      </c>
      <c r="G1902" s="5">
        <v>20.571428571428573</v>
      </c>
      <c r="H1902" s="5">
        <v>9.6666666666666661</v>
      </c>
      <c r="I1902" s="5">
        <v>10.904761904761905</v>
      </c>
    </row>
    <row r="1903" spans="1:9" ht="15" customHeight="1" x14ac:dyDescent="0.25">
      <c r="A1903" s="3" t="s">
        <v>2816</v>
      </c>
      <c r="B1903" s="3" t="s">
        <v>5790</v>
      </c>
      <c r="C1903" s="6">
        <v>192</v>
      </c>
      <c r="D1903" s="6">
        <v>240</v>
      </c>
      <c r="E1903" s="5">
        <f>C1903+D1903</f>
        <v>432</v>
      </c>
      <c r="F1903" s="5">
        <v>21</v>
      </c>
      <c r="G1903" s="5">
        <v>20.571428571428573</v>
      </c>
      <c r="H1903" s="5">
        <v>9.1428571428571423</v>
      </c>
      <c r="I1903" s="5">
        <v>11.428571428571429</v>
      </c>
    </row>
    <row r="1904" spans="1:9" ht="15" customHeight="1" x14ac:dyDescent="0.25">
      <c r="A1904" s="3" t="s">
        <v>111</v>
      </c>
      <c r="B1904" s="3" t="s">
        <v>3093</v>
      </c>
      <c r="C1904" s="6">
        <v>431</v>
      </c>
      <c r="D1904" s="5"/>
      <c r="E1904" s="5">
        <f>C1904+D1904</f>
        <v>431</v>
      </c>
      <c r="F1904" s="5">
        <v>21</v>
      </c>
      <c r="G1904" s="5">
        <v>20.523809523809526</v>
      </c>
      <c r="H1904" s="5">
        <v>20.523809523809526</v>
      </c>
      <c r="I1904" s="5">
        <v>0</v>
      </c>
    </row>
    <row r="1905" spans="1:9" ht="15" customHeight="1" x14ac:dyDescent="0.25">
      <c r="A1905" s="3" t="s">
        <v>441</v>
      </c>
      <c r="B1905" s="3" t="s">
        <v>3423</v>
      </c>
      <c r="C1905" s="6">
        <v>338</v>
      </c>
      <c r="D1905" s="6">
        <v>92</v>
      </c>
      <c r="E1905" s="5">
        <f>C1905+D1905</f>
        <v>430</v>
      </c>
      <c r="F1905" s="5">
        <v>21</v>
      </c>
      <c r="G1905" s="5">
        <v>20.476190476190474</v>
      </c>
      <c r="H1905" s="5">
        <v>16.095238095238095</v>
      </c>
      <c r="I1905" s="5">
        <v>4.3809523809523814</v>
      </c>
    </row>
    <row r="1906" spans="1:9" ht="15" customHeight="1" x14ac:dyDescent="0.25">
      <c r="A1906" s="3" t="s">
        <v>1692</v>
      </c>
      <c r="B1906" s="3" t="s">
        <v>4671</v>
      </c>
      <c r="C1906" s="6">
        <v>319</v>
      </c>
      <c r="D1906" s="6">
        <v>111</v>
      </c>
      <c r="E1906" s="5">
        <f>C1906+D1906</f>
        <v>430</v>
      </c>
      <c r="F1906" s="5">
        <v>21</v>
      </c>
      <c r="G1906" s="5">
        <v>20.476190476190474</v>
      </c>
      <c r="H1906" s="5">
        <v>15.19047619047619</v>
      </c>
      <c r="I1906" s="5">
        <v>5.2857142857142856</v>
      </c>
    </row>
    <row r="1907" spans="1:9" ht="15" customHeight="1" x14ac:dyDescent="0.25">
      <c r="A1907" s="3" t="s">
        <v>201</v>
      </c>
      <c r="B1907" s="3" t="s">
        <v>3183</v>
      </c>
      <c r="C1907" s="6">
        <v>235</v>
      </c>
      <c r="D1907" s="6">
        <v>194</v>
      </c>
      <c r="E1907" s="5">
        <f>C1907+D1907</f>
        <v>429</v>
      </c>
      <c r="F1907" s="5">
        <v>21</v>
      </c>
      <c r="G1907" s="5">
        <v>20.428571428571427</v>
      </c>
      <c r="H1907" s="5">
        <v>11.19047619047619</v>
      </c>
      <c r="I1907" s="5">
        <v>9.2380952380952372</v>
      </c>
    </row>
    <row r="1908" spans="1:9" ht="15" customHeight="1" x14ac:dyDescent="0.25">
      <c r="A1908" s="3" t="s">
        <v>618</v>
      </c>
      <c r="B1908" s="3" t="s">
        <v>3601</v>
      </c>
      <c r="C1908" s="6">
        <v>413</v>
      </c>
      <c r="D1908" s="6">
        <v>15</v>
      </c>
      <c r="E1908" s="5">
        <f>C1908+D1908</f>
        <v>428</v>
      </c>
      <c r="F1908" s="5">
        <v>21</v>
      </c>
      <c r="G1908" s="5">
        <v>20.38095238095238</v>
      </c>
      <c r="H1908" s="5">
        <v>19.666666666666668</v>
      </c>
      <c r="I1908" s="5">
        <v>0.7142857142857143</v>
      </c>
    </row>
    <row r="1909" spans="1:9" ht="15" customHeight="1" x14ac:dyDescent="0.25">
      <c r="A1909" s="3" t="s">
        <v>979</v>
      </c>
      <c r="B1909" s="3" t="s">
        <v>3960</v>
      </c>
      <c r="C1909" s="6">
        <v>66</v>
      </c>
      <c r="D1909" s="6">
        <v>362</v>
      </c>
      <c r="E1909" s="5">
        <f>C1909+D1909</f>
        <v>428</v>
      </c>
      <c r="F1909" s="5">
        <v>21</v>
      </c>
      <c r="G1909" s="5">
        <v>20.38095238095238</v>
      </c>
      <c r="H1909" s="5">
        <v>3.1428571428571428</v>
      </c>
      <c r="I1909" s="5">
        <v>17.238095238095237</v>
      </c>
    </row>
    <row r="1910" spans="1:9" ht="15" customHeight="1" x14ac:dyDescent="0.25">
      <c r="A1910" s="3" t="s">
        <v>2392</v>
      </c>
      <c r="B1910" s="3" t="s">
        <v>5367</v>
      </c>
      <c r="C1910" s="6">
        <v>62</v>
      </c>
      <c r="D1910" s="6">
        <v>366</v>
      </c>
      <c r="E1910" s="5">
        <f>C1910+D1910</f>
        <v>428</v>
      </c>
      <c r="F1910" s="5">
        <v>21</v>
      </c>
      <c r="G1910" s="5">
        <v>20.38095238095238</v>
      </c>
      <c r="H1910" s="5">
        <v>2.9523809523809526</v>
      </c>
      <c r="I1910" s="5">
        <v>17.428571428571427</v>
      </c>
    </row>
    <row r="1911" spans="1:9" ht="15" customHeight="1" x14ac:dyDescent="0.25">
      <c r="A1911" s="3" t="s">
        <v>358</v>
      </c>
      <c r="B1911" s="3" t="s">
        <v>3340</v>
      </c>
      <c r="C1911" s="6">
        <v>376</v>
      </c>
      <c r="D1911" s="6">
        <v>50</v>
      </c>
      <c r="E1911" s="5">
        <f>C1911+D1911</f>
        <v>426</v>
      </c>
      <c r="F1911" s="5">
        <v>21</v>
      </c>
      <c r="G1911" s="5">
        <v>20.285714285714285</v>
      </c>
      <c r="H1911" s="5">
        <v>17.904761904761905</v>
      </c>
      <c r="I1911" s="5">
        <v>2.3809523809523809</v>
      </c>
    </row>
    <row r="1912" spans="1:9" ht="15" customHeight="1" x14ac:dyDescent="0.25">
      <c r="A1912" s="3" t="s">
        <v>1210</v>
      </c>
      <c r="B1912" s="3" t="s">
        <v>4190</v>
      </c>
      <c r="C1912" s="6">
        <v>22</v>
      </c>
      <c r="D1912" s="6">
        <v>404</v>
      </c>
      <c r="E1912" s="5">
        <f>C1912+D1912</f>
        <v>426</v>
      </c>
      <c r="F1912" s="5">
        <v>21</v>
      </c>
      <c r="G1912" s="5">
        <v>20.285714285714285</v>
      </c>
      <c r="H1912" s="5">
        <v>1.0476190476190477</v>
      </c>
      <c r="I1912" s="5">
        <v>19.238095238095237</v>
      </c>
    </row>
    <row r="1913" spans="1:9" ht="15" customHeight="1" x14ac:dyDescent="0.25">
      <c r="A1913" s="3" t="s">
        <v>653</v>
      </c>
      <c r="B1913" s="3" t="s">
        <v>3636</v>
      </c>
      <c r="C1913" s="6">
        <v>15</v>
      </c>
      <c r="D1913" s="6">
        <v>410</v>
      </c>
      <c r="E1913" s="5">
        <f>C1913+D1913</f>
        <v>425</v>
      </c>
      <c r="F1913" s="5">
        <v>21</v>
      </c>
      <c r="G1913" s="5">
        <v>20.238095238095237</v>
      </c>
      <c r="H1913" s="5">
        <v>0.7142857142857143</v>
      </c>
      <c r="I1913" s="5">
        <v>19.523809523809526</v>
      </c>
    </row>
    <row r="1914" spans="1:9" ht="15" customHeight="1" x14ac:dyDescent="0.25">
      <c r="A1914" s="3" t="s">
        <v>2571</v>
      </c>
      <c r="B1914" s="3" t="s">
        <v>5546</v>
      </c>
      <c r="C1914" s="6">
        <v>334</v>
      </c>
      <c r="D1914" s="6">
        <v>91</v>
      </c>
      <c r="E1914" s="5">
        <f>C1914+D1914</f>
        <v>425</v>
      </c>
      <c r="F1914" s="5">
        <v>21</v>
      </c>
      <c r="G1914" s="5">
        <v>20.238095238095237</v>
      </c>
      <c r="H1914" s="5">
        <v>15.904761904761905</v>
      </c>
      <c r="I1914" s="5">
        <v>4.333333333333333</v>
      </c>
    </row>
    <row r="1915" spans="1:9" ht="15" customHeight="1" x14ac:dyDescent="0.25">
      <c r="A1915" s="3" t="s">
        <v>2671</v>
      </c>
      <c r="B1915" s="3" t="s">
        <v>5646</v>
      </c>
      <c r="C1915" s="6">
        <v>346</v>
      </c>
      <c r="D1915" s="6">
        <v>78</v>
      </c>
      <c r="E1915" s="5">
        <f>C1915+D1915</f>
        <v>424</v>
      </c>
      <c r="F1915" s="5">
        <v>21</v>
      </c>
      <c r="G1915" s="5">
        <v>20.19047619047619</v>
      </c>
      <c r="H1915" s="5">
        <v>16.476190476190474</v>
      </c>
      <c r="I1915" s="5">
        <v>3.7142857142857144</v>
      </c>
    </row>
    <row r="1916" spans="1:9" ht="15" customHeight="1" x14ac:dyDescent="0.25">
      <c r="A1916" s="3" t="s">
        <v>2084</v>
      </c>
      <c r="B1916" s="3" t="s">
        <v>5063</v>
      </c>
      <c r="C1916" s="6">
        <v>230</v>
      </c>
      <c r="D1916" s="6">
        <v>192</v>
      </c>
      <c r="E1916" s="5">
        <f>C1916+D1916</f>
        <v>422</v>
      </c>
      <c r="F1916" s="5">
        <v>21</v>
      </c>
      <c r="G1916" s="5">
        <v>20.095238095238095</v>
      </c>
      <c r="H1916" s="5">
        <v>10.952380952380953</v>
      </c>
      <c r="I1916" s="5">
        <v>9.1428571428571423</v>
      </c>
    </row>
    <row r="1917" spans="1:9" ht="15" customHeight="1" x14ac:dyDescent="0.25">
      <c r="A1917" s="3" t="s">
        <v>1194</v>
      </c>
      <c r="B1917" s="3" t="s">
        <v>4174</v>
      </c>
      <c r="C1917" s="6">
        <v>299</v>
      </c>
      <c r="D1917" s="6">
        <v>122</v>
      </c>
      <c r="E1917" s="5">
        <f>C1917+D1917</f>
        <v>421</v>
      </c>
      <c r="F1917" s="5">
        <v>21</v>
      </c>
      <c r="G1917" s="5">
        <v>20.047619047619047</v>
      </c>
      <c r="H1917" s="5">
        <v>14.238095238095237</v>
      </c>
      <c r="I1917" s="5">
        <v>5.8095238095238093</v>
      </c>
    </row>
    <row r="1918" spans="1:9" ht="15" customHeight="1" x14ac:dyDescent="0.25">
      <c r="A1918" s="3" t="s">
        <v>2117</v>
      </c>
      <c r="B1918" s="3" t="s">
        <v>5095</v>
      </c>
      <c r="C1918" s="6">
        <v>253</v>
      </c>
      <c r="D1918" s="6">
        <v>168</v>
      </c>
      <c r="E1918" s="5">
        <f>C1918+D1918</f>
        <v>421</v>
      </c>
      <c r="F1918" s="5">
        <v>21</v>
      </c>
      <c r="G1918" s="5">
        <v>20.047619047619047</v>
      </c>
      <c r="H1918" s="5">
        <v>12.047619047619047</v>
      </c>
      <c r="I1918" s="5">
        <v>8</v>
      </c>
    </row>
    <row r="1919" spans="1:9" ht="15" customHeight="1" x14ac:dyDescent="0.25">
      <c r="A1919" s="3" t="s">
        <v>2943</v>
      </c>
      <c r="B1919" s="3" t="s">
        <v>5917</v>
      </c>
      <c r="C1919" s="6">
        <v>119</v>
      </c>
      <c r="D1919" s="6">
        <v>301</v>
      </c>
      <c r="E1919" s="5">
        <f>C1919+D1919</f>
        <v>420</v>
      </c>
      <c r="F1919" s="5">
        <v>21</v>
      </c>
      <c r="G1919" s="5">
        <v>20</v>
      </c>
      <c r="H1919" s="5">
        <v>5.666666666666667</v>
      </c>
      <c r="I1919" s="5">
        <v>14.333333333333334</v>
      </c>
    </row>
    <row r="1920" spans="1:9" ht="15" customHeight="1" x14ac:dyDescent="0.25">
      <c r="A1920" s="3" t="s">
        <v>1461</v>
      </c>
      <c r="B1920" s="3" t="s">
        <v>4441</v>
      </c>
      <c r="C1920" s="6">
        <v>307</v>
      </c>
      <c r="D1920" s="6">
        <v>112</v>
      </c>
      <c r="E1920" s="5">
        <f>C1920+D1920</f>
        <v>419</v>
      </c>
      <c r="F1920" s="5">
        <v>21</v>
      </c>
      <c r="G1920" s="5">
        <v>19.952380952380953</v>
      </c>
      <c r="H1920" s="5">
        <v>14.619047619047619</v>
      </c>
      <c r="I1920" s="5">
        <v>5.333333333333333</v>
      </c>
    </row>
    <row r="1921" spans="1:9" ht="15" customHeight="1" x14ac:dyDescent="0.25">
      <c r="A1921" s="3" t="s">
        <v>689</v>
      </c>
      <c r="B1921" s="3" t="s">
        <v>3672</v>
      </c>
      <c r="C1921" s="6">
        <v>417</v>
      </c>
      <c r="D1921" s="5"/>
      <c r="E1921" s="5">
        <f>C1921+D1921</f>
        <v>417</v>
      </c>
      <c r="F1921" s="5">
        <v>21</v>
      </c>
      <c r="G1921" s="5">
        <v>19.857142857142858</v>
      </c>
      <c r="H1921" s="5">
        <v>19.857142857142858</v>
      </c>
      <c r="I1921" s="5">
        <v>0</v>
      </c>
    </row>
    <row r="1922" spans="1:9" ht="15" customHeight="1" x14ac:dyDescent="0.25">
      <c r="A1922" s="3" t="s">
        <v>2424</v>
      </c>
      <c r="B1922" s="3" t="s">
        <v>5399</v>
      </c>
      <c r="C1922" s="6">
        <v>300</v>
      </c>
      <c r="D1922" s="6">
        <v>116</v>
      </c>
      <c r="E1922" s="5">
        <f>C1922+D1922</f>
        <v>416</v>
      </c>
      <c r="F1922" s="5">
        <v>21</v>
      </c>
      <c r="G1922" s="5">
        <v>19.80952380952381</v>
      </c>
      <c r="H1922" s="5">
        <v>14.285714285714286</v>
      </c>
      <c r="I1922" s="5">
        <v>5.5238095238095237</v>
      </c>
    </row>
    <row r="1923" spans="1:9" ht="15" customHeight="1" x14ac:dyDescent="0.25">
      <c r="A1923" s="3" t="s">
        <v>1722</v>
      </c>
      <c r="B1923" s="3" t="s">
        <v>4701</v>
      </c>
      <c r="C1923" s="6">
        <v>249</v>
      </c>
      <c r="D1923" s="6">
        <v>166</v>
      </c>
      <c r="E1923" s="5">
        <f>C1923+D1923</f>
        <v>415</v>
      </c>
      <c r="F1923" s="5">
        <v>21</v>
      </c>
      <c r="G1923" s="5">
        <v>19.761904761904763</v>
      </c>
      <c r="H1923" s="5">
        <v>11.857142857142858</v>
      </c>
      <c r="I1923" s="5">
        <v>7.9047619047619051</v>
      </c>
    </row>
    <row r="1924" spans="1:9" ht="15" customHeight="1" x14ac:dyDescent="0.25">
      <c r="A1924" s="3" t="s">
        <v>2912</v>
      </c>
      <c r="B1924" s="3" t="s">
        <v>5886</v>
      </c>
      <c r="C1924" s="6">
        <v>281</v>
      </c>
      <c r="D1924" s="6">
        <v>133</v>
      </c>
      <c r="E1924" s="5">
        <f>C1924+D1924</f>
        <v>414</v>
      </c>
      <c r="F1924" s="5">
        <v>21</v>
      </c>
      <c r="G1924" s="5">
        <v>19.714285714285715</v>
      </c>
      <c r="H1924" s="5">
        <v>13.380952380952381</v>
      </c>
      <c r="I1924" s="5">
        <v>6.333333333333333</v>
      </c>
    </row>
    <row r="1925" spans="1:9" ht="15" customHeight="1" x14ac:dyDescent="0.25">
      <c r="A1925" s="3" t="s">
        <v>190</v>
      </c>
      <c r="B1925" s="3" t="s">
        <v>3172</v>
      </c>
      <c r="C1925" s="6">
        <v>409</v>
      </c>
      <c r="D1925" s="6">
        <v>2</v>
      </c>
      <c r="E1925" s="5">
        <f>C1925+D1925</f>
        <v>411</v>
      </c>
      <c r="F1925" s="5">
        <v>21</v>
      </c>
      <c r="G1925" s="5">
        <v>19.571428571428573</v>
      </c>
      <c r="H1925" s="5">
        <v>19.476190476190474</v>
      </c>
      <c r="I1925" s="5">
        <v>9.5238095238095233E-2</v>
      </c>
    </row>
    <row r="1926" spans="1:9" ht="15" customHeight="1" x14ac:dyDescent="0.25">
      <c r="A1926" s="3" t="s">
        <v>204</v>
      </c>
      <c r="B1926" s="3" t="s">
        <v>3186</v>
      </c>
      <c r="C1926" s="6">
        <v>200</v>
      </c>
      <c r="D1926" s="6">
        <v>211</v>
      </c>
      <c r="E1926" s="5">
        <f>C1926+D1926</f>
        <v>411</v>
      </c>
      <c r="F1926" s="5">
        <v>21</v>
      </c>
      <c r="G1926" s="5">
        <v>19.571428571428573</v>
      </c>
      <c r="H1926" s="5">
        <v>9.5238095238095237</v>
      </c>
      <c r="I1926" s="5">
        <v>10.047619047619047</v>
      </c>
    </row>
    <row r="1927" spans="1:9" ht="15" customHeight="1" x14ac:dyDescent="0.25">
      <c r="A1927" s="3" t="s">
        <v>2468</v>
      </c>
      <c r="B1927" s="3" t="s">
        <v>5443</v>
      </c>
      <c r="C1927" s="6">
        <v>206</v>
      </c>
      <c r="D1927" s="6">
        <v>205</v>
      </c>
      <c r="E1927" s="5">
        <f>C1927+D1927</f>
        <v>411</v>
      </c>
      <c r="F1927" s="5">
        <v>21</v>
      </c>
      <c r="G1927" s="5">
        <v>19.571428571428573</v>
      </c>
      <c r="H1927" s="5">
        <v>9.8095238095238102</v>
      </c>
      <c r="I1927" s="5">
        <v>9.7619047619047628</v>
      </c>
    </row>
    <row r="1928" spans="1:9" ht="15" customHeight="1" x14ac:dyDescent="0.25">
      <c r="A1928" s="3" t="s">
        <v>319</v>
      </c>
      <c r="B1928" s="3" t="s">
        <v>3301</v>
      </c>
      <c r="C1928" s="6">
        <v>217</v>
      </c>
      <c r="D1928" s="6">
        <v>192</v>
      </c>
      <c r="E1928" s="5">
        <f>C1928+D1928</f>
        <v>409</v>
      </c>
      <c r="F1928" s="5">
        <v>21</v>
      </c>
      <c r="G1928" s="5">
        <v>19.476190476190474</v>
      </c>
      <c r="H1928" s="5">
        <v>10.333333333333334</v>
      </c>
      <c r="I1928" s="5">
        <v>9.1428571428571423</v>
      </c>
    </row>
    <row r="1929" spans="1:9" ht="15" customHeight="1" x14ac:dyDescent="0.25">
      <c r="A1929" s="3" t="s">
        <v>1181</v>
      </c>
      <c r="B1929" s="3" t="s">
        <v>4161</v>
      </c>
      <c r="C1929" s="6">
        <v>194</v>
      </c>
      <c r="D1929" s="6">
        <v>215</v>
      </c>
      <c r="E1929" s="5">
        <f>C1929+D1929</f>
        <v>409</v>
      </c>
      <c r="F1929" s="5">
        <v>21</v>
      </c>
      <c r="G1929" s="5">
        <v>19.476190476190474</v>
      </c>
      <c r="H1929" s="5">
        <v>9.2380952380952372</v>
      </c>
      <c r="I1929" s="5">
        <v>10.238095238095237</v>
      </c>
    </row>
    <row r="1930" spans="1:9" ht="15" customHeight="1" x14ac:dyDescent="0.25">
      <c r="A1930" s="3" t="s">
        <v>2225</v>
      </c>
      <c r="B1930" s="3" t="s">
        <v>5201</v>
      </c>
      <c r="C1930" s="6">
        <v>202</v>
      </c>
      <c r="D1930" s="6">
        <v>207</v>
      </c>
      <c r="E1930" s="5">
        <f>C1930+D1930</f>
        <v>409</v>
      </c>
      <c r="F1930" s="5">
        <v>21</v>
      </c>
      <c r="G1930" s="5">
        <v>19.476190476190474</v>
      </c>
      <c r="H1930" s="5">
        <v>9.6190476190476186</v>
      </c>
      <c r="I1930" s="5">
        <v>9.8571428571428577</v>
      </c>
    </row>
    <row r="1931" spans="1:9" ht="15" customHeight="1" x14ac:dyDescent="0.25">
      <c r="A1931" s="3" t="s">
        <v>1567</v>
      </c>
      <c r="B1931" s="3" t="s">
        <v>4546</v>
      </c>
      <c r="C1931" s="6">
        <v>385</v>
      </c>
      <c r="D1931" s="6">
        <v>22</v>
      </c>
      <c r="E1931" s="5">
        <f>C1931+D1931</f>
        <v>407</v>
      </c>
      <c r="F1931" s="5">
        <v>21</v>
      </c>
      <c r="G1931" s="5">
        <v>19.38095238095238</v>
      </c>
      <c r="H1931" s="5">
        <v>18.333333333333332</v>
      </c>
      <c r="I1931" s="5">
        <v>1.0476190476190477</v>
      </c>
    </row>
    <row r="1932" spans="1:9" ht="15" customHeight="1" x14ac:dyDescent="0.25">
      <c r="A1932" s="3" t="s">
        <v>2027</v>
      </c>
      <c r="B1932" s="3" t="s">
        <v>5006</v>
      </c>
      <c r="C1932" s="6">
        <v>283</v>
      </c>
      <c r="D1932" s="6">
        <v>124</v>
      </c>
      <c r="E1932" s="5">
        <f>C1932+D1932</f>
        <v>407</v>
      </c>
      <c r="F1932" s="5">
        <v>21</v>
      </c>
      <c r="G1932" s="5">
        <v>19.38095238095238</v>
      </c>
      <c r="H1932" s="5">
        <v>13.476190476190476</v>
      </c>
      <c r="I1932" s="5">
        <v>5.9047619047619051</v>
      </c>
    </row>
    <row r="1933" spans="1:9" ht="15" customHeight="1" x14ac:dyDescent="0.25">
      <c r="A1933" s="3" t="s">
        <v>2386</v>
      </c>
      <c r="B1933" s="3" t="s">
        <v>5361</v>
      </c>
      <c r="C1933" s="6">
        <v>244</v>
      </c>
      <c r="D1933" s="6">
        <v>162</v>
      </c>
      <c r="E1933" s="5">
        <f>C1933+D1933</f>
        <v>406</v>
      </c>
      <c r="F1933" s="5">
        <v>21</v>
      </c>
      <c r="G1933" s="5">
        <v>19.333333333333332</v>
      </c>
      <c r="H1933" s="5">
        <v>11.619047619047619</v>
      </c>
      <c r="I1933" s="5">
        <v>7.7142857142857144</v>
      </c>
    </row>
    <row r="1934" spans="1:9" ht="15" customHeight="1" x14ac:dyDescent="0.25">
      <c r="A1934" s="3" t="s">
        <v>2847</v>
      </c>
      <c r="B1934" s="3" t="s">
        <v>5821</v>
      </c>
      <c r="C1934" s="6">
        <v>326</v>
      </c>
      <c r="D1934" s="6">
        <v>78</v>
      </c>
      <c r="E1934" s="5">
        <f>C1934+D1934</f>
        <v>404</v>
      </c>
      <c r="F1934" s="5">
        <v>21</v>
      </c>
      <c r="G1934" s="5">
        <v>19.238095238095237</v>
      </c>
      <c r="H1934" s="5">
        <v>15.523809523809524</v>
      </c>
      <c r="I1934" s="5">
        <v>3.7142857142857144</v>
      </c>
    </row>
    <row r="1935" spans="1:9" ht="15" customHeight="1" x14ac:dyDescent="0.25">
      <c r="A1935" s="3" t="s">
        <v>2826</v>
      </c>
      <c r="B1935" s="3" t="s">
        <v>5800</v>
      </c>
      <c r="C1935" s="6">
        <v>311</v>
      </c>
      <c r="D1935" s="6">
        <v>92</v>
      </c>
      <c r="E1935" s="5">
        <f>C1935+D1935</f>
        <v>403</v>
      </c>
      <c r="F1935" s="5">
        <v>21</v>
      </c>
      <c r="G1935" s="5">
        <v>19.19047619047619</v>
      </c>
      <c r="H1935" s="5">
        <v>14.80952380952381</v>
      </c>
      <c r="I1935" s="5">
        <v>4.3809523809523814</v>
      </c>
    </row>
    <row r="1936" spans="1:9" ht="15" customHeight="1" x14ac:dyDescent="0.25">
      <c r="A1936" s="3" t="s">
        <v>2200</v>
      </c>
      <c r="B1936" s="3" t="s">
        <v>5178</v>
      </c>
      <c r="C1936" s="6">
        <v>224</v>
      </c>
      <c r="D1936" s="6">
        <v>177</v>
      </c>
      <c r="E1936" s="5">
        <f>C1936+D1936</f>
        <v>401</v>
      </c>
      <c r="F1936" s="5">
        <v>21</v>
      </c>
      <c r="G1936" s="5">
        <v>19.095238095238095</v>
      </c>
      <c r="H1936" s="5">
        <v>10.666666666666666</v>
      </c>
      <c r="I1936" s="5">
        <v>8.4285714285714288</v>
      </c>
    </row>
    <row r="1937" spans="1:9" ht="15" customHeight="1" x14ac:dyDescent="0.25">
      <c r="A1937" s="3" t="s">
        <v>2107</v>
      </c>
      <c r="B1937" s="3" t="s">
        <v>5085</v>
      </c>
      <c r="C1937" s="6">
        <v>265</v>
      </c>
      <c r="D1937" s="6">
        <v>135</v>
      </c>
      <c r="E1937" s="5">
        <f>C1937+D1937</f>
        <v>400</v>
      </c>
      <c r="F1937" s="5">
        <v>21</v>
      </c>
      <c r="G1937" s="5">
        <v>19.047619047619047</v>
      </c>
      <c r="H1937" s="5">
        <v>12.619047619047619</v>
      </c>
      <c r="I1937" s="5">
        <v>6.4285714285714288</v>
      </c>
    </row>
    <row r="1938" spans="1:9" ht="15" customHeight="1" x14ac:dyDescent="0.25">
      <c r="A1938" s="3" t="s">
        <v>215</v>
      </c>
      <c r="B1938" s="3" t="s">
        <v>3197</v>
      </c>
      <c r="C1938" s="6">
        <v>210</v>
      </c>
      <c r="D1938" s="6">
        <v>188</v>
      </c>
      <c r="E1938" s="5">
        <f>C1938+D1938</f>
        <v>398</v>
      </c>
      <c r="F1938" s="5">
        <v>21</v>
      </c>
      <c r="G1938" s="5">
        <v>18.952380952380953</v>
      </c>
      <c r="H1938" s="5">
        <v>10</v>
      </c>
      <c r="I1938" s="5">
        <v>8.9523809523809526</v>
      </c>
    </row>
    <row r="1939" spans="1:9" ht="15" customHeight="1" x14ac:dyDescent="0.25">
      <c r="A1939" s="3" t="s">
        <v>1488</v>
      </c>
      <c r="B1939" s="3" t="s">
        <v>4468</v>
      </c>
      <c r="C1939" s="6">
        <v>371</v>
      </c>
      <c r="D1939" s="6">
        <v>26</v>
      </c>
      <c r="E1939" s="5">
        <f>C1939+D1939</f>
        <v>397</v>
      </c>
      <c r="F1939" s="5">
        <v>21</v>
      </c>
      <c r="G1939" s="5">
        <v>18.904761904761905</v>
      </c>
      <c r="H1939" s="5">
        <v>17.666666666666668</v>
      </c>
      <c r="I1939" s="5">
        <v>1.2380952380952381</v>
      </c>
    </row>
    <row r="1940" spans="1:9" ht="15" customHeight="1" x14ac:dyDescent="0.25">
      <c r="A1940" s="3" t="s">
        <v>1293</v>
      </c>
      <c r="B1940" s="3" t="s">
        <v>4273</v>
      </c>
      <c r="C1940" s="6">
        <v>39</v>
      </c>
      <c r="D1940" s="6">
        <v>357</v>
      </c>
      <c r="E1940" s="5">
        <f>C1940+D1940</f>
        <v>396</v>
      </c>
      <c r="F1940" s="5">
        <v>21</v>
      </c>
      <c r="G1940" s="5">
        <v>18.857142857142858</v>
      </c>
      <c r="H1940" s="5">
        <v>1.8571428571428572</v>
      </c>
      <c r="I1940" s="5">
        <v>17</v>
      </c>
    </row>
    <row r="1941" spans="1:9" ht="15" customHeight="1" x14ac:dyDescent="0.25">
      <c r="A1941" s="3" t="s">
        <v>2444</v>
      </c>
      <c r="B1941" s="3" t="s">
        <v>5419</v>
      </c>
      <c r="C1941" s="6">
        <v>167</v>
      </c>
      <c r="D1941" s="6">
        <v>229</v>
      </c>
      <c r="E1941" s="5">
        <f>C1941+D1941</f>
        <v>396</v>
      </c>
      <c r="F1941" s="5">
        <v>21</v>
      </c>
      <c r="G1941" s="5">
        <v>18.857142857142858</v>
      </c>
      <c r="H1941" s="5">
        <v>7.9523809523809526</v>
      </c>
      <c r="I1941" s="5">
        <v>10.904761904761905</v>
      </c>
    </row>
    <row r="1942" spans="1:9" ht="15" customHeight="1" x14ac:dyDescent="0.25">
      <c r="A1942" s="3" t="s">
        <v>2492</v>
      </c>
      <c r="B1942" s="3" t="s">
        <v>5467</v>
      </c>
      <c r="C1942" s="6">
        <v>361</v>
      </c>
      <c r="D1942" s="6">
        <v>34</v>
      </c>
      <c r="E1942" s="5">
        <f>C1942+D1942</f>
        <v>395</v>
      </c>
      <c r="F1942" s="5">
        <v>21</v>
      </c>
      <c r="G1942" s="5">
        <v>18.80952380952381</v>
      </c>
      <c r="H1942" s="5">
        <v>17.19047619047619</v>
      </c>
      <c r="I1942" s="5">
        <v>1.6190476190476191</v>
      </c>
    </row>
    <row r="1943" spans="1:9" ht="15" customHeight="1" x14ac:dyDescent="0.25">
      <c r="A1943" s="3" t="s">
        <v>2180</v>
      </c>
      <c r="B1943" s="3" t="s">
        <v>5158</v>
      </c>
      <c r="C1943" s="6">
        <v>328</v>
      </c>
      <c r="D1943" s="6">
        <v>65</v>
      </c>
      <c r="E1943" s="5">
        <f>C1943+D1943</f>
        <v>393</v>
      </c>
      <c r="F1943" s="5">
        <v>21</v>
      </c>
      <c r="G1943" s="5">
        <v>18.714285714285715</v>
      </c>
      <c r="H1943" s="5">
        <v>15.619047619047619</v>
      </c>
      <c r="I1943" s="5">
        <v>3.0952380952380953</v>
      </c>
    </row>
    <row r="1944" spans="1:9" ht="15" customHeight="1" x14ac:dyDescent="0.25">
      <c r="A1944" s="3" t="s">
        <v>330</v>
      </c>
      <c r="B1944" s="3" t="s">
        <v>3312</v>
      </c>
      <c r="C1944" s="6">
        <v>155</v>
      </c>
      <c r="D1944" s="6">
        <v>237</v>
      </c>
      <c r="E1944" s="5">
        <f>C1944+D1944</f>
        <v>392</v>
      </c>
      <c r="F1944" s="5">
        <v>21</v>
      </c>
      <c r="G1944" s="5">
        <v>18.666666666666668</v>
      </c>
      <c r="H1944" s="5">
        <v>7.3809523809523814</v>
      </c>
      <c r="I1944" s="5">
        <v>11.285714285714286</v>
      </c>
    </row>
    <row r="1945" spans="1:9" ht="15" customHeight="1" x14ac:dyDescent="0.25">
      <c r="A1945" s="3" t="s">
        <v>2057</v>
      </c>
      <c r="B1945" s="3" t="s">
        <v>5036</v>
      </c>
      <c r="C1945" s="6">
        <v>342</v>
      </c>
      <c r="D1945" s="6">
        <v>50</v>
      </c>
      <c r="E1945" s="5">
        <f>C1945+D1945</f>
        <v>392</v>
      </c>
      <c r="F1945" s="5">
        <v>21</v>
      </c>
      <c r="G1945" s="5">
        <v>18.666666666666668</v>
      </c>
      <c r="H1945" s="5">
        <v>16.285714285714285</v>
      </c>
      <c r="I1945" s="5">
        <v>2.3809523809523809</v>
      </c>
    </row>
    <row r="1946" spans="1:9" ht="15" customHeight="1" x14ac:dyDescent="0.25">
      <c r="A1946" s="3" t="s">
        <v>2817</v>
      </c>
      <c r="B1946" s="3" t="s">
        <v>5791</v>
      </c>
      <c r="C1946" s="6">
        <v>332</v>
      </c>
      <c r="D1946" s="6">
        <v>60</v>
      </c>
      <c r="E1946" s="5">
        <f>C1946+D1946</f>
        <v>392</v>
      </c>
      <c r="F1946" s="5">
        <v>21</v>
      </c>
      <c r="G1946" s="5">
        <v>18.666666666666668</v>
      </c>
      <c r="H1946" s="5">
        <v>15.80952380952381</v>
      </c>
      <c r="I1946" s="5">
        <v>2.8571428571428572</v>
      </c>
    </row>
    <row r="1947" spans="1:9" ht="15" customHeight="1" x14ac:dyDescent="0.25">
      <c r="A1947" s="3" t="s">
        <v>510</v>
      </c>
      <c r="B1947" s="3" t="s">
        <v>3494</v>
      </c>
      <c r="C1947" s="6">
        <v>248</v>
      </c>
      <c r="D1947" s="6">
        <v>143</v>
      </c>
      <c r="E1947" s="5">
        <f>C1947+D1947</f>
        <v>391</v>
      </c>
      <c r="F1947" s="5">
        <v>21</v>
      </c>
      <c r="G1947" s="5">
        <v>18.61904761904762</v>
      </c>
      <c r="H1947" s="5">
        <v>11.80952380952381</v>
      </c>
      <c r="I1947" s="5">
        <v>6.8095238095238093</v>
      </c>
    </row>
    <row r="1948" spans="1:9" ht="15" customHeight="1" x14ac:dyDescent="0.25">
      <c r="A1948" s="3" t="s">
        <v>967</v>
      </c>
      <c r="B1948" s="3" t="s">
        <v>3948</v>
      </c>
      <c r="C1948" s="6">
        <v>303</v>
      </c>
      <c r="D1948" s="6">
        <v>88</v>
      </c>
      <c r="E1948" s="5">
        <f>C1948+D1948</f>
        <v>391</v>
      </c>
      <c r="F1948" s="5">
        <v>21</v>
      </c>
      <c r="G1948" s="5">
        <v>18.61904761904762</v>
      </c>
      <c r="H1948" s="5">
        <v>14.428571428571429</v>
      </c>
      <c r="I1948" s="5">
        <v>4.1904761904761907</v>
      </c>
    </row>
    <row r="1949" spans="1:9" ht="15" customHeight="1" x14ac:dyDescent="0.25">
      <c r="A1949" s="3" t="s">
        <v>331</v>
      </c>
      <c r="B1949" s="3" t="s">
        <v>3313</v>
      </c>
      <c r="C1949" s="6">
        <v>308</v>
      </c>
      <c r="D1949" s="6">
        <v>81</v>
      </c>
      <c r="E1949" s="5">
        <f>C1949+D1949</f>
        <v>389</v>
      </c>
      <c r="F1949" s="5">
        <v>21</v>
      </c>
      <c r="G1949" s="5">
        <v>18.523809523809526</v>
      </c>
      <c r="H1949" s="5">
        <v>14.666666666666666</v>
      </c>
      <c r="I1949" s="5">
        <v>3.8571428571428572</v>
      </c>
    </row>
    <row r="1950" spans="1:9" ht="15" customHeight="1" x14ac:dyDescent="0.25">
      <c r="A1950" s="3" t="s">
        <v>1966</v>
      </c>
      <c r="B1950" s="3" t="s">
        <v>4945</v>
      </c>
      <c r="C1950" s="6">
        <v>337</v>
      </c>
      <c r="D1950" s="6">
        <v>52</v>
      </c>
      <c r="E1950" s="5">
        <f>C1950+D1950</f>
        <v>389</v>
      </c>
      <c r="F1950" s="5">
        <v>21</v>
      </c>
      <c r="G1950" s="5">
        <v>18.523809523809526</v>
      </c>
      <c r="H1950" s="5">
        <v>16.047619047619047</v>
      </c>
      <c r="I1950" s="5">
        <v>2.4761904761904763</v>
      </c>
    </row>
    <row r="1951" spans="1:9" ht="15" customHeight="1" x14ac:dyDescent="0.25">
      <c r="A1951" s="3" t="s">
        <v>915</v>
      </c>
      <c r="B1951" s="3" t="s">
        <v>3896</v>
      </c>
      <c r="C1951" s="6">
        <v>345</v>
      </c>
      <c r="D1951" s="6">
        <v>43</v>
      </c>
      <c r="E1951" s="5">
        <f>C1951+D1951</f>
        <v>388</v>
      </c>
      <c r="F1951" s="5">
        <v>21</v>
      </c>
      <c r="G1951" s="5">
        <v>18.476190476190474</v>
      </c>
      <c r="H1951" s="5">
        <v>16.428571428571427</v>
      </c>
      <c r="I1951" s="5">
        <v>2.0476190476190474</v>
      </c>
    </row>
    <row r="1952" spans="1:9" ht="15" customHeight="1" x14ac:dyDescent="0.25">
      <c r="A1952" s="3" t="s">
        <v>2372</v>
      </c>
      <c r="B1952" s="3" t="s">
        <v>5347</v>
      </c>
      <c r="C1952" s="6">
        <v>340</v>
      </c>
      <c r="D1952" s="6">
        <v>47</v>
      </c>
      <c r="E1952" s="5">
        <f>C1952+D1952</f>
        <v>387</v>
      </c>
      <c r="F1952" s="5">
        <v>21</v>
      </c>
      <c r="G1952" s="5">
        <v>18.428571428571427</v>
      </c>
      <c r="H1952" s="5">
        <v>16.19047619047619</v>
      </c>
      <c r="I1952" s="5">
        <v>2.2380952380952381</v>
      </c>
    </row>
    <row r="1953" spans="1:9" ht="15" customHeight="1" x14ac:dyDescent="0.25">
      <c r="A1953" s="3" t="s">
        <v>191</v>
      </c>
      <c r="B1953" s="3" t="s">
        <v>3173</v>
      </c>
      <c r="C1953" s="6">
        <v>304</v>
      </c>
      <c r="D1953" s="6">
        <v>81</v>
      </c>
      <c r="E1953" s="5">
        <f>C1953+D1953</f>
        <v>385</v>
      </c>
      <c r="F1953" s="5">
        <v>21</v>
      </c>
      <c r="G1953" s="5">
        <v>18.333333333333332</v>
      </c>
      <c r="H1953" s="5">
        <v>14.476190476190476</v>
      </c>
      <c r="I1953" s="5">
        <v>3.8571428571428572</v>
      </c>
    </row>
    <row r="1954" spans="1:9" ht="15" customHeight="1" x14ac:dyDescent="0.25">
      <c r="A1954" s="3" t="s">
        <v>445</v>
      </c>
      <c r="B1954" s="3" t="s">
        <v>3427</v>
      </c>
      <c r="C1954" s="6">
        <v>331</v>
      </c>
      <c r="D1954" s="6">
        <v>54</v>
      </c>
      <c r="E1954" s="5">
        <f>C1954+D1954</f>
        <v>385</v>
      </c>
      <c r="F1954" s="5">
        <v>21</v>
      </c>
      <c r="G1954" s="5">
        <v>18.333333333333332</v>
      </c>
      <c r="H1954" s="5">
        <v>15.761904761904763</v>
      </c>
      <c r="I1954" s="5">
        <v>2.5714285714285716</v>
      </c>
    </row>
    <row r="1955" spans="1:9" ht="15" customHeight="1" x14ac:dyDescent="0.25">
      <c r="A1955" s="3" t="s">
        <v>1898</v>
      </c>
      <c r="B1955" s="3" t="s">
        <v>4877</v>
      </c>
      <c r="C1955" s="6">
        <v>262</v>
      </c>
      <c r="D1955" s="6">
        <v>123</v>
      </c>
      <c r="E1955" s="5">
        <f>C1955+D1955</f>
        <v>385</v>
      </c>
      <c r="F1955" s="5">
        <v>21</v>
      </c>
      <c r="G1955" s="5">
        <v>18.333333333333332</v>
      </c>
      <c r="H1955" s="5">
        <v>12.476190476190476</v>
      </c>
      <c r="I1955" s="5">
        <v>5.8571428571428568</v>
      </c>
    </row>
    <row r="1956" spans="1:9" ht="15" customHeight="1" x14ac:dyDescent="0.25">
      <c r="A1956" s="3" t="s">
        <v>2682</v>
      </c>
      <c r="B1956" s="3" t="s">
        <v>5657</v>
      </c>
      <c r="C1956" s="6">
        <v>299</v>
      </c>
      <c r="D1956" s="6">
        <v>81</v>
      </c>
      <c r="E1956" s="5">
        <f>C1956+D1956</f>
        <v>380</v>
      </c>
      <c r="F1956" s="5">
        <v>21</v>
      </c>
      <c r="G1956" s="5">
        <v>18.095238095238095</v>
      </c>
      <c r="H1956" s="5">
        <v>14.238095238095237</v>
      </c>
      <c r="I1956" s="5">
        <v>3.8571428571428572</v>
      </c>
    </row>
    <row r="1957" spans="1:9" ht="15" customHeight="1" x14ac:dyDescent="0.25">
      <c r="A1957" s="3" t="s">
        <v>2812</v>
      </c>
      <c r="B1957" s="3" t="s">
        <v>5786</v>
      </c>
      <c r="C1957" s="6">
        <v>94</v>
      </c>
      <c r="D1957" s="6">
        <v>286</v>
      </c>
      <c r="E1957" s="5">
        <f>C1957+D1957</f>
        <v>380</v>
      </c>
      <c r="F1957" s="5">
        <v>21</v>
      </c>
      <c r="G1957" s="5">
        <v>18.095238095238095</v>
      </c>
      <c r="H1957" s="5">
        <v>4.4761904761904763</v>
      </c>
      <c r="I1957" s="5">
        <v>13.619047619047619</v>
      </c>
    </row>
    <row r="1958" spans="1:9" ht="15" customHeight="1" x14ac:dyDescent="0.25">
      <c r="A1958" s="3" t="s">
        <v>2782</v>
      </c>
      <c r="B1958" s="3" t="s">
        <v>5756</v>
      </c>
      <c r="C1958" s="6">
        <v>155</v>
      </c>
      <c r="D1958" s="6">
        <v>224</v>
      </c>
      <c r="E1958" s="5">
        <f>C1958+D1958</f>
        <v>379</v>
      </c>
      <c r="F1958" s="5">
        <v>21</v>
      </c>
      <c r="G1958" s="5">
        <v>18.047619047619047</v>
      </c>
      <c r="H1958" s="5">
        <v>7.3809523809523814</v>
      </c>
      <c r="I1958" s="5">
        <v>10.666666666666666</v>
      </c>
    </row>
    <row r="1959" spans="1:9" ht="15" customHeight="1" x14ac:dyDescent="0.25">
      <c r="A1959" s="3" t="s">
        <v>685</v>
      </c>
      <c r="B1959" s="3" t="s">
        <v>3668</v>
      </c>
      <c r="C1959" s="6">
        <v>276</v>
      </c>
      <c r="D1959" s="6">
        <v>101</v>
      </c>
      <c r="E1959" s="5">
        <f>C1959+D1959</f>
        <v>377</v>
      </c>
      <c r="F1959" s="5">
        <v>21</v>
      </c>
      <c r="G1959" s="5">
        <v>17.952380952380953</v>
      </c>
      <c r="H1959" s="5">
        <v>13.142857142857142</v>
      </c>
      <c r="I1959" s="5">
        <v>4.8095238095238093</v>
      </c>
    </row>
    <row r="1960" spans="1:9" ht="15" customHeight="1" x14ac:dyDescent="0.25">
      <c r="A1960" s="3" t="s">
        <v>1261</v>
      </c>
      <c r="B1960" s="3" t="s">
        <v>4241</v>
      </c>
      <c r="C1960" s="6">
        <v>359</v>
      </c>
      <c r="D1960" s="6">
        <v>18</v>
      </c>
      <c r="E1960" s="5">
        <f>C1960+D1960</f>
        <v>377</v>
      </c>
      <c r="F1960" s="5">
        <v>21</v>
      </c>
      <c r="G1960" s="5">
        <v>17.952380952380953</v>
      </c>
      <c r="H1960" s="5">
        <v>17.095238095238095</v>
      </c>
      <c r="I1960" s="5">
        <v>0.8571428571428571</v>
      </c>
    </row>
    <row r="1961" spans="1:9" ht="15" customHeight="1" x14ac:dyDescent="0.25">
      <c r="A1961" s="3" t="s">
        <v>1533</v>
      </c>
      <c r="B1961" s="3" t="s">
        <v>4513</v>
      </c>
      <c r="C1961" s="6">
        <v>268</v>
      </c>
      <c r="D1961" s="6">
        <v>109</v>
      </c>
      <c r="E1961" s="5">
        <f>C1961+D1961</f>
        <v>377</v>
      </c>
      <c r="F1961" s="5">
        <v>21</v>
      </c>
      <c r="G1961" s="5">
        <v>17.952380952380953</v>
      </c>
      <c r="H1961" s="5">
        <v>12.761904761904763</v>
      </c>
      <c r="I1961" s="5">
        <v>5.1904761904761907</v>
      </c>
    </row>
    <row r="1962" spans="1:9" ht="15" customHeight="1" x14ac:dyDescent="0.25">
      <c r="A1962" s="3" t="s">
        <v>10</v>
      </c>
      <c r="B1962" s="3" t="s">
        <v>2992</v>
      </c>
      <c r="C1962" s="6">
        <v>376</v>
      </c>
      <c r="D1962" s="5"/>
      <c r="E1962" s="5">
        <f>C1962+D1962</f>
        <v>376</v>
      </c>
      <c r="F1962" s="5">
        <v>21</v>
      </c>
      <c r="G1962" s="5">
        <v>17.904761904761905</v>
      </c>
      <c r="H1962" s="5">
        <v>17.904761904761905</v>
      </c>
      <c r="I1962" s="5">
        <v>0</v>
      </c>
    </row>
    <row r="1963" spans="1:9" ht="15" customHeight="1" x14ac:dyDescent="0.25">
      <c r="A1963" s="3" t="s">
        <v>2618</v>
      </c>
      <c r="B1963" s="3" t="s">
        <v>5593</v>
      </c>
      <c r="C1963" s="6">
        <v>311</v>
      </c>
      <c r="D1963" s="6">
        <v>64</v>
      </c>
      <c r="E1963" s="5">
        <f>C1963+D1963</f>
        <v>375</v>
      </c>
      <c r="F1963" s="5">
        <v>21</v>
      </c>
      <c r="G1963" s="5">
        <v>17.857142857142858</v>
      </c>
      <c r="H1963" s="5">
        <v>14.80952380952381</v>
      </c>
      <c r="I1963" s="5">
        <v>3.0476190476190474</v>
      </c>
    </row>
    <row r="1964" spans="1:9" ht="15" customHeight="1" x14ac:dyDescent="0.25">
      <c r="A1964" s="3" t="s">
        <v>99</v>
      </c>
      <c r="B1964" s="3" t="s">
        <v>3081</v>
      </c>
      <c r="C1964" s="6">
        <v>328</v>
      </c>
      <c r="D1964" s="6">
        <v>45</v>
      </c>
      <c r="E1964" s="5">
        <f>C1964+D1964</f>
        <v>373</v>
      </c>
      <c r="F1964" s="5">
        <v>21</v>
      </c>
      <c r="G1964" s="5">
        <v>17.761904761904763</v>
      </c>
      <c r="H1964" s="5">
        <v>15.619047619047619</v>
      </c>
      <c r="I1964" s="5">
        <v>2.1428571428571428</v>
      </c>
    </row>
    <row r="1965" spans="1:9" ht="15" customHeight="1" x14ac:dyDescent="0.25">
      <c r="A1965" s="3" t="s">
        <v>2732</v>
      </c>
      <c r="B1965" s="3" t="s">
        <v>5707</v>
      </c>
      <c r="C1965" s="6">
        <v>294</v>
      </c>
      <c r="D1965" s="6">
        <v>79</v>
      </c>
      <c r="E1965" s="5">
        <f>C1965+D1965</f>
        <v>373</v>
      </c>
      <c r="F1965" s="5">
        <v>21</v>
      </c>
      <c r="G1965" s="5">
        <v>17.761904761904763</v>
      </c>
      <c r="H1965" s="5">
        <v>14</v>
      </c>
      <c r="I1965" s="5">
        <v>3.7619047619047619</v>
      </c>
    </row>
    <row r="1966" spans="1:9" ht="15" customHeight="1" x14ac:dyDescent="0.25">
      <c r="A1966" s="3" t="s">
        <v>1437</v>
      </c>
      <c r="B1966" s="3" t="s">
        <v>4417</v>
      </c>
      <c r="C1966" s="6">
        <v>235</v>
      </c>
      <c r="D1966" s="6">
        <v>137</v>
      </c>
      <c r="E1966" s="5">
        <f>C1966+D1966</f>
        <v>372</v>
      </c>
      <c r="F1966" s="5">
        <v>21</v>
      </c>
      <c r="G1966" s="5">
        <v>17.714285714285715</v>
      </c>
      <c r="H1966" s="5">
        <v>11.19047619047619</v>
      </c>
      <c r="I1966" s="5">
        <v>6.5238095238095237</v>
      </c>
    </row>
    <row r="1967" spans="1:9" ht="15" customHeight="1" x14ac:dyDescent="0.25">
      <c r="A1967" s="3" t="s">
        <v>2013</v>
      </c>
      <c r="B1967" s="3" t="s">
        <v>4993</v>
      </c>
      <c r="C1967" s="6">
        <v>210</v>
      </c>
      <c r="D1967" s="6">
        <v>162</v>
      </c>
      <c r="E1967" s="5">
        <f>C1967+D1967</f>
        <v>372</v>
      </c>
      <c r="F1967" s="5">
        <v>21</v>
      </c>
      <c r="G1967" s="5">
        <v>17.714285714285715</v>
      </c>
      <c r="H1967" s="5">
        <v>10</v>
      </c>
      <c r="I1967" s="5">
        <v>7.7142857142857144</v>
      </c>
    </row>
    <row r="1968" spans="1:9" ht="15" customHeight="1" x14ac:dyDescent="0.25">
      <c r="A1968" s="3" t="s">
        <v>1290</v>
      </c>
      <c r="B1968" s="3" t="s">
        <v>4270</v>
      </c>
      <c r="C1968" s="6">
        <v>197</v>
      </c>
      <c r="D1968" s="6">
        <v>174</v>
      </c>
      <c r="E1968" s="5">
        <f>C1968+D1968</f>
        <v>371</v>
      </c>
      <c r="F1968" s="5">
        <v>21</v>
      </c>
      <c r="G1968" s="5">
        <v>17.666666666666668</v>
      </c>
      <c r="H1968" s="5">
        <v>9.3809523809523814</v>
      </c>
      <c r="I1968" s="5">
        <v>8.2857142857142865</v>
      </c>
    </row>
    <row r="1969" spans="1:9" ht="15" customHeight="1" x14ac:dyDescent="0.25">
      <c r="A1969" s="3" t="s">
        <v>1535</v>
      </c>
      <c r="B1969" s="3" t="s">
        <v>4515</v>
      </c>
      <c r="C1969" s="6">
        <v>228</v>
      </c>
      <c r="D1969" s="6">
        <v>143</v>
      </c>
      <c r="E1969" s="5">
        <f>C1969+D1969</f>
        <v>371</v>
      </c>
      <c r="F1969" s="5">
        <v>21</v>
      </c>
      <c r="G1969" s="5">
        <v>17.666666666666668</v>
      </c>
      <c r="H1969" s="5">
        <v>10.857142857142858</v>
      </c>
      <c r="I1969" s="5">
        <v>6.8095238095238093</v>
      </c>
    </row>
    <row r="1970" spans="1:9" ht="15" customHeight="1" x14ac:dyDescent="0.25">
      <c r="A1970" s="3" t="s">
        <v>1912</v>
      </c>
      <c r="B1970" s="3" t="s">
        <v>4891</v>
      </c>
      <c r="C1970" s="6">
        <v>330</v>
      </c>
      <c r="D1970" s="6">
        <v>40</v>
      </c>
      <c r="E1970" s="5">
        <f>C1970+D1970</f>
        <v>370</v>
      </c>
      <c r="F1970" s="5">
        <v>21</v>
      </c>
      <c r="G1970" s="5">
        <v>17.61904761904762</v>
      </c>
      <c r="H1970" s="5">
        <v>15.714285714285714</v>
      </c>
      <c r="I1970" s="5">
        <v>1.9047619047619047</v>
      </c>
    </row>
    <row r="1971" spans="1:9" ht="15" customHeight="1" x14ac:dyDescent="0.25">
      <c r="A1971" s="3" t="s">
        <v>640</v>
      </c>
      <c r="B1971" s="3" t="s">
        <v>3623</v>
      </c>
      <c r="C1971" s="6">
        <v>101</v>
      </c>
      <c r="D1971" s="6">
        <v>268</v>
      </c>
      <c r="E1971" s="5">
        <f>C1971+D1971</f>
        <v>369</v>
      </c>
      <c r="F1971" s="5">
        <v>21</v>
      </c>
      <c r="G1971" s="5">
        <v>17.571428571428573</v>
      </c>
      <c r="H1971" s="5">
        <v>4.8095238095238093</v>
      </c>
      <c r="I1971" s="5">
        <v>12.761904761904763</v>
      </c>
    </row>
    <row r="1972" spans="1:9" ht="15" customHeight="1" x14ac:dyDescent="0.25">
      <c r="A1972" s="3" t="s">
        <v>2589</v>
      </c>
      <c r="B1972" s="3" t="s">
        <v>5564</v>
      </c>
      <c r="C1972" s="6">
        <v>130</v>
      </c>
      <c r="D1972" s="6">
        <v>239</v>
      </c>
      <c r="E1972" s="5">
        <f>C1972+D1972</f>
        <v>369</v>
      </c>
      <c r="F1972" s="5">
        <v>21</v>
      </c>
      <c r="G1972" s="5">
        <v>17.571428571428573</v>
      </c>
      <c r="H1972" s="5">
        <v>6.1904761904761907</v>
      </c>
      <c r="I1972" s="5">
        <v>11.380952380952381</v>
      </c>
    </row>
    <row r="1973" spans="1:9" ht="15" customHeight="1" x14ac:dyDescent="0.25">
      <c r="A1973" s="3" t="s">
        <v>815</v>
      </c>
      <c r="B1973" s="3" t="s">
        <v>3797</v>
      </c>
      <c r="C1973" s="6">
        <v>93</v>
      </c>
      <c r="D1973" s="6">
        <v>275</v>
      </c>
      <c r="E1973" s="5">
        <f>C1973+D1973</f>
        <v>368</v>
      </c>
      <c r="F1973" s="5">
        <v>21</v>
      </c>
      <c r="G1973" s="5">
        <v>17.523809523809526</v>
      </c>
      <c r="H1973" s="5">
        <v>4.4285714285714288</v>
      </c>
      <c r="I1973" s="5">
        <v>13.095238095238095</v>
      </c>
    </row>
    <row r="1974" spans="1:9" ht="15" customHeight="1" x14ac:dyDescent="0.25">
      <c r="A1974" s="3" t="s">
        <v>943</v>
      </c>
      <c r="B1974" s="3" t="s">
        <v>3924</v>
      </c>
      <c r="C1974" s="6">
        <v>338</v>
      </c>
      <c r="D1974" s="6">
        <v>30</v>
      </c>
      <c r="E1974" s="5">
        <f>C1974+D1974</f>
        <v>368</v>
      </c>
      <c r="F1974" s="5">
        <v>21</v>
      </c>
      <c r="G1974" s="5">
        <v>17.523809523809526</v>
      </c>
      <c r="H1974" s="5">
        <v>16.095238095238095</v>
      </c>
      <c r="I1974" s="5">
        <v>1.4285714285714286</v>
      </c>
    </row>
    <row r="1975" spans="1:9" ht="15" customHeight="1" x14ac:dyDescent="0.25">
      <c r="A1975" s="3" t="s">
        <v>32</v>
      </c>
      <c r="B1975" s="3" t="s">
        <v>3014</v>
      </c>
      <c r="C1975" s="6">
        <v>356</v>
      </c>
      <c r="D1975" s="6">
        <v>11</v>
      </c>
      <c r="E1975" s="5">
        <f>C1975+D1975</f>
        <v>367</v>
      </c>
      <c r="F1975" s="5">
        <v>21</v>
      </c>
      <c r="G1975" s="5">
        <v>17.476190476190474</v>
      </c>
      <c r="H1975" s="5">
        <v>16.952380952380953</v>
      </c>
      <c r="I1975" s="5">
        <v>0.52380952380952384</v>
      </c>
    </row>
    <row r="1976" spans="1:9" ht="15" customHeight="1" x14ac:dyDescent="0.25">
      <c r="A1976" s="3" t="s">
        <v>2245</v>
      </c>
      <c r="B1976" s="3" t="s">
        <v>5221</v>
      </c>
      <c r="C1976" s="6">
        <v>279</v>
      </c>
      <c r="D1976" s="6">
        <v>88</v>
      </c>
      <c r="E1976" s="5">
        <f>C1976+D1976</f>
        <v>367</v>
      </c>
      <c r="F1976" s="5">
        <v>21</v>
      </c>
      <c r="G1976" s="5">
        <v>17.476190476190474</v>
      </c>
      <c r="H1976" s="5">
        <v>13.285714285714286</v>
      </c>
      <c r="I1976" s="5">
        <v>4.1904761904761907</v>
      </c>
    </row>
    <row r="1977" spans="1:9" ht="15" customHeight="1" x14ac:dyDescent="0.25">
      <c r="A1977" s="3" t="s">
        <v>2561</v>
      </c>
      <c r="B1977" s="3" t="s">
        <v>5536</v>
      </c>
      <c r="C1977" s="6">
        <v>353</v>
      </c>
      <c r="D1977" s="6">
        <v>12</v>
      </c>
      <c r="E1977" s="5">
        <f>C1977+D1977</f>
        <v>365</v>
      </c>
      <c r="F1977" s="5">
        <v>21</v>
      </c>
      <c r="G1977" s="5">
        <v>17.38095238095238</v>
      </c>
      <c r="H1977" s="5">
        <v>16.80952380952381</v>
      </c>
      <c r="I1977" s="5">
        <v>0.5714285714285714</v>
      </c>
    </row>
    <row r="1978" spans="1:9" ht="15" customHeight="1" x14ac:dyDescent="0.25">
      <c r="A1978" s="3" t="s">
        <v>573</v>
      </c>
      <c r="B1978" s="3" t="s">
        <v>3557</v>
      </c>
      <c r="C1978" s="6">
        <v>231</v>
      </c>
      <c r="D1978" s="6">
        <v>133</v>
      </c>
      <c r="E1978" s="5">
        <f>C1978+D1978</f>
        <v>364</v>
      </c>
      <c r="F1978" s="5">
        <v>21</v>
      </c>
      <c r="G1978" s="5">
        <v>17.333333333333332</v>
      </c>
      <c r="H1978" s="5">
        <v>11</v>
      </c>
      <c r="I1978" s="5">
        <v>6.333333333333333</v>
      </c>
    </row>
    <row r="1979" spans="1:9" ht="15" customHeight="1" x14ac:dyDescent="0.25">
      <c r="A1979" s="3" t="s">
        <v>2652</v>
      </c>
      <c r="B1979" s="3" t="s">
        <v>5627</v>
      </c>
      <c r="C1979" s="6">
        <v>335</v>
      </c>
      <c r="D1979" s="6">
        <v>29</v>
      </c>
      <c r="E1979" s="5">
        <f>C1979+D1979</f>
        <v>364</v>
      </c>
      <c r="F1979" s="5">
        <v>21</v>
      </c>
      <c r="G1979" s="5">
        <v>17.333333333333332</v>
      </c>
      <c r="H1979" s="5">
        <v>15.952380952380953</v>
      </c>
      <c r="I1979" s="5">
        <v>1.3809523809523809</v>
      </c>
    </row>
    <row r="1980" spans="1:9" ht="15" customHeight="1" x14ac:dyDescent="0.25">
      <c r="A1980" s="3" t="s">
        <v>2115</v>
      </c>
      <c r="B1980" s="3" t="s">
        <v>5093</v>
      </c>
      <c r="C1980" s="6">
        <v>276</v>
      </c>
      <c r="D1980" s="6">
        <v>87</v>
      </c>
      <c r="E1980" s="5">
        <f>C1980+D1980</f>
        <v>363</v>
      </c>
      <c r="F1980" s="5">
        <v>21</v>
      </c>
      <c r="G1980" s="5">
        <v>17.285714285714285</v>
      </c>
      <c r="H1980" s="5">
        <v>13.142857142857142</v>
      </c>
      <c r="I1980" s="5">
        <v>4.1428571428571432</v>
      </c>
    </row>
    <row r="1981" spans="1:9" ht="15" customHeight="1" x14ac:dyDescent="0.25">
      <c r="A1981" s="3" t="s">
        <v>273</v>
      </c>
      <c r="B1981" s="3" t="s">
        <v>3255</v>
      </c>
      <c r="C1981" s="6">
        <v>76</v>
      </c>
      <c r="D1981" s="6">
        <v>286</v>
      </c>
      <c r="E1981" s="5">
        <f>C1981+D1981</f>
        <v>362</v>
      </c>
      <c r="F1981" s="5">
        <v>21</v>
      </c>
      <c r="G1981" s="5">
        <v>17.238095238095237</v>
      </c>
      <c r="H1981" s="5">
        <v>3.6190476190476191</v>
      </c>
      <c r="I1981" s="5">
        <v>13.619047619047619</v>
      </c>
    </row>
    <row r="1982" spans="1:9" ht="15" customHeight="1" x14ac:dyDescent="0.25">
      <c r="A1982" s="3" t="s">
        <v>1008</v>
      </c>
      <c r="B1982" s="3" t="s">
        <v>3989</v>
      </c>
      <c r="C1982" s="6">
        <v>88</v>
      </c>
      <c r="D1982" s="6">
        <v>274</v>
      </c>
      <c r="E1982" s="5">
        <f>C1982+D1982</f>
        <v>362</v>
      </c>
      <c r="F1982" s="5">
        <v>21</v>
      </c>
      <c r="G1982" s="5">
        <v>17.238095238095237</v>
      </c>
      <c r="H1982" s="5">
        <v>4.1904761904761907</v>
      </c>
      <c r="I1982" s="5">
        <v>13.047619047619047</v>
      </c>
    </row>
    <row r="1983" spans="1:9" ht="15" customHeight="1" x14ac:dyDescent="0.25">
      <c r="A1983" s="3" t="s">
        <v>2514</v>
      </c>
      <c r="B1983" s="3" t="s">
        <v>5489</v>
      </c>
      <c r="C1983" s="6">
        <v>171</v>
      </c>
      <c r="D1983" s="6">
        <v>191</v>
      </c>
      <c r="E1983" s="5">
        <f>C1983+D1983</f>
        <v>362</v>
      </c>
      <c r="F1983" s="5">
        <v>21</v>
      </c>
      <c r="G1983" s="5">
        <v>17.238095238095237</v>
      </c>
      <c r="H1983" s="5">
        <v>8.1428571428571423</v>
      </c>
      <c r="I1983" s="5">
        <v>9.0952380952380949</v>
      </c>
    </row>
    <row r="1984" spans="1:9" ht="15" customHeight="1" x14ac:dyDescent="0.25">
      <c r="A1984" s="3" t="s">
        <v>426</v>
      </c>
      <c r="B1984" s="3" t="s">
        <v>3408</v>
      </c>
      <c r="C1984" s="6">
        <v>339</v>
      </c>
      <c r="D1984" s="6">
        <v>22</v>
      </c>
      <c r="E1984" s="5">
        <f>C1984+D1984</f>
        <v>361</v>
      </c>
      <c r="F1984" s="5">
        <v>21</v>
      </c>
      <c r="G1984" s="5">
        <v>17.19047619047619</v>
      </c>
      <c r="H1984" s="5">
        <v>16.142857142857142</v>
      </c>
      <c r="I1984" s="5">
        <v>1.0476190476190477</v>
      </c>
    </row>
    <row r="1985" spans="1:9" ht="15" customHeight="1" x14ac:dyDescent="0.25">
      <c r="A1985" s="3" t="s">
        <v>1080</v>
      </c>
      <c r="B1985" s="3" t="s">
        <v>4061</v>
      </c>
      <c r="C1985" s="6">
        <v>275</v>
      </c>
      <c r="D1985" s="6">
        <v>84</v>
      </c>
      <c r="E1985" s="5">
        <f>C1985+D1985</f>
        <v>359</v>
      </c>
      <c r="F1985" s="5">
        <v>21</v>
      </c>
      <c r="G1985" s="5">
        <v>17.095238095238095</v>
      </c>
      <c r="H1985" s="5">
        <v>13.095238095238095</v>
      </c>
      <c r="I1985" s="5">
        <v>4</v>
      </c>
    </row>
    <row r="1986" spans="1:9" ht="15" customHeight="1" x14ac:dyDescent="0.25">
      <c r="A1986" s="3" t="s">
        <v>2374</v>
      </c>
      <c r="B1986" s="3" t="s">
        <v>5349</v>
      </c>
      <c r="C1986" s="6">
        <v>21</v>
      </c>
      <c r="D1986" s="6">
        <v>338</v>
      </c>
      <c r="E1986" s="5">
        <f>C1986+D1986</f>
        <v>359</v>
      </c>
      <c r="F1986" s="5">
        <v>21</v>
      </c>
      <c r="G1986" s="5">
        <v>17.095238095238095</v>
      </c>
      <c r="H1986" s="5">
        <v>1</v>
      </c>
      <c r="I1986" s="5">
        <v>16.095238095238095</v>
      </c>
    </row>
    <row r="1987" spans="1:9" ht="15" customHeight="1" x14ac:dyDescent="0.25">
      <c r="A1987" s="3" t="s">
        <v>65</v>
      </c>
      <c r="B1987" s="3" t="s">
        <v>3047</v>
      </c>
      <c r="C1987" s="6">
        <v>245</v>
      </c>
      <c r="D1987" s="6">
        <v>113</v>
      </c>
      <c r="E1987" s="5">
        <f>C1987+D1987</f>
        <v>358</v>
      </c>
      <c r="F1987" s="5">
        <v>21</v>
      </c>
      <c r="G1987" s="5">
        <v>17.047619047619047</v>
      </c>
      <c r="H1987" s="5">
        <v>11.666666666666666</v>
      </c>
      <c r="I1987" s="5">
        <v>5.3809523809523814</v>
      </c>
    </row>
    <row r="1988" spans="1:9" ht="15" customHeight="1" x14ac:dyDescent="0.25">
      <c r="A1988" s="3" t="s">
        <v>387</v>
      </c>
      <c r="B1988" s="3" t="s">
        <v>3369</v>
      </c>
      <c r="C1988" s="6">
        <v>18</v>
      </c>
      <c r="D1988" s="6">
        <v>340</v>
      </c>
      <c r="E1988" s="5">
        <f>C1988+D1988</f>
        <v>358</v>
      </c>
      <c r="F1988" s="5">
        <v>21</v>
      </c>
      <c r="G1988" s="5">
        <v>17.047619047619047</v>
      </c>
      <c r="H1988" s="5">
        <v>0.8571428571428571</v>
      </c>
      <c r="I1988" s="5">
        <v>16.19047619047619</v>
      </c>
    </row>
    <row r="1989" spans="1:9" ht="15" customHeight="1" x14ac:dyDescent="0.25">
      <c r="A1989" s="3" t="s">
        <v>1485</v>
      </c>
      <c r="B1989" s="3" t="s">
        <v>4465</v>
      </c>
      <c r="C1989" s="6">
        <v>10</v>
      </c>
      <c r="D1989" s="6">
        <v>348</v>
      </c>
      <c r="E1989" s="5">
        <f>C1989+D1989</f>
        <v>358</v>
      </c>
      <c r="F1989" s="5">
        <v>21</v>
      </c>
      <c r="G1989" s="5">
        <v>17.047619047619047</v>
      </c>
      <c r="H1989" s="5">
        <v>0.47619047619047616</v>
      </c>
      <c r="I1989" s="5">
        <v>16.571428571428573</v>
      </c>
    </row>
    <row r="1990" spans="1:9" ht="15" customHeight="1" x14ac:dyDescent="0.25">
      <c r="A1990" s="3" t="s">
        <v>2614</v>
      </c>
      <c r="B1990" s="3" t="s">
        <v>5589</v>
      </c>
      <c r="C1990" s="6">
        <v>86</v>
      </c>
      <c r="D1990" s="6">
        <v>272</v>
      </c>
      <c r="E1990" s="5">
        <f>C1990+D1990</f>
        <v>358</v>
      </c>
      <c r="F1990" s="5">
        <v>21</v>
      </c>
      <c r="G1990" s="5">
        <v>17.047619047619047</v>
      </c>
      <c r="H1990" s="5">
        <v>4.0952380952380949</v>
      </c>
      <c r="I1990" s="5">
        <v>12.952380952380953</v>
      </c>
    </row>
    <row r="1991" spans="1:9" ht="15" customHeight="1" x14ac:dyDescent="0.25">
      <c r="A1991" s="3" t="s">
        <v>1102</v>
      </c>
      <c r="B1991" s="3" t="s">
        <v>4082</v>
      </c>
      <c r="C1991" s="6">
        <v>272</v>
      </c>
      <c r="D1991" s="6">
        <v>84</v>
      </c>
      <c r="E1991" s="5">
        <f>C1991+D1991</f>
        <v>356</v>
      </c>
      <c r="F1991" s="5">
        <v>21</v>
      </c>
      <c r="G1991" s="5">
        <v>16.952380952380953</v>
      </c>
      <c r="H1991" s="5">
        <v>12.952380952380953</v>
      </c>
      <c r="I1991" s="5">
        <v>4</v>
      </c>
    </row>
    <row r="1992" spans="1:9" ht="15" customHeight="1" x14ac:dyDescent="0.25">
      <c r="A1992" s="3" t="s">
        <v>1097</v>
      </c>
      <c r="B1992" s="3" t="s">
        <v>4077</v>
      </c>
      <c r="C1992" s="6">
        <v>176</v>
      </c>
      <c r="D1992" s="6">
        <v>178</v>
      </c>
      <c r="E1992" s="5">
        <f>C1992+D1992</f>
        <v>354</v>
      </c>
      <c r="F1992" s="5">
        <v>21</v>
      </c>
      <c r="G1992" s="5">
        <v>16.857142857142858</v>
      </c>
      <c r="H1992" s="5">
        <v>8.3809523809523814</v>
      </c>
      <c r="I1992" s="5">
        <v>8.4761904761904763</v>
      </c>
    </row>
    <row r="1993" spans="1:9" ht="15" customHeight="1" x14ac:dyDescent="0.25">
      <c r="A1993" s="3" t="s">
        <v>2199</v>
      </c>
      <c r="B1993" s="3" t="s">
        <v>5177</v>
      </c>
      <c r="C1993" s="6">
        <v>228</v>
      </c>
      <c r="D1993" s="6">
        <v>126</v>
      </c>
      <c r="E1993" s="5">
        <f>C1993+D1993</f>
        <v>354</v>
      </c>
      <c r="F1993" s="5">
        <v>21</v>
      </c>
      <c r="G1993" s="5">
        <v>16.857142857142858</v>
      </c>
      <c r="H1993" s="5">
        <v>10.857142857142858</v>
      </c>
      <c r="I1993" s="5">
        <v>6</v>
      </c>
    </row>
    <row r="1994" spans="1:9" ht="15" customHeight="1" x14ac:dyDescent="0.25">
      <c r="A1994" s="3" t="s">
        <v>1053</v>
      </c>
      <c r="B1994" s="3" t="s">
        <v>4034</v>
      </c>
      <c r="C1994" s="6">
        <v>165</v>
      </c>
      <c r="D1994" s="6">
        <v>187</v>
      </c>
      <c r="E1994" s="5">
        <f>C1994+D1994</f>
        <v>352</v>
      </c>
      <c r="F1994" s="5">
        <v>21</v>
      </c>
      <c r="G1994" s="5">
        <v>16.761904761904763</v>
      </c>
      <c r="H1994" s="5">
        <v>7.8571428571428568</v>
      </c>
      <c r="I1994" s="5">
        <v>8.9047619047619051</v>
      </c>
    </row>
    <row r="1995" spans="1:9" ht="15" customHeight="1" x14ac:dyDescent="0.25">
      <c r="A1995" s="3" t="s">
        <v>1845</v>
      </c>
      <c r="B1995" s="3" t="s">
        <v>4824</v>
      </c>
      <c r="C1995" s="6">
        <v>330</v>
      </c>
      <c r="D1995" s="6">
        <v>21</v>
      </c>
      <c r="E1995" s="5">
        <f>C1995+D1995</f>
        <v>351</v>
      </c>
      <c r="F1995" s="5">
        <v>21</v>
      </c>
      <c r="G1995" s="5">
        <v>16.714285714285715</v>
      </c>
      <c r="H1995" s="5">
        <v>15.714285714285714</v>
      </c>
      <c r="I1995" s="5">
        <v>1</v>
      </c>
    </row>
    <row r="1996" spans="1:9" ht="15" customHeight="1" x14ac:dyDescent="0.25">
      <c r="A1996" s="3" t="s">
        <v>147</v>
      </c>
      <c r="B1996" s="3" t="s">
        <v>3129</v>
      </c>
      <c r="C1996" s="6">
        <v>227</v>
      </c>
      <c r="D1996" s="6">
        <v>120</v>
      </c>
      <c r="E1996" s="5">
        <f>C1996+D1996</f>
        <v>347</v>
      </c>
      <c r="F1996" s="5">
        <v>21</v>
      </c>
      <c r="G1996" s="5">
        <v>16.523809523809526</v>
      </c>
      <c r="H1996" s="5">
        <v>10.80952380952381</v>
      </c>
      <c r="I1996" s="5">
        <v>5.7142857142857144</v>
      </c>
    </row>
    <row r="1997" spans="1:9" ht="15" customHeight="1" x14ac:dyDescent="0.25">
      <c r="A1997" s="3" t="s">
        <v>1839</v>
      </c>
      <c r="B1997" s="3" t="s">
        <v>4818</v>
      </c>
      <c r="C1997" s="6">
        <v>302</v>
      </c>
      <c r="D1997" s="6">
        <v>45</v>
      </c>
      <c r="E1997" s="5">
        <f>C1997+D1997</f>
        <v>347</v>
      </c>
      <c r="F1997" s="5">
        <v>21</v>
      </c>
      <c r="G1997" s="5">
        <v>16.523809523809526</v>
      </c>
      <c r="H1997" s="5">
        <v>14.380952380952381</v>
      </c>
      <c r="I1997" s="5">
        <v>2.1428571428571428</v>
      </c>
    </row>
    <row r="1998" spans="1:9" ht="15" customHeight="1" x14ac:dyDescent="0.25">
      <c r="A1998" s="3" t="s">
        <v>2298</v>
      </c>
      <c r="B1998" s="3" t="s">
        <v>5274</v>
      </c>
      <c r="C1998" s="6">
        <v>190</v>
      </c>
      <c r="D1998" s="6">
        <v>157</v>
      </c>
      <c r="E1998" s="5">
        <f>C1998+D1998</f>
        <v>347</v>
      </c>
      <c r="F1998" s="5">
        <v>21</v>
      </c>
      <c r="G1998" s="5">
        <v>16.523809523809526</v>
      </c>
      <c r="H1998" s="5">
        <v>9.0476190476190474</v>
      </c>
      <c r="I1998" s="5">
        <v>7.4761904761904763</v>
      </c>
    </row>
    <row r="1999" spans="1:9" ht="15" customHeight="1" x14ac:dyDescent="0.25">
      <c r="A1999" s="3" t="s">
        <v>619</v>
      </c>
      <c r="B1999" s="3" t="s">
        <v>3602</v>
      </c>
      <c r="C1999" s="6">
        <v>320</v>
      </c>
      <c r="D1999" s="6">
        <v>26</v>
      </c>
      <c r="E1999" s="5">
        <f>C1999+D1999</f>
        <v>346</v>
      </c>
      <c r="F1999" s="5">
        <v>21</v>
      </c>
      <c r="G1999" s="5">
        <v>16.476190476190474</v>
      </c>
      <c r="H1999" s="5">
        <v>15.238095238095237</v>
      </c>
      <c r="I1999" s="5">
        <v>1.2380952380952381</v>
      </c>
    </row>
    <row r="2000" spans="1:9" ht="15" customHeight="1" x14ac:dyDescent="0.25">
      <c r="A2000" s="3" t="s">
        <v>2040</v>
      </c>
      <c r="B2000" s="3" t="s">
        <v>5019</v>
      </c>
      <c r="C2000" s="6">
        <v>120</v>
      </c>
      <c r="D2000" s="6">
        <v>226</v>
      </c>
      <c r="E2000" s="5">
        <f>C2000+D2000</f>
        <v>346</v>
      </c>
      <c r="F2000" s="5">
        <v>21</v>
      </c>
      <c r="G2000" s="5">
        <v>16.476190476190474</v>
      </c>
      <c r="H2000" s="5">
        <v>5.7142857142857144</v>
      </c>
      <c r="I2000" s="5">
        <v>10.761904761904763</v>
      </c>
    </row>
    <row r="2001" spans="1:9" ht="15" customHeight="1" x14ac:dyDescent="0.25">
      <c r="A2001" s="3" t="s">
        <v>2713</v>
      </c>
      <c r="B2001" s="3" t="s">
        <v>5688</v>
      </c>
      <c r="C2001" s="6">
        <v>183</v>
      </c>
      <c r="D2001" s="6">
        <v>163</v>
      </c>
      <c r="E2001" s="5">
        <f>C2001+D2001</f>
        <v>346</v>
      </c>
      <c r="F2001" s="5">
        <v>21</v>
      </c>
      <c r="G2001" s="5">
        <v>16.476190476190474</v>
      </c>
      <c r="H2001" s="5">
        <v>8.7142857142857135</v>
      </c>
      <c r="I2001" s="5">
        <v>7.7619047619047619</v>
      </c>
    </row>
    <row r="2002" spans="1:9" ht="15" customHeight="1" x14ac:dyDescent="0.25">
      <c r="A2002" s="3" t="s">
        <v>1046</v>
      </c>
      <c r="B2002" s="3" t="s">
        <v>4027</v>
      </c>
      <c r="C2002" s="6">
        <v>334</v>
      </c>
      <c r="D2002" s="6">
        <v>10</v>
      </c>
      <c r="E2002" s="5">
        <f>C2002+D2002</f>
        <v>344</v>
      </c>
      <c r="F2002" s="5">
        <v>21</v>
      </c>
      <c r="G2002" s="5">
        <v>16.38095238095238</v>
      </c>
      <c r="H2002" s="5">
        <v>15.904761904761905</v>
      </c>
      <c r="I2002" s="5">
        <v>0.47619047619047616</v>
      </c>
    </row>
    <row r="2003" spans="1:9" ht="15" customHeight="1" x14ac:dyDescent="0.25">
      <c r="A2003" s="3" t="s">
        <v>1196</v>
      </c>
      <c r="B2003" s="3" t="s">
        <v>4176</v>
      </c>
      <c r="C2003" s="6">
        <v>334</v>
      </c>
      <c r="D2003" s="6">
        <v>10</v>
      </c>
      <c r="E2003" s="5">
        <f>C2003+D2003</f>
        <v>344</v>
      </c>
      <c r="F2003" s="5">
        <v>21</v>
      </c>
      <c r="G2003" s="5">
        <v>16.38095238095238</v>
      </c>
      <c r="H2003" s="5">
        <v>15.904761904761905</v>
      </c>
      <c r="I2003" s="5">
        <v>0.47619047619047616</v>
      </c>
    </row>
    <row r="2004" spans="1:9" ht="15" customHeight="1" x14ac:dyDescent="0.25">
      <c r="A2004" s="3" t="s">
        <v>2012</v>
      </c>
      <c r="B2004" s="3" t="s">
        <v>4992</v>
      </c>
      <c r="C2004" s="6">
        <v>251</v>
      </c>
      <c r="D2004" s="6">
        <v>92</v>
      </c>
      <c r="E2004" s="5">
        <f>C2004+D2004</f>
        <v>343</v>
      </c>
      <c r="F2004" s="5">
        <v>21</v>
      </c>
      <c r="G2004" s="5">
        <v>16.333333333333332</v>
      </c>
      <c r="H2004" s="5">
        <v>11.952380952380953</v>
      </c>
      <c r="I2004" s="5">
        <v>4.3809523809523814</v>
      </c>
    </row>
    <row r="2005" spans="1:9" ht="15" customHeight="1" x14ac:dyDescent="0.25">
      <c r="A2005" s="3" t="s">
        <v>1649</v>
      </c>
      <c r="B2005" s="3" t="s">
        <v>4628</v>
      </c>
      <c r="C2005" s="6">
        <v>90</v>
      </c>
      <c r="D2005" s="6">
        <v>252</v>
      </c>
      <c r="E2005" s="5">
        <f>C2005+D2005</f>
        <v>342</v>
      </c>
      <c r="F2005" s="5">
        <v>21</v>
      </c>
      <c r="G2005" s="5">
        <v>16.285714285714285</v>
      </c>
      <c r="H2005" s="5">
        <v>4.2857142857142856</v>
      </c>
      <c r="I2005" s="5">
        <v>12</v>
      </c>
    </row>
    <row r="2006" spans="1:9" ht="15" customHeight="1" x14ac:dyDescent="0.25">
      <c r="A2006" s="3" t="s">
        <v>568</v>
      </c>
      <c r="B2006" s="3" t="s">
        <v>3552</v>
      </c>
      <c r="C2006" s="6">
        <v>216</v>
      </c>
      <c r="D2006" s="6">
        <v>124</v>
      </c>
      <c r="E2006" s="5">
        <f>C2006+D2006</f>
        <v>340</v>
      </c>
      <c r="F2006" s="5">
        <v>21</v>
      </c>
      <c r="G2006" s="5">
        <v>16.19047619047619</v>
      </c>
      <c r="H2006" s="5">
        <v>10.285714285714286</v>
      </c>
      <c r="I2006" s="5">
        <v>5.9047619047619051</v>
      </c>
    </row>
    <row r="2007" spans="1:9" ht="15" customHeight="1" x14ac:dyDescent="0.25">
      <c r="A2007" s="3" t="s">
        <v>1136</v>
      </c>
      <c r="B2007" s="3" t="s">
        <v>4116</v>
      </c>
      <c r="C2007" s="6">
        <v>271</v>
      </c>
      <c r="D2007" s="6">
        <v>68</v>
      </c>
      <c r="E2007" s="5">
        <f>C2007+D2007</f>
        <v>339</v>
      </c>
      <c r="F2007" s="5">
        <v>21</v>
      </c>
      <c r="G2007" s="5">
        <v>16.142857142857142</v>
      </c>
      <c r="H2007" s="5">
        <v>12.904761904761905</v>
      </c>
      <c r="I2007" s="5">
        <v>3.2380952380952381</v>
      </c>
    </row>
    <row r="2008" spans="1:9" ht="15" customHeight="1" x14ac:dyDescent="0.25">
      <c r="A2008" s="3" t="s">
        <v>2511</v>
      </c>
      <c r="B2008" s="3" t="s">
        <v>5486</v>
      </c>
      <c r="C2008" s="6">
        <v>208</v>
      </c>
      <c r="D2008" s="6">
        <v>131</v>
      </c>
      <c r="E2008" s="5">
        <f>C2008+D2008</f>
        <v>339</v>
      </c>
      <c r="F2008" s="5">
        <v>21</v>
      </c>
      <c r="G2008" s="5">
        <v>16.142857142857142</v>
      </c>
      <c r="H2008" s="5">
        <v>9.9047619047619051</v>
      </c>
      <c r="I2008" s="5">
        <v>6.2380952380952381</v>
      </c>
    </row>
    <row r="2009" spans="1:9" ht="15" customHeight="1" x14ac:dyDescent="0.25">
      <c r="A2009" s="3" t="s">
        <v>2966</v>
      </c>
      <c r="B2009" s="3" t="s">
        <v>5940</v>
      </c>
      <c r="C2009" s="6">
        <v>108</v>
      </c>
      <c r="D2009" s="6">
        <v>231</v>
      </c>
      <c r="E2009" s="5">
        <f>C2009+D2009</f>
        <v>339</v>
      </c>
      <c r="F2009" s="5">
        <v>21</v>
      </c>
      <c r="G2009" s="5">
        <v>16.142857142857142</v>
      </c>
      <c r="H2009" s="5">
        <v>5.1428571428571432</v>
      </c>
      <c r="I2009" s="5">
        <v>11</v>
      </c>
    </row>
    <row r="2010" spans="1:9" ht="15" customHeight="1" x14ac:dyDescent="0.25">
      <c r="A2010" s="3" t="s">
        <v>1758</v>
      </c>
      <c r="B2010" s="3" t="s">
        <v>4737</v>
      </c>
      <c r="C2010" s="6">
        <v>188</v>
      </c>
      <c r="D2010" s="6">
        <v>150</v>
      </c>
      <c r="E2010" s="5">
        <f>C2010+D2010</f>
        <v>338</v>
      </c>
      <c r="F2010" s="5">
        <v>21</v>
      </c>
      <c r="G2010" s="5">
        <v>16.095238095238095</v>
      </c>
      <c r="H2010" s="5">
        <v>8.9523809523809526</v>
      </c>
      <c r="I2010" s="5">
        <v>7.1428571428571432</v>
      </c>
    </row>
    <row r="2011" spans="1:9" ht="15" customHeight="1" x14ac:dyDescent="0.25">
      <c r="A2011" s="3" t="s">
        <v>1696</v>
      </c>
      <c r="B2011" s="3" t="s">
        <v>4675</v>
      </c>
      <c r="C2011" s="6">
        <v>270</v>
      </c>
      <c r="D2011" s="6">
        <v>66</v>
      </c>
      <c r="E2011" s="5">
        <f>C2011+D2011</f>
        <v>336</v>
      </c>
      <c r="F2011" s="5">
        <v>21</v>
      </c>
      <c r="G2011" s="5">
        <v>16</v>
      </c>
      <c r="H2011" s="5">
        <v>12.857142857142858</v>
      </c>
      <c r="I2011" s="5">
        <v>3.1428571428571428</v>
      </c>
    </row>
    <row r="2012" spans="1:9" ht="15" customHeight="1" x14ac:dyDescent="0.25">
      <c r="A2012" s="3" t="s">
        <v>616</v>
      </c>
      <c r="B2012" s="3" t="s">
        <v>3599</v>
      </c>
      <c r="C2012" s="6">
        <v>290</v>
      </c>
      <c r="D2012" s="6">
        <v>45</v>
      </c>
      <c r="E2012" s="5">
        <f>C2012+D2012</f>
        <v>335</v>
      </c>
      <c r="F2012" s="5">
        <v>21</v>
      </c>
      <c r="G2012" s="5">
        <v>15.952380952380953</v>
      </c>
      <c r="H2012" s="5">
        <v>13.80952380952381</v>
      </c>
      <c r="I2012" s="5">
        <v>2.1428571428571428</v>
      </c>
    </row>
    <row r="2013" spans="1:9" ht="15" customHeight="1" x14ac:dyDescent="0.25">
      <c r="A2013" s="3" t="s">
        <v>912</v>
      </c>
      <c r="B2013" s="3" t="s">
        <v>3893</v>
      </c>
      <c r="C2013" s="6">
        <v>325</v>
      </c>
      <c r="D2013" s="6">
        <v>10</v>
      </c>
      <c r="E2013" s="5">
        <f>C2013+D2013</f>
        <v>335</v>
      </c>
      <c r="F2013" s="5">
        <v>21</v>
      </c>
      <c r="G2013" s="5">
        <v>15.952380952380953</v>
      </c>
      <c r="H2013" s="5">
        <v>15.476190476190476</v>
      </c>
      <c r="I2013" s="5">
        <v>0.47619047619047616</v>
      </c>
    </row>
    <row r="2014" spans="1:9" ht="15" customHeight="1" x14ac:dyDescent="0.25">
      <c r="A2014" s="3" t="s">
        <v>2550</v>
      </c>
      <c r="B2014" s="3" t="s">
        <v>5525</v>
      </c>
      <c r="C2014" s="6">
        <v>164</v>
      </c>
      <c r="D2014" s="6">
        <v>170</v>
      </c>
      <c r="E2014" s="5">
        <f>C2014+D2014</f>
        <v>334</v>
      </c>
      <c r="F2014" s="5">
        <v>21</v>
      </c>
      <c r="G2014" s="5">
        <v>15.904761904761905</v>
      </c>
      <c r="H2014" s="5">
        <v>7.8095238095238093</v>
      </c>
      <c r="I2014" s="5">
        <v>8.0952380952380949</v>
      </c>
    </row>
    <row r="2015" spans="1:9" ht="15" customHeight="1" x14ac:dyDescent="0.25">
      <c r="A2015" s="3" t="s">
        <v>332</v>
      </c>
      <c r="B2015" s="3" t="s">
        <v>3314</v>
      </c>
      <c r="C2015" s="6">
        <v>166</v>
      </c>
      <c r="D2015" s="6">
        <v>166</v>
      </c>
      <c r="E2015" s="5">
        <f>C2015+D2015</f>
        <v>332</v>
      </c>
      <c r="F2015" s="5">
        <v>21</v>
      </c>
      <c r="G2015" s="5">
        <v>15.80952380952381</v>
      </c>
      <c r="H2015" s="5">
        <v>7.9047619047619051</v>
      </c>
      <c r="I2015" s="5">
        <v>7.9047619047619051</v>
      </c>
    </row>
    <row r="2016" spans="1:9" ht="15" customHeight="1" x14ac:dyDescent="0.25">
      <c r="A2016" s="3" t="s">
        <v>1992</v>
      </c>
      <c r="B2016" s="3" t="s">
        <v>4971</v>
      </c>
      <c r="C2016" s="6">
        <v>15</v>
      </c>
      <c r="D2016" s="6">
        <v>317</v>
      </c>
      <c r="E2016" s="5">
        <f>C2016+D2016</f>
        <v>332</v>
      </c>
      <c r="F2016" s="5">
        <v>21</v>
      </c>
      <c r="G2016" s="5">
        <v>15.80952380952381</v>
      </c>
      <c r="H2016" s="5">
        <v>0.7142857142857143</v>
      </c>
      <c r="I2016" s="5">
        <v>15.095238095238095</v>
      </c>
    </row>
    <row r="2017" spans="1:9" ht="15" customHeight="1" x14ac:dyDescent="0.25">
      <c r="A2017" s="3" t="s">
        <v>2100</v>
      </c>
      <c r="B2017" s="3" t="s">
        <v>5078</v>
      </c>
      <c r="C2017" s="6">
        <v>171</v>
      </c>
      <c r="D2017" s="6">
        <v>158</v>
      </c>
      <c r="E2017" s="5">
        <f>C2017+D2017</f>
        <v>329</v>
      </c>
      <c r="F2017" s="5">
        <v>21</v>
      </c>
      <c r="G2017" s="5">
        <v>15.666666666666666</v>
      </c>
      <c r="H2017" s="5">
        <v>8.1428571428571423</v>
      </c>
      <c r="I2017" s="5">
        <v>7.5238095238095237</v>
      </c>
    </row>
    <row r="2018" spans="1:9" ht="15" customHeight="1" x14ac:dyDescent="0.25">
      <c r="A2018" s="3" t="s">
        <v>630</v>
      </c>
      <c r="B2018" s="3" t="s">
        <v>3613</v>
      </c>
      <c r="C2018" s="6">
        <v>281</v>
      </c>
      <c r="D2018" s="6">
        <v>47</v>
      </c>
      <c r="E2018" s="5">
        <f>C2018+D2018</f>
        <v>328</v>
      </c>
      <c r="F2018" s="5">
        <v>21</v>
      </c>
      <c r="G2018" s="5">
        <v>15.619047619047619</v>
      </c>
      <c r="H2018" s="5">
        <v>13.380952380952381</v>
      </c>
      <c r="I2018" s="5">
        <v>2.2380952380952381</v>
      </c>
    </row>
    <row r="2019" spans="1:9" ht="15" customHeight="1" x14ac:dyDescent="0.25">
      <c r="A2019" s="3" t="s">
        <v>968</v>
      </c>
      <c r="B2019" s="3" t="s">
        <v>3949</v>
      </c>
      <c r="C2019" s="6">
        <v>304</v>
      </c>
      <c r="D2019" s="6">
        <v>23</v>
      </c>
      <c r="E2019" s="5">
        <f>C2019+D2019</f>
        <v>327</v>
      </c>
      <c r="F2019" s="5">
        <v>21</v>
      </c>
      <c r="G2019" s="5">
        <v>15.571428571428571</v>
      </c>
      <c r="H2019" s="5">
        <v>14.476190476190476</v>
      </c>
      <c r="I2019" s="5">
        <v>1.0952380952380953</v>
      </c>
    </row>
    <row r="2020" spans="1:9" ht="15" customHeight="1" x14ac:dyDescent="0.25">
      <c r="A2020" s="3" t="s">
        <v>762</v>
      </c>
      <c r="B2020" s="3" t="s">
        <v>3745</v>
      </c>
      <c r="C2020" s="6">
        <v>326</v>
      </c>
      <c r="D2020" s="5"/>
      <c r="E2020" s="5">
        <f>C2020+D2020</f>
        <v>326</v>
      </c>
      <c r="F2020" s="5">
        <v>21</v>
      </c>
      <c r="G2020" s="5">
        <v>15.523809523809524</v>
      </c>
      <c r="H2020" s="5">
        <v>15.523809523809524</v>
      </c>
      <c r="I2020" s="5">
        <v>0</v>
      </c>
    </row>
    <row r="2021" spans="1:9" ht="15" customHeight="1" x14ac:dyDescent="0.25">
      <c r="A2021" s="3" t="s">
        <v>778</v>
      </c>
      <c r="B2021" s="3" t="s">
        <v>3761</v>
      </c>
      <c r="C2021" s="6">
        <v>274</v>
      </c>
      <c r="D2021" s="6">
        <v>52</v>
      </c>
      <c r="E2021" s="5">
        <f>C2021+D2021</f>
        <v>326</v>
      </c>
      <c r="F2021" s="5">
        <v>21</v>
      </c>
      <c r="G2021" s="5">
        <v>15.523809523809524</v>
      </c>
      <c r="H2021" s="5">
        <v>13.047619047619047</v>
      </c>
      <c r="I2021" s="5">
        <v>2.4761904761904763</v>
      </c>
    </row>
    <row r="2022" spans="1:9" ht="15" customHeight="1" x14ac:dyDescent="0.25">
      <c r="A2022" s="3" t="s">
        <v>1268</v>
      </c>
      <c r="B2022" s="3" t="s">
        <v>4248</v>
      </c>
      <c r="C2022" s="6">
        <v>311</v>
      </c>
      <c r="D2022" s="6">
        <v>13</v>
      </c>
      <c r="E2022" s="5">
        <f>C2022+D2022</f>
        <v>324</v>
      </c>
      <c r="F2022" s="5">
        <v>21</v>
      </c>
      <c r="G2022" s="5">
        <v>15.428571428571429</v>
      </c>
      <c r="H2022" s="5">
        <v>14.80952380952381</v>
      </c>
      <c r="I2022" s="5">
        <v>0.61904761904761907</v>
      </c>
    </row>
    <row r="2023" spans="1:9" ht="15" customHeight="1" x14ac:dyDescent="0.25">
      <c r="A2023" s="3" t="s">
        <v>2151</v>
      </c>
      <c r="B2023" s="3" t="s">
        <v>5129</v>
      </c>
      <c r="C2023" s="6">
        <v>281</v>
      </c>
      <c r="D2023" s="6">
        <v>43</v>
      </c>
      <c r="E2023" s="5">
        <f>C2023+D2023</f>
        <v>324</v>
      </c>
      <c r="F2023" s="5">
        <v>21</v>
      </c>
      <c r="G2023" s="5">
        <v>15.428571428571429</v>
      </c>
      <c r="H2023" s="5">
        <v>13.380952380952381</v>
      </c>
      <c r="I2023" s="5">
        <v>2.0476190476190474</v>
      </c>
    </row>
    <row r="2024" spans="1:9" ht="15" customHeight="1" x14ac:dyDescent="0.25">
      <c r="A2024" s="3" t="s">
        <v>583</v>
      </c>
      <c r="B2024" s="3" t="s">
        <v>3567</v>
      </c>
      <c r="C2024" s="6">
        <v>323</v>
      </c>
      <c r="D2024" s="5"/>
      <c r="E2024" s="5">
        <f>C2024+D2024</f>
        <v>323</v>
      </c>
      <c r="F2024" s="5">
        <v>21</v>
      </c>
      <c r="G2024" s="5">
        <v>15.380952380952381</v>
      </c>
      <c r="H2024" s="5">
        <v>15.380952380952381</v>
      </c>
      <c r="I2024" s="5">
        <v>0</v>
      </c>
    </row>
    <row r="2025" spans="1:9" ht="15" customHeight="1" x14ac:dyDescent="0.25">
      <c r="A2025" s="3" t="s">
        <v>1081</v>
      </c>
      <c r="B2025" s="3" t="s">
        <v>4062</v>
      </c>
      <c r="C2025" s="6">
        <v>299</v>
      </c>
      <c r="D2025" s="6">
        <v>23</v>
      </c>
      <c r="E2025" s="5">
        <f>C2025+D2025</f>
        <v>322</v>
      </c>
      <c r="F2025" s="5">
        <v>21</v>
      </c>
      <c r="G2025" s="5">
        <v>15.333333333333334</v>
      </c>
      <c r="H2025" s="5">
        <v>14.238095238095237</v>
      </c>
      <c r="I2025" s="5">
        <v>1.0952380952380953</v>
      </c>
    </row>
    <row r="2026" spans="1:9" ht="15" customHeight="1" x14ac:dyDescent="0.25">
      <c r="A2026" s="3" t="s">
        <v>6</v>
      </c>
      <c r="B2026" s="3" t="s">
        <v>2988</v>
      </c>
      <c r="C2026" s="6">
        <v>23</v>
      </c>
      <c r="D2026" s="6">
        <v>298</v>
      </c>
      <c r="E2026" s="5">
        <f>C2026+D2026</f>
        <v>321</v>
      </c>
      <c r="F2026" s="5">
        <v>21</v>
      </c>
      <c r="G2026" s="5">
        <v>15.285714285714286</v>
      </c>
      <c r="H2026" s="5">
        <v>1.0952380952380953</v>
      </c>
      <c r="I2026" s="5">
        <v>14.19047619047619</v>
      </c>
    </row>
    <row r="2027" spans="1:9" ht="15" customHeight="1" x14ac:dyDescent="0.25">
      <c r="A2027" s="3" t="s">
        <v>671</v>
      </c>
      <c r="B2027" s="3" t="s">
        <v>3654</v>
      </c>
      <c r="C2027" s="6">
        <v>246</v>
      </c>
      <c r="D2027" s="6">
        <v>74</v>
      </c>
      <c r="E2027" s="5">
        <f>C2027+D2027</f>
        <v>320</v>
      </c>
      <c r="F2027" s="5">
        <v>21</v>
      </c>
      <c r="G2027" s="5">
        <v>15.238095238095237</v>
      </c>
      <c r="H2027" s="5">
        <v>11.714285714285714</v>
      </c>
      <c r="I2027" s="5">
        <v>3.5238095238095237</v>
      </c>
    </row>
    <row r="2028" spans="1:9" ht="15" customHeight="1" x14ac:dyDescent="0.25">
      <c r="A2028" s="3" t="s">
        <v>839</v>
      </c>
      <c r="B2028" s="3" t="s">
        <v>3821</v>
      </c>
      <c r="C2028" s="6">
        <v>298</v>
      </c>
      <c r="D2028" s="6">
        <v>21</v>
      </c>
      <c r="E2028" s="5">
        <f>C2028+D2028</f>
        <v>319</v>
      </c>
      <c r="F2028" s="5">
        <v>21</v>
      </c>
      <c r="G2028" s="5">
        <v>15.19047619047619</v>
      </c>
      <c r="H2028" s="5">
        <v>14.19047619047619</v>
      </c>
      <c r="I2028" s="5">
        <v>1</v>
      </c>
    </row>
    <row r="2029" spans="1:9" ht="15" customHeight="1" x14ac:dyDescent="0.25">
      <c r="A2029" s="3" t="s">
        <v>1083</v>
      </c>
      <c r="B2029" s="3" t="s">
        <v>4064</v>
      </c>
      <c r="C2029" s="6">
        <v>319</v>
      </c>
      <c r="D2029" s="5"/>
      <c r="E2029" s="5">
        <f>C2029+D2029</f>
        <v>319</v>
      </c>
      <c r="F2029" s="5">
        <v>21</v>
      </c>
      <c r="G2029" s="5">
        <v>15.19047619047619</v>
      </c>
      <c r="H2029" s="5">
        <v>15.19047619047619</v>
      </c>
      <c r="I2029" s="5">
        <v>0</v>
      </c>
    </row>
    <row r="2030" spans="1:9" ht="15" customHeight="1" x14ac:dyDescent="0.25">
      <c r="A2030" s="3" t="s">
        <v>1176</v>
      </c>
      <c r="B2030" s="3" t="s">
        <v>4156</v>
      </c>
      <c r="C2030" s="6">
        <v>254</v>
      </c>
      <c r="D2030" s="6">
        <v>64</v>
      </c>
      <c r="E2030" s="5">
        <f>C2030+D2030</f>
        <v>318</v>
      </c>
      <c r="F2030" s="5">
        <v>21</v>
      </c>
      <c r="G2030" s="5">
        <v>15.142857142857142</v>
      </c>
      <c r="H2030" s="5">
        <v>12.095238095238095</v>
      </c>
      <c r="I2030" s="5">
        <v>3.0476190476190474</v>
      </c>
    </row>
    <row r="2031" spans="1:9" ht="15" customHeight="1" x14ac:dyDescent="0.25">
      <c r="A2031" s="3" t="s">
        <v>2887</v>
      </c>
      <c r="B2031" s="3" t="s">
        <v>5861</v>
      </c>
      <c r="C2031" s="6">
        <v>241</v>
      </c>
      <c r="D2031" s="6">
        <v>77</v>
      </c>
      <c r="E2031" s="5">
        <f>C2031+D2031</f>
        <v>318</v>
      </c>
      <c r="F2031" s="5">
        <v>21</v>
      </c>
      <c r="G2031" s="5">
        <v>15.142857142857142</v>
      </c>
      <c r="H2031" s="5">
        <v>11.476190476190476</v>
      </c>
      <c r="I2031" s="5">
        <v>3.6666666666666665</v>
      </c>
    </row>
    <row r="2032" spans="1:9" ht="15" customHeight="1" x14ac:dyDescent="0.25">
      <c r="A2032" s="3" t="s">
        <v>21</v>
      </c>
      <c r="B2032" s="3" t="s">
        <v>3003</v>
      </c>
      <c r="C2032" s="6">
        <v>222</v>
      </c>
      <c r="D2032" s="6">
        <v>94</v>
      </c>
      <c r="E2032" s="5">
        <f>C2032+D2032</f>
        <v>316</v>
      </c>
      <c r="F2032" s="5">
        <v>21</v>
      </c>
      <c r="G2032" s="5">
        <v>15.047619047619047</v>
      </c>
      <c r="H2032" s="5">
        <v>10.571428571428571</v>
      </c>
      <c r="I2032" s="5">
        <v>4.4761904761904763</v>
      </c>
    </row>
    <row r="2033" spans="1:9" ht="15" customHeight="1" x14ac:dyDescent="0.25">
      <c r="A2033" s="3" t="s">
        <v>435</v>
      </c>
      <c r="B2033" s="3" t="s">
        <v>3417</v>
      </c>
      <c r="C2033" s="6">
        <v>280</v>
      </c>
      <c r="D2033" s="6">
        <v>36</v>
      </c>
      <c r="E2033" s="5">
        <f>C2033+D2033</f>
        <v>316</v>
      </c>
      <c r="F2033" s="5">
        <v>21</v>
      </c>
      <c r="G2033" s="5">
        <v>15.047619047619047</v>
      </c>
      <c r="H2033" s="5">
        <v>13.333333333333334</v>
      </c>
      <c r="I2033" s="5">
        <v>1.7142857142857142</v>
      </c>
    </row>
    <row r="2034" spans="1:9" ht="15" customHeight="1" x14ac:dyDescent="0.25">
      <c r="A2034" s="3" t="s">
        <v>2288</v>
      </c>
      <c r="B2034" s="3" t="s">
        <v>5264</v>
      </c>
      <c r="C2034" s="6">
        <v>316</v>
      </c>
      <c r="D2034" s="5"/>
      <c r="E2034" s="5">
        <f>C2034+D2034</f>
        <v>316</v>
      </c>
      <c r="F2034" s="5">
        <v>21</v>
      </c>
      <c r="G2034" s="5">
        <v>15.047619047619047</v>
      </c>
      <c r="H2034" s="5">
        <v>15.047619047619047</v>
      </c>
      <c r="I2034" s="5">
        <v>0</v>
      </c>
    </row>
    <row r="2035" spans="1:9" ht="15" customHeight="1" x14ac:dyDescent="0.25">
      <c r="A2035" s="3" t="s">
        <v>2630</v>
      </c>
      <c r="B2035" s="3" t="s">
        <v>5605</v>
      </c>
      <c r="C2035" s="6">
        <v>164</v>
      </c>
      <c r="D2035" s="6">
        <v>152</v>
      </c>
      <c r="E2035" s="5">
        <f>C2035+D2035</f>
        <v>316</v>
      </c>
      <c r="F2035" s="5">
        <v>21</v>
      </c>
      <c r="G2035" s="5">
        <v>15.047619047619047</v>
      </c>
      <c r="H2035" s="5">
        <v>7.8095238095238093</v>
      </c>
      <c r="I2035" s="5">
        <v>7.2380952380952381</v>
      </c>
    </row>
    <row r="2036" spans="1:9" ht="15" customHeight="1" x14ac:dyDescent="0.25">
      <c r="A2036" s="3" t="s">
        <v>288</v>
      </c>
      <c r="B2036" s="3" t="s">
        <v>3270</v>
      </c>
      <c r="C2036" s="6">
        <v>168</v>
      </c>
      <c r="D2036" s="6">
        <v>147</v>
      </c>
      <c r="E2036" s="5">
        <f>C2036+D2036</f>
        <v>315</v>
      </c>
      <c r="F2036" s="5">
        <v>21</v>
      </c>
      <c r="G2036" s="5">
        <v>15</v>
      </c>
      <c r="H2036" s="5">
        <v>8</v>
      </c>
      <c r="I2036" s="5">
        <v>7</v>
      </c>
    </row>
    <row r="2037" spans="1:9" ht="15" customHeight="1" x14ac:dyDescent="0.25">
      <c r="A2037" s="3" t="s">
        <v>656</v>
      </c>
      <c r="B2037" s="3" t="s">
        <v>3639</v>
      </c>
      <c r="C2037" s="6">
        <v>315</v>
      </c>
      <c r="D2037" s="5"/>
      <c r="E2037" s="5">
        <f>C2037+D2037</f>
        <v>315</v>
      </c>
      <c r="F2037" s="5">
        <v>21</v>
      </c>
      <c r="G2037" s="5">
        <v>15</v>
      </c>
      <c r="H2037" s="5">
        <v>15</v>
      </c>
      <c r="I2037" s="5">
        <v>0</v>
      </c>
    </row>
    <row r="2038" spans="1:9" ht="15" customHeight="1" x14ac:dyDescent="0.25">
      <c r="A2038" s="3" t="s">
        <v>2034</v>
      </c>
      <c r="B2038" s="3" t="s">
        <v>5013</v>
      </c>
      <c r="C2038" s="6">
        <v>291</v>
      </c>
      <c r="D2038" s="6">
        <v>23</v>
      </c>
      <c r="E2038" s="5">
        <f>C2038+D2038</f>
        <v>314</v>
      </c>
      <c r="F2038" s="5">
        <v>21</v>
      </c>
      <c r="G2038" s="5">
        <v>14.952380952380953</v>
      </c>
      <c r="H2038" s="5">
        <v>13.857142857142858</v>
      </c>
      <c r="I2038" s="5">
        <v>1.0952380952380953</v>
      </c>
    </row>
    <row r="2039" spans="1:9" ht="15" customHeight="1" x14ac:dyDescent="0.25">
      <c r="A2039" s="3" t="s">
        <v>39</v>
      </c>
      <c r="B2039" s="3" t="s">
        <v>3021</v>
      </c>
      <c r="C2039" s="6">
        <v>263</v>
      </c>
      <c r="D2039" s="6">
        <v>50</v>
      </c>
      <c r="E2039" s="5">
        <f>C2039+D2039</f>
        <v>313</v>
      </c>
      <c r="F2039" s="5">
        <v>21</v>
      </c>
      <c r="G2039" s="5">
        <v>14.904761904761905</v>
      </c>
      <c r="H2039" s="5">
        <v>12.523809523809524</v>
      </c>
      <c r="I2039" s="5">
        <v>2.3809523809523809</v>
      </c>
    </row>
    <row r="2040" spans="1:9" ht="15" customHeight="1" x14ac:dyDescent="0.25">
      <c r="A2040" s="3" t="s">
        <v>1243</v>
      </c>
      <c r="B2040" s="3" t="s">
        <v>4223</v>
      </c>
      <c r="C2040" s="6">
        <v>122</v>
      </c>
      <c r="D2040" s="6">
        <v>189</v>
      </c>
      <c r="E2040" s="5">
        <f>C2040+D2040</f>
        <v>311</v>
      </c>
      <c r="F2040" s="5">
        <v>21</v>
      </c>
      <c r="G2040" s="5">
        <v>14.80952380952381</v>
      </c>
      <c r="H2040" s="5">
        <v>5.8095238095238093</v>
      </c>
      <c r="I2040" s="5">
        <v>9</v>
      </c>
    </row>
    <row r="2041" spans="1:9" ht="15" customHeight="1" x14ac:dyDescent="0.25">
      <c r="A2041" s="3" t="s">
        <v>2295</v>
      </c>
      <c r="B2041" s="3" t="s">
        <v>5271</v>
      </c>
      <c r="C2041" s="6">
        <v>160</v>
      </c>
      <c r="D2041" s="6">
        <v>151</v>
      </c>
      <c r="E2041" s="5">
        <f>C2041+D2041</f>
        <v>311</v>
      </c>
      <c r="F2041" s="5">
        <v>21</v>
      </c>
      <c r="G2041" s="5">
        <v>14.80952380952381</v>
      </c>
      <c r="H2041" s="5">
        <v>7.6190476190476186</v>
      </c>
      <c r="I2041" s="5">
        <v>7.1904761904761907</v>
      </c>
    </row>
    <row r="2042" spans="1:9" ht="15" customHeight="1" x14ac:dyDescent="0.25">
      <c r="A2042" s="3" t="s">
        <v>956</v>
      </c>
      <c r="B2042" s="3" t="s">
        <v>3937</v>
      </c>
      <c r="C2042" s="6">
        <v>258</v>
      </c>
      <c r="D2042" s="6">
        <v>52</v>
      </c>
      <c r="E2042" s="5">
        <f>C2042+D2042</f>
        <v>310</v>
      </c>
      <c r="F2042" s="5">
        <v>21</v>
      </c>
      <c r="G2042" s="5">
        <v>14.761904761904763</v>
      </c>
      <c r="H2042" s="5">
        <v>12.285714285714286</v>
      </c>
      <c r="I2042" s="5">
        <v>2.4761904761904763</v>
      </c>
    </row>
    <row r="2043" spans="1:9" ht="15" customHeight="1" x14ac:dyDescent="0.25">
      <c r="A2043" s="3" t="s">
        <v>1346</v>
      </c>
      <c r="B2043" s="3" t="s">
        <v>4326</v>
      </c>
      <c r="C2043" s="6">
        <v>298</v>
      </c>
      <c r="D2043" s="6">
        <v>10</v>
      </c>
      <c r="E2043" s="5">
        <f>C2043+D2043</f>
        <v>308</v>
      </c>
      <c r="F2043" s="5">
        <v>21</v>
      </c>
      <c r="G2043" s="5">
        <v>14.666666666666666</v>
      </c>
      <c r="H2043" s="5">
        <v>14.19047619047619</v>
      </c>
      <c r="I2043" s="5">
        <v>0.47619047619047616</v>
      </c>
    </row>
    <row r="2044" spans="1:9" ht="15" customHeight="1" x14ac:dyDescent="0.25">
      <c r="A2044" s="3" t="s">
        <v>951</v>
      </c>
      <c r="B2044" s="3" t="s">
        <v>3932</v>
      </c>
      <c r="C2044" s="6">
        <v>181</v>
      </c>
      <c r="D2044" s="6">
        <v>125</v>
      </c>
      <c r="E2044" s="5">
        <f>C2044+D2044</f>
        <v>306</v>
      </c>
      <c r="F2044" s="5">
        <v>21</v>
      </c>
      <c r="G2044" s="5">
        <v>14.571428571428571</v>
      </c>
      <c r="H2044" s="5">
        <v>8.6190476190476186</v>
      </c>
      <c r="I2044" s="5">
        <v>5.9523809523809526</v>
      </c>
    </row>
    <row r="2045" spans="1:9" ht="15" customHeight="1" x14ac:dyDescent="0.25">
      <c r="A2045" s="3" t="s">
        <v>2518</v>
      </c>
      <c r="B2045" s="3" t="s">
        <v>5493</v>
      </c>
      <c r="C2045" s="6">
        <v>231</v>
      </c>
      <c r="D2045" s="6">
        <v>75</v>
      </c>
      <c r="E2045" s="5">
        <f>C2045+D2045</f>
        <v>306</v>
      </c>
      <c r="F2045" s="5">
        <v>21</v>
      </c>
      <c r="G2045" s="5">
        <v>14.571428571428571</v>
      </c>
      <c r="H2045" s="5">
        <v>11</v>
      </c>
      <c r="I2045" s="5">
        <v>3.5714285714285716</v>
      </c>
    </row>
    <row r="2046" spans="1:9" ht="15" customHeight="1" x14ac:dyDescent="0.25">
      <c r="A2046" s="3" t="s">
        <v>465</v>
      </c>
      <c r="B2046" s="3" t="s">
        <v>3448</v>
      </c>
      <c r="C2046" s="6">
        <v>211</v>
      </c>
      <c r="D2046" s="6">
        <v>94</v>
      </c>
      <c r="E2046" s="5">
        <f>C2046+D2046</f>
        <v>305</v>
      </c>
      <c r="F2046" s="5">
        <v>21</v>
      </c>
      <c r="G2046" s="5">
        <v>14.523809523809524</v>
      </c>
      <c r="H2046" s="5">
        <v>10.047619047619047</v>
      </c>
      <c r="I2046" s="5">
        <v>4.4761904761904763</v>
      </c>
    </row>
    <row r="2047" spans="1:9" ht="15" customHeight="1" x14ac:dyDescent="0.25">
      <c r="A2047" s="3" t="s">
        <v>1193</v>
      </c>
      <c r="B2047" s="3" t="s">
        <v>4173</v>
      </c>
      <c r="C2047" s="6">
        <v>177</v>
      </c>
      <c r="D2047" s="6">
        <v>128</v>
      </c>
      <c r="E2047" s="5">
        <f>C2047+D2047</f>
        <v>305</v>
      </c>
      <c r="F2047" s="5">
        <v>21</v>
      </c>
      <c r="G2047" s="5">
        <v>14.523809523809524</v>
      </c>
      <c r="H2047" s="5">
        <v>8.4285714285714288</v>
      </c>
      <c r="I2047" s="5">
        <v>6.0952380952380949</v>
      </c>
    </row>
    <row r="2048" spans="1:9" ht="15" customHeight="1" x14ac:dyDescent="0.25">
      <c r="A2048" s="3" t="s">
        <v>1490</v>
      </c>
      <c r="B2048" s="3" t="s">
        <v>4470</v>
      </c>
      <c r="C2048" s="6">
        <v>198</v>
      </c>
      <c r="D2048" s="6">
        <v>107</v>
      </c>
      <c r="E2048" s="5">
        <f>C2048+D2048</f>
        <v>305</v>
      </c>
      <c r="F2048" s="5">
        <v>21</v>
      </c>
      <c r="G2048" s="5">
        <v>14.523809523809524</v>
      </c>
      <c r="H2048" s="5">
        <v>9.4285714285714288</v>
      </c>
      <c r="I2048" s="5">
        <v>5.0952380952380949</v>
      </c>
    </row>
    <row r="2049" spans="1:9" ht="15" customHeight="1" x14ac:dyDescent="0.25">
      <c r="A2049" s="3" t="s">
        <v>2519</v>
      </c>
      <c r="B2049" s="3" t="s">
        <v>5494</v>
      </c>
      <c r="C2049" s="6">
        <v>152</v>
      </c>
      <c r="D2049" s="6">
        <v>153</v>
      </c>
      <c r="E2049" s="5">
        <f>C2049+D2049</f>
        <v>305</v>
      </c>
      <c r="F2049" s="5">
        <v>21</v>
      </c>
      <c r="G2049" s="5">
        <v>14.523809523809524</v>
      </c>
      <c r="H2049" s="5">
        <v>7.2380952380952381</v>
      </c>
      <c r="I2049" s="5">
        <v>7.2857142857142856</v>
      </c>
    </row>
    <row r="2050" spans="1:9" ht="15" customHeight="1" x14ac:dyDescent="0.25">
      <c r="A2050" s="3" t="s">
        <v>2588</v>
      </c>
      <c r="B2050" s="3" t="s">
        <v>5563</v>
      </c>
      <c r="C2050" s="6">
        <v>280</v>
      </c>
      <c r="D2050" s="6">
        <v>25</v>
      </c>
      <c r="E2050" s="5">
        <f>C2050+D2050</f>
        <v>305</v>
      </c>
      <c r="F2050" s="5">
        <v>21</v>
      </c>
      <c r="G2050" s="5">
        <v>14.523809523809524</v>
      </c>
      <c r="H2050" s="5">
        <v>13.333333333333334</v>
      </c>
      <c r="I2050" s="5">
        <v>1.1904761904761905</v>
      </c>
    </row>
    <row r="2051" spans="1:9" ht="15" customHeight="1" x14ac:dyDescent="0.25">
      <c r="A2051" s="3" t="s">
        <v>55</v>
      </c>
      <c r="B2051" s="3" t="s">
        <v>3037</v>
      </c>
      <c r="C2051" s="6">
        <v>296</v>
      </c>
      <c r="D2051" s="6">
        <v>8</v>
      </c>
      <c r="E2051" s="5">
        <f>C2051+D2051</f>
        <v>304</v>
      </c>
      <c r="F2051" s="5">
        <v>21</v>
      </c>
      <c r="G2051" s="5">
        <v>14.476190476190476</v>
      </c>
      <c r="H2051" s="5">
        <v>14.095238095238095</v>
      </c>
      <c r="I2051" s="5">
        <v>0.38095238095238093</v>
      </c>
    </row>
    <row r="2052" spans="1:9" ht="15" customHeight="1" x14ac:dyDescent="0.25">
      <c r="A2052" s="3" t="s">
        <v>2730</v>
      </c>
      <c r="B2052" s="3" t="s">
        <v>5705</v>
      </c>
      <c r="C2052" s="6">
        <v>295</v>
      </c>
      <c r="D2052" s="6">
        <v>9</v>
      </c>
      <c r="E2052" s="5">
        <f>C2052+D2052</f>
        <v>304</v>
      </c>
      <c r="F2052" s="5">
        <v>21</v>
      </c>
      <c r="G2052" s="5">
        <v>14.476190476190476</v>
      </c>
      <c r="H2052" s="5">
        <v>14.047619047619047</v>
      </c>
      <c r="I2052" s="5">
        <v>0.42857142857142855</v>
      </c>
    </row>
    <row r="2053" spans="1:9" ht="15" customHeight="1" x14ac:dyDescent="0.25">
      <c r="A2053" s="3" t="s">
        <v>1732</v>
      </c>
      <c r="B2053" s="3" t="s">
        <v>4711</v>
      </c>
      <c r="C2053" s="6">
        <v>199</v>
      </c>
      <c r="D2053" s="6">
        <v>104</v>
      </c>
      <c r="E2053" s="5">
        <f>C2053+D2053</f>
        <v>303</v>
      </c>
      <c r="F2053" s="5">
        <v>21</v>
      </c>
      <c r="G2053" s="5">
        <v>14.428571428571429</v>
      </c>
      <c r="H2053" s="5">
        <v>9.4761904761904763</v>
      </c>
      <c r="I2053" s="5">
        <v>4.9523809523809526</v>
      </c>
    </row>
    <row r="2054" spans="1:9" ht="15" customHeight="1" x14ac:dyDescent="0.25">
      <c r="A2054" s="3" t="s">
        <v>2450</v>
      </c>
      <c r="B2054" s="3" t="s">
        <v>5425</v>
      </c>
      <c r="C2054" s="6">
        <v>171</v>
      </c>
      <c r="D2054" s="6">
        <v>131</v>
      </c>
      <c r="E2054" s="5">
        <f>C2054+D2054</f>
        <v>302</v>
      </c>
      <c r="F2054" s="5">
        <v>21</v>
      </c>
      <c r="G2054" s="5">
        <v>14.380952380952381</v>
      </c>
      <c r="H2054" s="5">
        <v>8.1428571428571423</v>
      </c>
      <c r="I2054" s="5">
        <v>6.2380952380952381</v>
      </c>
    </row>
    <row r="2055" spans="1:9" ht="15" customHeight="1" x14ac:dyDescent="0.25">
      <c r="A2055" s="3" t="s">
        <v>430</v>
      </c>
      <c r="B2055" s="3" t="s">
        <v>3412</v>
      </c>
      <c r="C2055" s="6">
        <v>111</v>
      </c>
      <c r="D2055" s="6">
        <v>190</v>
      </c>
      <c r="E2055" s="5">
        <f>C2055+D2055</f>
        <v>301</v>
      </c>
      <c r="F2055" s="5">
        <v>21</v>
      </c>
      <c r="G2055" s="5">
        <v>14.333333333333334</v>
      </c>
      <c r="H2055" s="5">
        <v>5.2857142857142856</v>
      </c>
      <c r="I2055" s="5">
        <v>9.0476190476190474</v>
      </c>
    </row>
    <row r="2056" spans="1:9" ht="15" customHeight="1" x14ac:dyDescent="0.25">
      <c r="A2056" s="3" t="s">
        <v>1923</v>
      </c>
      <c r="B2056" s="3" t="s">
        <v>4902</v>
      </c>
      <c r="C2056" s="6">
        <v>301</v>
      </c>
      <c r="D2056" s="5"/>
      <c r="E2056" s="5">
        <f>C2056+D2056</f>
        <v>301</v>
      </c>
      <c r="F2056" s="5">
        <v>21</v>
      </c>
      <c r="G2056" s="5">
        <v>14.333333333333334</v>
      </c>
      <c r="H2056" s="5">
        <v>14.333333333333334</v>
      </c>
      <c r="I2056" s="5">
        <v>0</v>
      </c>
    </row>
    <row r="2057" spans="1:9" ht="15" customHeight="1" x14ac:dyDescent="0.25">
      <c r="A2057" s="3" t="s">
        <v>1306</v>
      </c>
      <c r="B2057" s="3" t="s">
        <v>4286</v>
      </c>
      <c r="C2057" s="6">
        <v>216</v>
      </c>
      <c r="D2057" s="6">
        <v>84</v>
      </c>
      <c r="E2057" s="5">
        <f>C2057+D2057</f>
        <v>300</v>
      </c>
      <c r="F2057" s="5">
        <v>21</v>
      </c>
      <c r="G2057" s="5">
        <v>14.285714285714286</v>
      </c>
      <c r="H2057" s="5">
        <v>10.285714285714286</v>
      </c>
      <c r="I2057" s="5">
        <v>4</v>
      </c>
    </row>
    <row r="2058" spans="1:9" ht="15" customHeight="1" x14ac:dyDescent="0.25">
      <c r="A2058" s="3" t="s">
        <v>1022</v>
      </c>
      <c r="B2058" s="3" t="s">
        <v>4003</v>
      </c>
      <c r="C2058" s="6">
        <v>5</v>
      </c>
      <c r="D2058" s="6">
        <v>294</v>
      </c>
      <c r="E2058" s="5">
        <f>C2058+D2058</f>
        <v>299</v>
      </c>
      <c r="F2058" s="5">
        <v>21</v>
      </c>
      <c r="G2058" s="5">
        <v>14.238095238095237</v>
      </c>
      <c r="H2058" s="5">
        <v>0.23809523809523808</v>
      </c>
      <c r="I2058" s="5">
        <v>14</v>
      </c>
    </row>
    <row r="2059" spans="1:9" ht="15" customHeight="1" x14ac:dyDescent="0.25">
      <c r="A2059" s="3" t="s">
        <v>1380</v>
      </c>
      <c r="B2059" s="3" t="s">
        <v>4360</v>
      </c>
      <c r="C2059" s="6">
        <v>256</v>
      </c>
      <c r="D2059" s="6">
        <v>43</v>
      </c>
      <c r="E2059" s="5">
        <f>C2059+D2059</f>
        <v>299</v>
      </c>
      <c r="F2059" s="5">
        <v>21</v>
      </c>
      <c r="G2059" s="5">
        <v>14.238095238095237</v>
      </c>
      <c r="H2059" s="5">
        <v>12.19047619047619</v>
      </c>
      <c r="I2059" s="5">
        <v>2.0476190476190474</v>
      </c>
    </row>
    <row r="2060" spans="1:9" ht="15" customHeight="1" x14ac:dyDescent="0.25">
      <c r="A2060" s="3" t="s">
        <v>2412</v>
      </c>
      <c r="B2060" s="3" t="s">
        <v>5387</v>
      </c>
      <c r="C2060" s="6">
        <v>157</v>
      </c>
      <c r="D2060" s="6">
        <v>142</v>
      </c>
      <c r="E2060" s="5">
        <f>C2060+D2060</f>
        <v>299</v>
      </c>
      <c r="F2060" s="5">
        <v>21</v>
      </c>
      <c r="G2060" s="5">
        <v>14.238095238095237</v>
      </c>
      <c r="H2060" s="5">
        <v>7.4761904761904763</v>
      </c>
      <c r="I2060" s="5">
        <v>6.7619047619047619</v>
      </c>
    </row>
    <row r="2061" spans="1:9" ht="15" customHeight="1" x14ac:dyDescent="0.25">
      <c r="A2061" s="3" t="s">
        <v>1229</v>
      </c>
      <c r="B2061" s="3" t="s">
        <v>4209</v>
      </c>
      <c r="C2061" s="6">
        <v>158</v>
      </c>
      <c r="D2061" s="6">
        <v>140</v>
      </c>
      <c r="E2061" s="5">
        <f>C2061+D2061</f>
        <v>298</v>
      </c>
      <c r="F2061" s="5">
        <v>21</v>
      </c>
      <c r="G2061" s="5">
        <v>14.19047619047619</v>
      </c>
      <c r="H2061" s="5">
        <v>7.5238095238095237</v>
      </c>
      <c r="I2061" s="5">
        <v>6.666666666666667</v>
      </c>
    </row>
    <row r="2062" spans="1:9" ht="15" customHeight="1" x14ac:dyDescent="0.25">
      <c r="A2062" s="3" t="s">
        <v>271</v>
      </c>
      <c r="B2062" s="3" t="s">
        <v>3253</v>
      </c>
      <c r="C2062" s="6">
        <v>10</v>
      </c>
      <c r="D2062" s="6">
        <v>286</v>
      </c>
      <c r="E2062" s="5">
        <f>C2062+D2062</f>
        <v>296</v>
      </c>
      <c r="F2062" s="5">
        <v>21</v>
      </c>
      <c r="G2062" s="5">
        <v>14.095238095238095</v>
      </c>
      <c r="H2062" s="5">
        <v>0.47619047619047616</v>
      </c>
      <c r="I2062" s="5">
        <v>13.619047619047619</v>
      </c>
    </row>
    <row r="2063" spans="1:9" ht="15" customHeight="1" x14ac:dyDescent="0.25">
      <c r="A2063" s="3" t="s">
        <v>1771</v>
      </c>
      <c r="B2063" s="3" t="s">
        <v>4750</v>
      </c>
      <c r="C2063" s="6">
        <v>75</v>
      </c>
      <c r="D2063" s="6">
        <v>221</v>
      </c>
      <c r="E2063" s="5">
        <f>C2063+D2063</f>
        <v>296</v>
      </c>
      <c r="F2063" s="5">
        <v>21</v>
      </c>
      <c r="G2063" s="5">
        <v>14.095238095238095</v>
      </c>
      <c r="H2063" s="5">
        <v>3.5714285714285716</v>
      </c>
      <c r="I2063" s="5">
        <v>10.523809523809524</v>
      </c>
    </row>
    <row r="2064" spans="1:9" ht="15" customHeight="1" x14ac:dyDescent="0.25">
      <c r="A2064" s="3" t="s">
        <v>2934</v>
      </c>
      <c r="B2064" s="3" t="s">
        <v>5908</v>
      </c>
      <c r="C2064" s="6">
        <v>261</v>
      </c>
      <c r="D2064" s="6">
        <v>35</v>
      </c>
      <c r="E2064" s="5">
        <f>C2064+D2064</f>
        <v>296</v>
      </c>
      <c r="F2064" s="5">
        <v>21</v>
      </c>
      <c r="G2064" s="5">
        <v>14.095238095238095</v>
      </c>
      <c r="H2064" s="5">
        <v>12.428571428571429</v>
      </c>
      <c r="I2064" s="5">
        <v>1.6666666666666667</v>
      </c>
    </row>
    <row r="2065" spans="1:9" ht="15" customHeight="1" x14ac:dyDescent="0.25">
      <c r="A2065" s="3" t="s">
        <v>2535</v>
      </c>
      <c r="B2065" s="3" t="s">
        <v>5510</v>
      </c>
      <c r="C2065" s="6">
        <v>238</v>
      </c>
      <c r="D2065" s="6">
        <v>57</v>
      </c>
      <c r="E2065" s="5">
        <f>C2065+D2065</f>
        <v>295</v>
      </c>
      <c r="F2065" s="5">
        <v>21</v>
      </c>
      <c r="G2065" s="5">
        <v>14.047619047619047</v>
      </c>
      <c r="H2065" s="5">
        <v>11.333333333333334</v>
      </c>
      <c r="I2065" s="5">
        <v>2.7142857142857144</v>
      </c>
    </row>
    <row r="2066" spans="1:9" ht="15" customHeight="1" x14ac:dyDescent="0.25">
      <c r="A2066" s="3" t="s">
        <v>2247</v>
      </c>
      <c r="B2066" s="3" t="s">
        <v>5223</v>
      </c>
      <c r="C2066" s="6">
        <v>206</v>
      </c>
      <c r="D2066" s="6">
        <v>86</v>
      </c>
      <c r="E2066" s="5">
        <f>C2066+D2066</f>
        <v>292</v>
      </c>
      <c r="F2066" s="5">
        <v>21</v>
      </c>
      <c r="G2066" s="5">
        <v>13.904761904761905</v>
      </c>
      <c r="H2066" s="5">
        <v>9.8095238095238102</v>
      </c>
      <c r="I2066" s="5">
        <v>4.0952380952380949</v>
      </c>
    </row>
    <row r="2067" spans="1:9" ht="15" customHeight="1" x14ac:dyDescent="0.25">
      <c r="A2067" s="3" t="s">
        <v>34</v>
      </c>
      <c r="B2067" s="3" t="s">
        <v>3016</v>
      </c>
      <c r="C2067" s="6">
        <v>84</v>
      </c>
      <c r="D2067" s="6">
        <v>205</v>
      </c>
      <c r="E2067" s="5">
        <f>C2067+D2067</f>
        <v>289</v>
      </c>
      <c r="F2067" s="5">
        <v>21</v>
      </c>
      <c r="G2067" s="5">
        <v>13.761904761904763</v>
      </c>
      <c r="H2067" s="5">
        <v>4</v>
      </c>
      <c r="I2067" s="5">
        <v>9.7619047619047628</v>
      </c>
    </row>
    <row r="2068" spans="1:9" ht="15" customHeight="1" x14ac:dyDescent="0.25">
      <c r="A2068" s="3" t="s">
        <v>1315</v>
      </c>
      <c r="B2068" s="3" t="s">
        <v>4295</v>
      </c>
      <c r="C2068" s="6">
        <v>147</v>
      </c>
      <c r="D2068" s="6">
        <v>142</v>
      </c>
      <c r="E2068" s="5">
        <f>C2068+D2068</f>
        <v>289</v>
      </c>
      <c r="F2068" s="5">
        <v>21</v>
      </c>
      <c r="G2068" s="5">
        <v>13.761904761904763</v>
      </c>
      <c r="H2068" s="5">
        <v>7</v>
      </c>
      <c r="I2068" s="5">
        <v>6.7619047619047619</v>
      </c>
    </row>
    <row r="2069" spans="1:9" ht="15" customHeight="1" x14ac:dyDescent="0.25">
      <c r="A2069" s="3" t="s">
        <v>2747</v>
      </c>
      <c r="B2069" s="3" t="s">
        <v>5722</v>
      </c>
      <c r="C2069" s="6">
        <v>174</v>
      </c>
      <c r="D2069" s="6">
        <v>115</v>
      </c>
      <c r="E2069" s="5">
        <f>C2069+D2069</f>
        <v>289</v>
      </c>
      <c r="F2069" s="5">
        <v>21</v>
      </c>
      <c r="G2069" s="5">
        <v>13.761904761904763</v>
      </c>
      <c r="H2069" s="5">
        <v>8.2857142857142865</v>
      </c>
      <c r="I2069" s="5">
        <v>5.4761904761904763</v>
      </c>
    </row>
    <row r="2070" spans="1:9" ht="15" customHeight="1" x14ac:dyDescent="0.25">
      <c r="A2070" s="3" t="s">
        <v>957</v>
      </c>
      <c r="B2070" s="3" t="s">
        <v>3938</v>
      </c>
      <c r="C2070" s="6">
        <v>287</v>
      </c>
      <c r="D2070" s="6">
        <v>1</v>
      </c>
      <c r="E2070" s="5">
        <f>C2070+D2070</f>
        <v>288</v>
      </c>
      <c r="F2070" s="5">
        <v>21</v>
      </c>
      <c r="G2070" s="5">
        <v>13.714285714285714</v>
      </c>
      <c r="H2070" s="5">
        <v>13.666666666666666</v>
      </c>
      <c r="I2070" s="5">
        <v>4.7619047619047616E-2</v>
      </c>
    </row>
    <row r="2071" spans="1:9" ht="15" customHeight="1" x14ac:dyDescent="0.25">
      <c r="A2071" s="3" t="s">
        <v>2948</v>
      </c>
      <c r="B2071" s="3" t="s">
        <v>5922</v>
      </c>
      <c r="C2071" s="6">
        <v>119</v>
      </c>
      <c r="D2071" s="6">
        <v>169</v>
      </c>
      <c r="E2071" s="5">
        <f>C2071+D2071</f>
        <v>288</v>
      </c>
      <c r="F2071" s="5">
        <v>21</v>
      </c>
      <c r="G2071" s="5">
        <v>13.714285714285714</v>
      </c>
      <c r="H2071" s="5">
        <v>5.666666666666667</v>
      </c>
      <c r="I2071" s="5">
        <v>8.0476190476190474</v>
      </c>
    </row>
    <row r="2072" spans="1:9" ht="15" customHeight="1" x14ac:dyDescent="0.25">
      <c r="A2072" s="3" t="s">
        <v>484</v>
      </c>
      <c r="B2072" s="3" t="s">
        <v>3467</v>
      </c>
      <c r="C2072" s="6">
        <v>136</v>
      </c>
      <c r="D2072" s="6">
        <v>150</v>
      </c>
      <c r="E2072" s="5">
        <f>C2072+D2072</f>
        <v>286</v>
      </c>
      <c r="F2072" s="5">
        <v>21</v>
      </c>
      <c r="G2072" s="5">
        <v>13.619047619047619</v>
      </c>
      <c r="H2072" s="5">
        <v>6.4761904761904763</v>
      </c>
      <c r="I2072" s="5">
        <v>7.1428571428571432</v>
      </c>
    </row>
    <row r="2073" spans="1:9" ht="15" customHeight="1" x14ac:dyDescent="0.25">
      <c r="A2073" s="3" t="s">
        <v>1496</v>
      </c>
      <c r="B2073" s="3" t="s">
        <v>4476</v>
      </c>
      <c r="C2073" s="6">
        <v>221</v>
      </c>
      <c r="D2073" s="6">
        <v>65</v>
      </c>
      <c r="E2073" s="5">
        <f>C2073+D2073</f>
        <v>286</v>
      </c>
      <c r="F2073" s="5">
        <v>21</v>
      </c>
      <c r="G2073" s="5">
        <v>13.619047619047619</v>
      </c>
      <c r="H2073" s="5">
        <v>10.523809523809524</v>
      </c>
      <c r="I2073" s="5">
        <v>3.0952380952380953</v>
      </c>
    </row>
    <row r="2074" spans="1:9" ht="15" customHeight="1" x14ac:dyDescent="0.25">
      <c r="A2074" s="3" t="s">
        <v>648</v>
      </c>
      <c r="B2074" s="3" t="s">
        <v>3631</v>
      </c>
      <c r="C2074" s="6">
        <v>159</v>
      </c>
      <c r="D2074" s="6">
        <v>125</v>
      </c>
      <c r="E2074" s="5">
        <f>C2074+D2074</f>
        <v>284</v>
      </c>
      <c r="F2074" s="5">
        <v>21</v>
      </c>
      <c r="G2074" s="5">
        <v>13.523809523809524</v>
      </c>
      <c r="H2074" s="5">
        <v>7.5714285714285712</v>
      </c>
      <c r="I2074" s="5">
        <v>5.9523809523809526</v>
      </c>
    </row>
    <row r="2075" spans="1:9" ht="15" customHeight="1" x14ac:dyDescent="0.25">
      <c r="A2075" s="3" t="s">
        <v>1058</v>
      </c>
      <c r="B2075" s="3" t="s">
        <v>4039</v>
      </c>
      <c r="C2075" s="6">
        <v>273</v>
      </c>
      <c r="D2075" s="6">
        <v>11</v>
      </c>
      <c r="E2075" s="5">
        <f>C2075+D2075</f>
        <v>284</v>
      </c>
      <c r="F2075" s="5">
        <v>21</v>
      </c>
      <c r="G2075" s="5">
        <v>13.523809523809524</v>
      </c>
      <c r="H2075" s="5">
        <v>13</v>
      </c>
      <c r="I2075" s="5">
        <v>0.52380952380952384</v>
      </c>
    </row>
    <row r="2076" spans="1:9" ht="15" customHeight="1" x14ac:dyDescent="0.25">
      <c r="A2076" s="3" t="s">
        <v>1652</v>
      </c>
      <c r="B2076" s="3" t="s">
        <v>4631</v>
      </c>
      <c r="C2076" s="6">
        <v>63</v>
      </c>
      <c r="D2076" s="6">
        <v>220</v>
      </c>
      <c r="E2076" s="5">
        <f>C2076+D2076</f>
        <v>283</v>
      </c>
      <c r="F2076" s="5">
        <v>21</v>
      </c>
      <c r="G2076" s="5">
        <v>13.476190476190476</v>
      </c>
      <c r="H2076" s="5">
        <v>3</v>
      </c>
      <c r="I2076" s="5">
        <v>10.476190476190476</v>
      </c>
    </row>
    <row r="2077" spans="1:9" ht="15" customHeight="1" x14ac:dyDescent="0.25">
      <c r="A2077" s="3" t="s">
        <v>2313</v>
      </c>
      <c r="B2077" s="3" t="s">
        <v>5289</v>
      </c>
      <c r="C2077" s="6">
        <v>114</v>
      </c>
      <c r="D2077" s="6">
        <v>169</v>
      </c>
      <c r="E2077" s="5">
        <f>C2077+D2077</f>
        <v>283</v>
      </c>
      <c r="F2077" s="5">
        <v>21</v>
      </c>
      <c r="G2077" s="5">
        <v>13.476190476190476</v>
      </c>
      <c r="H2077" s="5">
        <v>5.4285714285714288</v>
      </c>
      <c r="I2077" s="5">
        <v>8.0476190476190474</v>
      </c>
    </row>
    <row r="2078" spans="1:9" ht="15" customHeight="1" x14ac:dyDescent="0.25">
      <c r="A2078" s="3" t="s">
        <v>439</v>
      </c>
      <c r="B2078" s="3" t="s">
        <v>3421</v>
      </c>
      <c r="C2078" s="6">
        <v>122</v>
      </c>
      <c r="D2078" s="6">
        <v>160</v>
      </c>
      <c r="E2078" s="5">
        <f>C2078+D2078</f>
        <v>282</v>
      </c>
      <c r="F2078" s="5">
        <v>21</v>
      </c>
      <c r="G2078" s="5">
        <v>13.428571428571429</v>
      </c>
      <c r="H2078" s="5">
        <v>5.8095238095238093</v>
      </c>
      <c r="I2078" s="5">
        <v>7.6190476190476186</v>
      </c>
    </row>
    <row r="2079" spans="1:9" ht="15" customHeight="1" x14ac:dyDescent="0.25">
      <c r="A2079" s="3" t="s">
        <v>1228</v>
      </c>
      <c r="B2079" s="3" t="s">
        <v>4208</v>
      </c>
      <c r="C2079" s="6">
        <v>121</v>
      </c>
      <c r="D2079" s="6">
        <v>161</v>
      </c>
      <c r="E2079" s="5">
        <f>C2079+D2079</f>
        <v>282</v>
      </c>
      <c r="F2079" s="5">
        <v>21</v>
      </c>
      <c r="G2079" s="5">
        <v>13.428571428571429</v>
      </c>
      <c r="H2079" s="5">
        <v>5.7619047619047619</v>
      </c>
      <c r="I2079" s="5">
        <v>7.666666666666667</v>
      </c>
    </row>
    <row r="2080" spans="1:9" ht="15" customHeight="1" x14ac:dyDescent="0.25">
      <c r="A2080" s="3" t="s">
        <v>2801</v>
      </c>
      <c r="B2080" s="3" t="s">
        <v>5775</v>
      </c>
      <c r="C2080" s="6">
        <v>221</v>
      </c>
      <c r="D2080" s="6">
        <v>60</v>
      </c>
      <c r="E2080" s="5">
        <f>C2080+D2080</f>
        <v>281</v>
      </c>
      <c r="F2080" s="5">
        <v>21</v>
      </c>
      <c r="G2080" s="5">
        <v>13.380952380952381</v>
      </c>
      <c r="H2080" s="5">
        <v>10.523809523809524</v>
      </c>
      <c r="I2080" s="5">
        <v>2.8571428571428572</v>
      </c>
    </row>
    <row r="2081" spans="1:9" ht="15" customHeight="1" x14ac:dyDescent="0.25">
      <c r="A2081" s="3" t="s">
        <v>1475</v>
      </c>
      <c r="B2081" s="3" t="s">
        <v>4455</v>
      </c>
      <c r="C2081" s="6">
        <v>279</v>
      </c>
      <c r="D2081" s="5"/>
      <c r="E2081" s="5">
        <f>C2081+D2081</f>
        <v>279</v>
      </c>
      <c r="F2081" s="5">
        <v>21</v>
      </c>
      <c r="G2081" s="5">
        <v>13.285714285714286</v>
      </c>
      <c r="H2081" s="5">
        <v>13.285714285714286</v>
      </c>
      <c r="I2081" s="5">
        <v>0</v>
      </c>
    </row>
    <row r="2082" spans="1:9" ht="15" customHeight="1" x14ac:dyDescent="0.25">
      <c r="A2082" s="3" t="s">
        <v>402</v>
      </c>
      <c r="B2082" s="3" t="s">
        <v>3384</v>
      </c>
      <c r="C2082" s="6">
        <v>202</v>
      </c>
      <c r="D2082" s="6">
        <v>76</v>
      </c>
      <c r="E2082" s="5">
        <f>C2082+D2082</f>
        <v>278</v>
      </c>
      <c r="F2082" s="5">
        <v>21</v>
      </c>
      <c r="G2082" s="5">
        <v>13.238095238095237</v>
      </c>
      <c r="H2082" s="5">
        <v>9.6190476190476186</v>
      </c>
      <c r="I2082" s="5">
        <v>3.6190476190476191</v>
      </c>
    </row>
    <row r="2083" spans="1:9" ht="15" customHeight="1" x14ac:dyDescent="0.25">
      <c r="A2083" s="3" t="s">
        <v>403</v>
      </c>
      <c r="B2083" s="3" t="s">
        <v>3385</v>
      </c>
      <c r="C2083" s="6">
        <v>237</v>
      </c>
      <c r="D2083" s="6">
        <v>41</v>
      </c>
      <c r="E2083" s="5">
        <f>C2083+D2083</f>
        <v>278</v>
      </c>
      <c r="F2083" s="5">
        <v>21</v>
      </c>
      <c r="G2083" s="5">
        <v>13.238095238095237</v>
      </c>
      <c r="H2083" s="5">
        <v>11.285714285714286</v>
      </c>
      <c r="I2083" s="5">
        <v>1.9523809523809523</v>
      </c>
    </row>
    <row r="2084" spans="1:9" ht="15" customHeight="1" x14ac:dyDescent="0.25">
      <c r="A2084" s="3" t="s">
        <v>587</v>
      </c>
      <c r="B2084" s="3" t="s">
        <v>3571</v>
      </c>
      <c r="C2084" s="6">
        <v>81</v>
      </c>
      <c r="D2084" s="6">
        <v>197</v>
      </c>
      <c r="E2084" s="5">
        <f>C2084+D2084</f>
        <v>278</v>
      </c>
      <c r="F2084" s="5">
        <v>21</v>
      </c>
      <c r="G2084" s="5">
        <v>13.238095238095237</v>
      </c>
      <c r="H2084" s="5">
        <v>3.8571428571428572</v>
      </c>
      <c r="I2084" s="5">
        <v>9.3809523809523814</v>
      </c>
    </row>
    <row r="2085" spans="1:9" ht="15" customHeight="1" x14ac:dyDescent="0.25">
      <c r="A2085" s="3" t="s">
        <v>731</v>
      </c>
      <c r="B2085" s="3" t="s">
        <v>3714</v>
      </c>
      <c r="C2085" s="6">
        <v>261</v>
      </c>
      <c r="D2085" s="6">
        <v>17</v>
      </c>
      <c r="E2085" s="5">
        <f>C2085+D2085</f>
        <v>278</v>
      </c>
      <c r="F2085" s="4">
        <v>8</v>
      </c>
      <c r="G2085" s="5">
        <v>34.75</v>
      </c>
      <c r="H2085" s="5">
        <v>32.625</v>
      </c>
      <c r="I2085" s="5">
        <v>2.125</v>
      </c>
    </row>
    <row r="2086" spans="1:9" ht="15" customHeight="1" x14ac:dyDescent="0.25">
      <c r="A2086" s="3" t="s">
        <v>1927</v>
      </c>
      <c r="B2086" s="3" t="s">
        <v>4906</v>
      </c>
      <c r="C2086" s="6">
        <v>12</v>
      </c>
      <c r="D2086" s="6">
        <v>265</v>
      </c>
      <c r="E2086" s="5">
        <f>C2086+D2086</f>
        <v>277</v>
      </c>
      <c r="F2086" s="5">
        <v>21</v>
      </c>
      <c r="G2086" s="5">
        <v>13.19047619047619</v>
      </c>
      <c r="H2086" s="5">
        <v>0.5714285714285714</v>
      </c>
      <c r="I2086" s="5">
        <v>12.619047619047619</v>
      </c>
    </row>
    <row r="2087" spans="1:9" ht="15" customHeight="1" x14ac:dyDescent="0.25">
      <c r="A2087" s="3" t="s">
        <v>946</v>
      </c>
      <c r="B2087" s="3" t="s">
        <v>3927</v>
      </c>
      <c r="C2087" s="6">
        <v>208</v>
      </c>
      <c r="D2087" s="6">
        <v>68</v>
      </c>
      <c r="E2087" s="5">
        <f>C2087+D2087</f>
        <v>276</v>
      </c>
      <c r="F2087" s="5">
        <v>21</v>
      </c>
      <c r="G2087" s="5">
        <v>13.142857142857142</v>
      </c>
      <c r="H2087" s="5">
        <v>9.9047619047619051</v>
      </c>
      <c r="I2087" s="5">
        <v>3.2380952380952381</v>
      </c>
    </row>
    <row r="2088" spans="1:9" ht="15" customHeight="1" x14ac:dyDescent="0.25">
      <c r="A2088" s="3" t="s">
        <v>1614</v>
      </c>
      <c r="B2088" s="3" t="s">
        <v>4593</v>
      </c>
      <c r="C2088" s="6">
        <v>254</v>
      </c>
      <c r="D2088" s="6">
        <v>22</v>
      </c>
      <c r="E2088" s="5">
        <f>C2088+D2088</f>
        <v>276</v>
      </c>
      <c r="F2088" s="5">
        <v>21</v>
      </c>
      <c r="G2088" s="5">
        <v>13.142857142857142</v>
      </c>
      <c r="H2088" s="5">
        <v>12.095238095238095</v>
      </c>
      <c r="I2088" s="5">
        <v>1.0476190476190477</v>
      </c>
    </row>
    <row r="2089" spans="1:9" ht="15" customHeight="1" x14ac:dyDescent="0.25">
      <c r="A2089" s="3" t="s">
        <v>525</v>
      </c>
      <c r="B2089" s="3" t="s">
        <v>3509</v>
      </c>
      <c r="C2089" s="6">
        <v>65</v>
      </c>
      <c r="D2089" s="6">
        <v>210</v>
      </c>
      <c r="E2089" s="5">
        <f>C2089+D2089</f>
        <v>275</v>
      </c>
      <c r="F2089" s="5">
        <v>21</v>
      </c>
      <c r="G2089" s="5">
        <v>13.095238095238095</v>
      </c>
      <c r="H2089" s="5">
        <v>3.0952380952380953</v>
      </c>
      <c r="I2089" s="5">
        <v>10</v>
      </c>
    </row>
    <row r="2090" spans="1:9" ht="15" customHeight="1" x14ac:dyDescent="0.25">
      <c r="A2090" s="3" t="s">
        <v>814</v>
      </c>
      <c r="B2090" s="3" t="s">
        <v>3796</v>
      </c>
      <c r="C2090" s="6">
        <v>163</v>
      </c>
      <c r="D2090" s="6">
        <v>112</v>
      </c>
      <c r="E2090" s="5">
        <f>C2090+D2090</f>
        <v>275</v>
      </c>
      <c r="F2090" s="5">
        <v>21</v>
      </c>
      <c r="G2090" s="5">
        <v>13.095238095238095</v>
      </c>
      <c r="H2090" s="5">
        <v>7.7619047619047619</v>
      </c>
      <c r="I2090" s="5">
        <v>5.333333333333333</v>
      </c>
    </row>
    <row r="2091" spans="1:9" ht="15" customHeight="1" x14ac:dyDescent="0.25">
      <c r="A2091" s="3" t="s">
        <v>2400</v>
      </c>
      <c r="B2091" s="3" t="s">
        <v>5375</v>
      </c>
      <c r="C2091" s="6">
        <v>189</v>
      </c>
      <c r="D2091" s="6">
        <v>86</v>
      </c>
      <c r="E2091" s="5">
        <f>C2091+D2091</f>
        <v>275</v>
      </c>
      <c r="F2091" s="5">
        <v>21</v>
      </c>
      <c r="G2091" s="5">
        <v>13.095238095238095</v>
      </c>
      <c r="H2091" s="5">
        <v>9</v>
      </c>
      <c r="I2091" s="5">
        <v>4.0952380952380949</v>
      </c>
    </row>
    <row r="2092" spans="1:9" ht="15" customHeight="1" x14ac:dyDescent="0.25">
      <c r="A2092" s="3" t="s">
        <v>2009</v>
      </c>
      <c r="B2092" s="3" t="s">
        <v>4989</v>
      </c>
      <c r="C2092" s="6">
        <v>117</v>
      </c>
      <c r="D2092" s="6">
        <v>156</v>
      </c>
      <c r="E2092" s="5">
        <f>C2092+D2092</f>
        <v>273</v>
      </c>
      <c r="F2092" s="5">
        <v>21</v>
      </c>
      <c r="G2092" s="5">
        <v>13</v>
      </c>
      <c r="H2092" s="5">
        <v>5.5714285714285712</v>
      </c>
      <c r="I2092" s="5">
        <v>7.4285714285714288</v>
      </c>
    </row>
    <row r="2093" spans="1:9" ht="15" customHeight="1" x14ac:dyDescent="0.25">
      <c r="A2093" s="3" t="s">
        <v>333</v>
      </c>
      <c r="B2093" s="3" t="s">
        <v>3315</v>
      </c>
      <c r="C2093" s="6">
        <v>138</v>
      </c>
      <c r="D2093" s="6">
        <v>134</v>
      </c>
      <c r="E2093" s="5">
        <f>C2093+D2093</f>
        <v>272</v>
      </c>
      <c r="F2093" s="5">
        <v>21</v>
      </c>
      <c r="G2093" s="5">
        <v>12.952380952380953</v>
      </c>
      <c r="H2093" s="5">
        <v>6.5714285714285712</v>
      </c>
      <c r="I2093" s="5">
        <v>6.3809523809523814</v>
      </c>
    </row>
    <row r="2094" spans="1:9" ht="15" customHeight="1" x14ac:dyDescent="0.25">
      <c r="A2094" s="3" t="s">
        <v>2019</v>
      </c>
      <c r="B2094" s="3" t="s">
        <v>4999</v>
      </c>
      <c r="C2094" s="6">
        <v>234</v>
      </c>
      <c r="D2094" s="6">
        <v>38</v>
      </c>
      <c r="E2094" s="5">
        <f>C2094+D2094</f>
        <v>272</v>
      </c>
      <c r="F2094" s="5">
        <v>21</v>
      </c>
      <c r="G2094" s="5">
        <v>12.952380952380953</v>
      </c>
      <c r="H2094" s="5">
        <v>11.142857142857142</v>
      </c>
      <c r="I2094" s="5">
        <v>1.8095238095238095</v>
      </c>
    </row>
    <row r="2095" spans="1:9" ht="15" customHeight="1" x14ac:dyDescent="0.25">
      <c r="A2095" s="3" t="s">
        <v>2705</v>
      </c>
      <c r="B2095" s="3" t="s">
        <v>5680</v>
      </c>
      <c r="C2095" s="6">
        <v>108</v>
      </c>
      <c r="D2095" s="6">
        <v>163</v>
      </c>
      <c r="E2095" s="5">
        <f>C2095+D2095</f>
        <v>271</v>
      </c>
      <c r="F2095" s="5">
        <v>21</v>
      </c>
      <c r="G2095" s="5">
        <v>12.904761904761905</v>
      </c>
      <c r="H2095" s="5">
        <v>5.1428571428571432</v>
      </c>
      <c r="I2095" s="5">
        <v>7.7619047619047619</v>
      </c>
    </row>
    <row r="2096" spans="1:9" ht="15" customHeight="1" x14ac:dyDescent="0.25">
      <c r="A2096" s="3" t="s">
        <v>27</v>
      </c>
      <c r="B2096" s="3" t="s">
        <v>3009</v>
      </c>
      <c r="C2096" s="6">
        <v>169</v>
      </c>
      <c r="D2096" s="6">
        <v>100</v>
      </c>
      <c r="E2096" s="5">
        <f>C2096+D2096</f>
        <v>269</v>
      </c>
      <c r="F2096" s="5">
        <v>21</v>
      </c>
      <c r="G2096" s="5">
        <v>12.80952380952381</v>
      </c>
      <c r="H2096" s="5">
        <v>8.0476190476190474</v>
      </c>
      <c r="I2096" s="5">
        <v>4.7619047619047619</v>
      </c>
    </row>
    <row r="2097" spans="1:9" ht="15" customHeight="1" x14ac:dyDescent="0.25">
      <c r="A2097" s="3" t="s">
        <v>467</v>
      </c>
      <c r="B2097" s="3" t="s">
        <v>3450</v>
      </c>
      <c r="C2097" s="6">
        <v>247</v>
      </c>
      <c r="D2097" s="6">
        <v>22</v>
      </c>
      <c r="E2097" s="5">
        <f>C2097+D2097</f>
        <v>269</v>
      </c>
      <c r="F2097" s="5">
        <v>21</v>
      </c>
      <c r="G2097" s="5">
        <v>12.80952380952381</v>
      </c>
      <c r="H2097" s="5">
        <v>11.761904761904763</v>
      </c>
      <c r="I2097" s="5">
        <v>1.0476190476190477</v>
      </c>
    </row>
    <row r="2098" spans="1:9" ht="15" customHeight="1" x14ac:dyDescent="0.25">
      <c r="A2098" s="3" t="s">
        <v>9</v>
      </c>
      <c r="B2098" s="3" t="s">
        <v>2991</v>
      </c>
      <c r="C2098" s="6">
        <v>248</v>
      </c>
      <c r="D2098" s="6">
        <v>20</v>
      </c>
      <c r="E2098" s="5">
        <f>C2098+D2098</f>
        <v>268</v>
      </c>
      <c r="F2098" s="5">
        <v>21</v>
      </c>
      <c r="G2098" s="5">
        <v>12.761904761904763</v>
      </c>
      <c r="H2098" s="5">
        <v>11.80952380952381</v>
      </c>
      <c r="I2098" s="5">
        <v>0.95238095238095233</v>
      </c>
    </row>
    <row r="2099" spans="1:9" ht="15" customHeight="1" x14ac:dyDescent="0.25">
      <c r="A2099" s="3" t="s">
        <v>45</v>
      </c>
      <c r="B2099" s="3" t="s">
        <v>3027</v>
      </c>
      <c r="C2099" s="6">
        <v>35</v>
      </c>
      <c r="D2099" s="6">
        <v>233</v>
      </c>
      <c r="E2099" s="5">
        <f>C2099+D2099</f>
        <v>268</v>
      </c>
      <c r="F2099" s="5">
        <v>21</v>
      </c>
      <c r="G2099" s="5">
        <v>12.761904761904763</v>
      </c>
      <c r="H2099" s="5">
        <v>1.6666666666666667</v>
      </c>
      <c r="I2099" s="5">
        <v>11.095238095238095</v>
      </c>
    </row>
    <row r="2100" spans="1:9" ht="15" customHeight="1" x14ac:dyDescent="0.25">
      <c r="A2100" s="3" t="s">
        <v>913</v>
      </c>
      <c r="B2100" s="3" t="s">
        <v>3894</v>
      </c>
      <c r="C2100" s="6">
        <v>268</v>
      </c>
      <c r="D2100" s="5"/>
      <c r="E2100" s="5">
        <f>C2100+D2100</f>
        <v>268</v>
      </c>
      <c r="F2100" s="5">
        <v>21</v>
      </c>
      <c r="G2100" s="5">
        <v>12.761904761904763</v>
      </c>
      <c r="H2100" s="5">
        <v>12.761904761904763</v>
      </c>
      <c r="I2100" s="5">
        <v>0</v>
      </c>
    </row>
    <row r="2101" spans="1:9" ht="15" customHeight="1" x14ac:dyDescent="0.25">
      <c r="A2101" s="3" t="s">
        <v>927</v>
      </c>
      <c r="B2101" s="3" t="s">
        <v>3908</v>
      </c>
      <c r="C2101" s="6">
        <v>268</v>
      </c>
      <c r="D2101" s="5"/>
      <c r="E2101" s="5">
        <f>C2101+D2101</f>
        <v>268</v>
      </c>
      <c r="F2101" s="5">
        <v>21</v>
      </c>
      <c r="G2101" s="5">
        <v>12.761904761904763</v>
      </c>
      <c r="H2101" s="5">
        <v>12.761904761904763</v>
      </c>
      <c r="I2101" s="5">
        <v>0</v>
      </c>
    </row>
    <row r="2102" spans="1:9" ht="15" customHeight="1" x14ac:dyDescent="0.25">
      <c r="A2102" s="3" t="s">
        <v>1487</v>
      </c>
      <c r="B2102" s="3" t="s">
        <v>4467</v>
      </c>
      <c r="C2102" s="6">
        <v>109</v>
      </c>
      <c r="D2102" s="6">
        <v>159</v>
      </c>
      <c r="E2102" s="5">
        <f>C2102+D2102</f>
        <v>268</v>
      </c>
      <c r="F2102" s="5">
        <v>21</v>
      </c>
      <c r="G2102" s="5">
        <v>12.761904761904763</v>
      </c>
      <c r="H2102" s="5">
        <v>5.1904761904761907</v>
      </c>
      <c r="I2102" s="5">
        <v>7.5714285714285712</v>
      </c>
    </row>
    <row r="2103" spans="1:9" ht="15" customHeight="1" x14ac:dyDescent="0.25">
      <c r="A2103" s="3" t="s">
        <v>1742</v>
      </c>
      <c r="B2103" s="3" t="s">
        <v>4721</v>
      </c>
      <c r="C2103" s="6">
        <v>213</v>
      </c>
      <c r="D2103" s="6">
        <v>55</v>
      </c>
      <c r="E2103" s="5">
        <f>C2103+D2103</f>
        <v>268</v>
      </c>
      <c r="F2103" s="5">
        <v>21</v>
      </c>
      <c r="G2103" s="5">
        <v>12.761904761904763</v>
      </c>
      <c r="H2103" s="5">
        <v>10.142857142857142</v>
      </c>
      <c r="I2103" s="5">
        <v>2.6190476190476191</v>
      </c>
    </row>
    <row r="2104" spans="1:9" ht="15" customHeight="1" x14ac:dyDescent="0.25">
      <c r="A2104" s="3" t="s">
        <v>115</v>
      </c>
      <c r="B2104" s="3" t="s">
        <v>3097</v>
      </c>
      <c r="C2104" s="6">
        <v>174</v>
      </c>
      <c r="D2104" s="6">
        <v>93</v>
      </c>
      <c r="E2104" s="5">
        <f>C2104+D2104</f>
        <v>267</v>
      </c>
      <c r="F2104" s="5">
        <v>21</v>
      </c>
      <c r="G2104" s="5">
        <v>12.714285714285714</v>
      </c>
      <c r="H2104" s="5">
        <v>8.2857142857142865</v>
      </c>
      <c r="I2104" s="5">
        <v>4.4285714285714288</v>
      </c>
    </row>
    <row r="2105" spans="1:9" ht="15" customHeight="1" x14ac:dyDescent="0.25">
      <c r="A2105" s="3" t="s">
        <v>1144</v>
      </c>
      <c r="B2105" s="3" t="s">
        <v>4124</v>
      </c>
      <c r="C2105" s="6">
        <v>205</v>
      </c>
      <c r="D2105" s="6">
        <v>62</v>
      </c>
      <c r="E2105" s="5">
        <f>C2105+D2105</f>
        <v>267</v>
      </c>
      <c r="F2105" s="5">
        <v>21</v>
      </c>
      <c r="G2105" s="5">
        <v>12.714285714285714</v>
      </c>
      <c r="H2105" s="5">
        <v>9.7619047619047628</v>
      </c>
      <c r="I2105" s="5">
        <v>2.9523809523809526</v>
      </c>
    </row>
    <row r="2106" spans="1:9" ht="15" customHeight="1" x14ac:dyDescent="0.25">
      <c r="A2106" s="3" t="s">
        <v>165</v>
      </c>
      <c r="B2106" s="3" t="s">
        <v>3147</v>
      </c>
      <c r="C2106" s="6">
        <v>201</v>
      </c>
      <c r="D2106" s="6">
        <v>65</v>
      </c>
      <c r="E2106" s="5">
        <f>C2106+D2106</f>
        <v>266</v>
      </c>
      <c r="F2106" s="5">
        <v>21</v>
      </c>
      <c r="G2106" s="5">
        <v>12.666666666666666</v>
      </c>
      <c r="H2106" s="5">
        <v>9.5714285714285712</v>
      </c>
      <c r="I2106" s="5">
        <v>3.0952380952380953</v>
      </c>
    </row>
    <row r="2107" spans="1:9" ht="15" customHeight="1" x14ac:dyDescent="0.25">
      <c r="A2107" s="3" t="s">
        <v>743</v>
      </c>
      <c r="B2107" s="3" t="s">
        <v>3726</v>
      </c>
      <c r="C2107" s="6">
        <v>136</v>
      </c>
      <c r="D2107" s="6">
        <v>130</v>
      </c>
      <c r="E2107" s="5">
        <f>C2107+D2107</f>
        <v>266</v>
      </c>
      <c r="F2107" s="5">
        <v>21</v>
      </c>
      <c r="G2107" s="5">
        <v>12.666666666666666</v>
      </c>
      <c r="H2107" s="5">
        <v>6.4761904761904763</v>
      </c>
      <c r="I2107" s="5">
        <v>6.1904761904761907</v>
      </c>
    </row>
    <row r="2108" spans="1:9" ht="15" customHeight="1" x14ac:dyDescent="0.25">
      <c r="A2108" s="3" t="s">
        <v>1622</v>
      </c>
      <c r="B2108" s="3" t="s">
        <v>4601</v>
      </c>
      <c r="C2108" s="6">
        <v>60</v>
      </c>
      <c r="D2108" s="6">
        <v>205</v>
      </c>
      <c r="E2108" s="5">
        <f>C2108+D2108</f>
        <v>265</v>
      </c>
      <c r="F2108" s="5">
        <v>21</v>
      </c>
      <c r="G2108" s="5">
        <v>12.619047619047619</v>
      </c>
      <c r="H2108" s="5">
        <v>2.8571428571428572</v>
      </c>
      <c r="I2108" s="5">
        <v>9.7619047619047628</v>
      </c>
    </row>
    <row r="2109" spans="1:9" ht="15" customHeight="1" x14ac:dyDescent="0.25">
      <c r="A2109" s="3" t="s">
        <v>103</v>
      </c>
      <c r="B2109" s="3" t="s">
        <v>3085</v>
      </c>
      <c r="C2109" s="6">
        <v>218</v>
      </c>
      <c r="D2109" s="6">
        <v>46</v>
      </c>
      <c r="E2109" s="5">
        <f>C2109+D2109</f>
        <v>264</v>
      </c>
      <c r="F2109" s="5">
        <v>21</v>
      </c>
      <c r="G2109" s="5">
        <v>12.571428571428571</v>
      </c>
      <c r="H2109" s="5">
        <v>10.380952380952381</v>
      </c>
      <c r="I2109" s="5">
        <v>2.1904761904761907</v>
      </c>
    </row>
    <row r="2110" spans="1:9" ht="15" customHeight="1" x14ac:dyDescent="0.25">
      <c r="A2110" s="3" t="s">
        <v>2634</v>
      </c>
      <c r="B2110" s="3" t="s">
        <v>5609</v>
      </c>
      <c r="C2110" s="6">
        <v>119</v>
      </c>
      <c r="D2110" s="6">
        <v>144</v>
      </c>
      <c r="E2110" s="5">
        <f>C2110+D2110</f>
        <v>263</v>
      </c>
      <c r="F2110" s="5">
        <v>21</v>
      </c>
      <c r="G2110" s="5">
        <v>12.523809523809524</v>
      </c>
      <c r="H2110" s="5">
        <v>5.666666666666667</v>
      </c>
      <c r="I2110" s="5">
        <v>6.8571428571428568</v>
      </c>
    </row>
    <row r="2111" spans="1:9" ht="15" customHeight="1" x14ac:dyDescent="0.25">
      <c r="A2111" s="3" t="s">
        <v>1494</v>
      </c>
      <c r="B2111" s="3" t="s">
        <v>4474</v>
      </c>
      <c r="C2111" s="6">
        <v>259</v>
      </c>
      <c r="D2111" s="6">
        <v>3</v>
      </c>
      <c r="E2111" s="5">
        <f>C2111+D2111</f>
        <v>262</v>
      </c>
      <c r="F2111" s="5">
        <v>21</v>
      </c>
      <c r="G2111" s="5">
        <v>12.476190476190476</v>
      </c>
      <c r="H2111" s="5">
        <v>12.333333333333334</v>
      </c>
      <c r="I2111" s="5">
        <v>0.14285714285714285</v>
      </c>
    </row>
    <row r="2112" spans="1:9" ht="15" customHeight="1" x14ac:dyDescent="0.25">
      <c r="A2112" s="3" t="s">
        <v>2413</v>
      </c>
      <c r="B2112" s="3" t="s">
        <v>5388</v>
      </c>
      <c r="C2112" s="6">
        <v>142</v>
      </c>
      <c r="D2112" s="6">
        <v>119</v>
      </c>
      <c r="E2112" s="5">
        <f>C2112+D2112</f>
        <v>261</v>
      </c>
      <c r="F2112" s="5">
        <v>21</v>
      </c>
      <c r="G2112" s="5">
        <v>12.428571428571429</v>
      </c>
      <c r="H2112" s="5">
        <v>6.7619047619047619</v>
      </c>
      <c r="I2112" s="5">
        <v>5.666666666666667</v>
      </c>
    </row>
    <row r="2113" spans="1:9" ht="15" customHeight="1" x14ac:dyDescent="0.25">
      <c r="A2113" s="3" t="s">
        <v>2659</v>
      </c>
      <c r="B2113" s="3" t="s">
        <v>5634</v>
      </c>
      <c r="C2113" s="6">
        <v>203</v>
      </c>
      <c r="D2113" s="6">
        <v>58</v>
      </c>
      <c r="E2113" s="5">
        <f>C2113+D2113</f>
        <v>261</v>
      </c>
      <c r="F2113" s="5">
        <v>21</v>
      </c>
      <c r="G2113" s="5">
        <v>12.428571428571429</v>
      </c>
      <c r="H2113" s="5">
        <v>9.6666666666666661</v>
      </c>
      <c r="I2113" s="5">
        <v>2.7619047619047619</v>
      </c>
    </row>
    <row r="2114" spans="1:9" ht="15" customHeight="1" x14ac:dyDescent="0.25">
      <c r="A2114" s="3" t="s">
        <v>1860</v>
      </c>
      <c r="B2114" s="3" t="s">
        <v>4839</v>
      </c>
      <c r="C2114" s="6">
        <v>115</v>
      </c>
      <c r="D2114" s="6">
        <v>144</v>
      </c>
      <c r="E2114" s="5">
        <f>C2114+D2114</f>
        <v>259</v>
      </c>
      <c r="F2114" s="5">
        <v>21</v>
      </c>
      <c r="G2114" s="5">
        <v>12.333333333333334</v>
      </c>
      <c r="H2114" s="5">
        <v>5.4761904761904763</v>
      </c>
      <c r="I2114" s="5">
        <v>6.8571428571428568</v>
      </c>
    </row>
    <row r="2115" spans="1:9" ht="15" customHeight="1" x14ac:dyDescent="0.25">
      <c r="A2115" s="3" t="s">
        <v>2852</v>
      </c>
      <c r="B2115" s="3" t="s">
        <v>5826</v>
      </c>
      <c r="C2115" s="6">
        <v>150</v>
      </c>
      <c r="D2115" s="6">
        <v>109</v>
      </c>
      <c r="E2115" s="5">
        <f>C2115+D2115</f>
        <v>259</v>
      </c>
      <c r="F2115" s="5">
        <v>21</v>
      </c>
      <c r="G2115" s="5">
        <v>12.333333333333334</v>
      </c>
      <c r="H2115" s="5">
        <v>7.1428571428571432</v>
      </c>
      <c r="I2115" s="5">
        <v>5.1904761904761907</v>
      </c>
    </row>
    <row r="2116" spans="1:9" ht="15" customHeight="1" x14ac:dyDescent="0.25">
      <c r="A2116" s="3" t="s">
        <v>1073</v>
      </c>
      <c r="B2116" s="3" t="s">
        <v>4054</v>
      </c>
      <c r="C2116" s="6">
        <v>125</v>
      </c>
      <c r="D2116" s="6">
        <v>133</v>
      </c>
      <c r="E2116" s="5">
        <f>C2116+D2116</f>
        <v>258</v>
      </c>
      <c r="F2116" s="5">
        <v>21</v>
      </c>
      <c r="G2116" s="5">
        <v>12.285714285714286</v>
      </c>
      <c r="H2116" s="5">
        <v>5.9523809523809526</v>
      </c>
      <c r="I2116" s="5">
        <v>6.333333333333333</v>
      </c>
    </row>
    <row r="2117" spans="1:9" ht="15" customHeight="1" x14ac:dyDescent="0.25">
      <c r="A2117" s="3" t="s">
        <v>180</v>
      </c>
      <c r="B2117" s="3" t="s">
        <v>3162</v>
      </c>
      <c r="C2117" s="6">
        <v>81</v>
      </c>
      <c r="D2117" s="6">
        <v>176</v>
      </c>
      <c r="E2117" s="5">
        <f>C2117+D2117</f>
        <v>257</v>
      </c>
      <c r="F2117" s="5">
        <v>21</v>
      </c>
      <c r="G2117" s="5">
        <v>12.238095238095237</v>
      </c>
      <c r="H2117" s="5">
        <v>3.8571428571428572</v>
      </c>
      <c r="I2117" s="5">
        <v>8.3809523809523814</v>
      </c>
    </row>
    <row r="2118" spans="1:9" ht="15" customHeight="1" x14ac:dyDescent="0.25">
      <c r="A2118" s="3" t="s">
        <v>1298</v>
      </c>
      <c r="B2118" s="3" t="s">
        <v>4278</v>
      </c>
      <c r="C2118" s="6">
        <v>235</v>
      </c>
      <c r="D2118" s="6">
        <v>22</v>
      </c>
      <c r="E2118" s="5">
        <f>C2118+D2118</f>
        <v>257</v>
      </c>
      <c r="F2118" s="5">
        <v>21</v>
      </c>
      <c r="G2118" s="5">
        <v>12.238095238095237</v>
      </c>
      <c r="H2118" s="5">
        <v>11.19047619047619</v>
      </c>
      <c r="I2118" s="5">
        <v>1.0476190476190477</v>
      </c>
    </row>
    <row r="2119" spans="1:9" ht="15" customHeight="1" x14ac:dyDescent="0.25">
      <c r="A2119" s="3" t="s">
        <v>645</v>
      </c>
      <c r="B2119" s="3" t="s">
        <v>3628</v>
      </c>
      <c r="C2119" s="6">
        <v>115</v>
      </c>
      <c r="D2119" s="6">
        <v>141</v>
      </c>
      <c r="E2119" s="5">
        <f>C2119+D2119</f>
        <v>256</v>
      </c>
      <c r="F2119" s="5">
        <v>21</v>
      </c>
      <c r="G2119" s="5">
        <v>12.19047619047619</v>
      </c>
      <c r="H2119" s="5">
        <v>5.4761904761904763</v>
      </c>
      <c r="I2119" s="5">
        <v>6.7142857142857144</v>
      </c>
    </row>
    <row r="2120" spans="1:9" ht="15" customHeight="1" x14ac:dyDescent="0.25">
      <c r="A2120" s="3" t="s">
        <v>1798</v>
      </c>
      <c r="B2120" s="3" t="s">
        <v>4777</v>
      </c>
      <c r="C2120" s="6">
        <v>102</v>
      </c>
      <c r="D2120" s="6">
        <v>154</v>
      </c>
      <c r="E2120" s="5">
        <f>C2120+D2120</f>
        <v>256</v>
      </c>
      <c r="F2120" s="5">
        <v>21</v>
      </c>
      <c r="G2120" s="5">
        <v>12.19047619047619</v>
      </c>
      <c r="H2120" s="5">
        <v>4.8571428571428568</v>
      </c>
      <c r="I2120" s="5">
        <v>7.333333333333333</v>
      </c>
    </row>
    <row r="2121" spans="1:9" ht="15" customHeight="1" x14ac:dyDescent="0.25">
      <c r="A2121" s="3" t="s">
        <v>2860</v>
      </c>
      <c r="B2121" s="3" t="s">
        <v>5834</v>
      </c>
      <c r="C2121" s="6">
        <v>174</v>
      </c>
      <c r="D2121" s="6">
        <v>82</v>
      </c>
      <c r="E2121" s="5">
        <f>C2121+D2121</f>
        <v>256</v>
      </c>
      <c r="F2121" s="5">
        <v>21</v>
      </c>
      <c r="G2121" s="5">
        <v>12.19047619047619</v>
      </c>
      <c r="H2121" s="5">
        <v>8.2857142857142865</v>
      </c>
      <c r="I2121" s="5">
        <v>3.9047619047619047</v>
      </c>
    </row>
    <row r="2122" spans="1:9" ht="15" customHeight="1" x14ac:dyDescent="0.25">
      <c r="A2122" s="3" t="s">
        <v>1364</v>
      </c>
      <c r="B2122" s="3" t="s">
        <v>4344</v>
      </c>
      <c r="C2122" s="6">
        <v>54</v>
      </c>
      <c r="D2122" s="6">
        <v>201</v>
      </c>
      <c r="E2122" s="5">
        <f>C2122+D2122</f>
        <v>255</v>
      </c>
      <c r="F2122" s="5">
        <v>21</v>
      </c>
      <c r="G2122" s="5">
        <v>12.142857142857142</v>
      </c>
      <c r="H2122" s="5">
        <v>2.5714285714285716</v>
      </c>
      <c r="I2122" s="5">
        <v>9.5714285714285712</v>
      </c>
    </row>
    <row r="2123" spans="1:9" ht="15" customHeight="1" x14ac:dyDescent="0.25">
      <c r="A2123" s="3" t="s">
        <v>298</v>
      </c>
      <c r="B2123" s="3" t="s">
        <v>3280</v>
      </c>
      <c r="C2123" s="6">
        <v>254</v>
      </c>
      <c r="D2123" s="5"/>
      <c r="E2123" s="5">
        <f>C2123+D2123</f>
        <v>254</v>
      </c>
      <c r="F2123" s="5">
        <v>21</v>
      </c>
      <c r="G2123" s="5">
        <v>12.095238095238095</v>
      </c>
      <c r="H2123" s="5">
        <v>12.095238095238095</v>
      </c>
      <c r="I2123" s="5">
        <v>0</v>
      </c>
    </row>
    <row r="2124" spans="1:9" ht="15" customHeight="1" x14ac:dyDescent="0.25">
      <c r="A2124" s="3" t="s">
        <v>513</v>
      </c>
      <c r="B2124" s="3" t="s">
        <v>3497</v>
      </c>
      <c r="C2124" s="6">
        <v>118</v>
      </c>
      <c r="D2124" s="6">
        <v>136</v>
      </c>
      <c r="E2124" s="5">
        <f>C2124+D2124</f>
        <v>254</v>
      </c>
      <c r="F2124" s="5">
        <v>21</v>
      </c>
      <c r="G2124" s="5">
        <v>12.095238095238095</v>
      </c>
      <c r="H2124" s="5">
        <v>5.6190476190476186</v>
      </c>
      <c r="I2124" s="5">
        <v>6.4761904761904763</v>
      </c>
    </row>
    <row r="2125" spans="1:9" ht="15" customHeight="1" x14ac:dyDescent="0.25">
      <c r="A2125" s="3" t="s">
        <v>2030</v>
      </c>
      <c r="B2125" s="3" t="s">
        <v>5009</v>
      </c>
      <c r="C2125" s="6">
        <v>124</v>
      </c>
      <c r="D2125" s="6">
        <v>130</v>
      </c>
      <c r="E2125" s="5">
        <f>C2125+D2125</f>
        <v>254</v>
      </c>
      <c r="F2125" s="5">
        <v>21</v>
      </c>
      <c r="G2125" s="5">
        <v>12.095238095238095</v>
      </c>
      <c r="H2125" s="5">
        <v>5.9047619047619051</v>
      </c>
      <c r="I2125" s="5">
        <v>6.1904761904761907</v>
      </c>
    </row>
    <row r="2126" spans="1:9" ht="15" customHeight="1" x14ac:dyDescent="0.25">
      <c r="A2126" s="3" t="s">
        <v>852</v>
      </c>
      <c r="B2126" s="3" t="s">
        <v>3834</v>
      </c>
      <c r="C2126" s="6">
        <v>188</v>
      </c>
      <c r="D2126" s="6">
        <v>63</v>
      </c>
      <c r="E2126" s="5">
        <f>C2126+D2126</f>
        <v>251</v>
      </c>
      <c r="F2126" s="5">
        <v>21</v>
      </c>
      <c r="G2126" s="5">
        <v>11.952380952380953</v>
      </c>
      <c r="H2126" s="5">
        <v>8.9523809523809526</v>
      </c>
      <c r="I2126" s="5">
        <v>3</v>
      </c>
    </row>
    <row r="2127" spans="1:9" ht="15" customHeight="1" x14ac:dyDescent="0.25">
      <c r="A2127" s="3" t="s">
        <v>1871</v>
      </c>
      <c r="B2127" s="3" t="s">
        <v>4850</v>
      </c>
      <c r="C2127" s="6">
        <v>121</v>
      </c>
      <c r="D2127" s="6">
        <v>130</v>
      </c>
      <c r="E2127" s="5">
        <f>C2127+D2127</f>
        <v>251</v>
      </c>
      <c r="F2127" s="5">
        <v>21</v>
      </c>
      <c r="G2127" s="5">
        <v>11.952380952380953</v>
      </c>
      <c r="H2127" s="5">
        <v>5.7619047619047619</v>
      </c>
      <c r="I2127" s="5">
        <v>6.1904761904761907</v>
      </c>
    </row>
    <row r="2128" spans="1:9" ht="15" customHeight="1" x14ac:dyDescent="0.25">
      <c r="A2128" s="3" t="s">
        <v>1620</v>
      </c>
      <c r="B2128" s="3" t="s">
        <v>4599</v>
      </c>
      <c r="C2128" s="6">
        <v>72</v>
      </c>
      <c r="D2128" s="6">
        <v>177</v>
      </c>
      <c r="E2128" s="5">
        <f>C2128+D2128</f>
        <v>249</v>
      </c>
      <c r="F2128" s="5">
        <v>21</v>
      </c>
      <c r="G2128" s="5">
        <v>11.857142857142858</v>
      </c>
      <c r="H2128" s="5">
        <v>3.4285714285714284</v>
      </c>
      <c r="I2128" s="5">
        <v>8.4285714285714288</v>
      </c>
    </row>
    <row r="2129" spans="1:9" ht="15" customHeight="1" x14ac:dyDescent="0.25">
      <c r="A2129" s="3" t="s">
        <v>2981</v>
      </c>
      <c r="B2129" s="3" t="s">
        <v>5955</v>
      </c>
      <c r="C2129" s="6">
        <v>134</v>
      </c>
      <c r="D2129" s="6">
        <v>115</v>
      </c>
      <c r="E2129" s="5">
        <f>C2129+D2129</f>
        <v>249</v>
      </c>
      <c r="F2129" s="5">
        <v>21</v>
      </c>
      <c r="G2129" s="5">
        <v>11.857142857142858</v>
      </c>
      <c r="H2129" s="5">
        <v>6.3809523809523814</v>
      </c>
      <c r="I2129" s="5">
        <v>5.4761904761904763</v>
      </c>
    </row>
    <row r="2130" spans="1:9" ht="15" customHeight="1" x14ac:dyDescent="0.25">
      <c r="A2130" s="3" t="s">
        <v>682</v>
      </c>
      <c r="B2130" s="3" t="s">
        <v>3665</v>
      </c>
      <c r="C2130" s="6">
        <v>72</v>
      </c>
      <c r="D2130" s="6">
        <v>176</v>
      </c>
      <c r="E2130" s="5">
        <f>C2130+D2130</f>
        <v>248</v>
      </c>
      <c r="F2130" s="5">
        <v>21</v>
      </c>
      <c r="G2130" s="5">
        <v>11.80952380952381</v>
      </c>
      <c r="H2130" s="5">
        <v>3.4285714285714284</v>
      </c>
      <c r="I2130" s="5">
        <v>8.3809523809523814</v>
      </c>
    </row>
    <row r="2131" spans="1:9" ht="15" customHeight="1" x14ac:dyDescent="0.25">
      <c r="A2131" s="3" t="s">
        <v>687</v>
      </c>
      <c r="B2131" s="3" t="s">
        <v>3670</v>
      </c>
      <c r="C2131" s="6">
        <v>209</v>
      </c>
      <c r="D2131" s="6">
        <v>39</v>
      </c>
      <c r="E2131" s="5">
        <f>C2131+D2131</f>
        <v>248</v>
      </c>
      <c r="F2131" s="5">
        <v>21</v>
      </c>
      <c r="G2131" s="5">
        <v>11.80952380952381</v>
      </c>
      <c r="H2131" s="5">
        <v>9.9523809523809526</v>
      </c>
      <c r="I2131" s="5">
        <v>1.8571428571428572</v>
      </c>
    </row>
    <row r="2132" spans="1:9" ht="15" customHeight="1" x14ac:dyDescent="0.25">
      <c r="A2132" s="3" t="s">
        <v>1248</v>
      </c>
      <c r="B2132" s="3" t="s">
        <v>4228</v>
      </c>
      <c r="C2132" s="6">
        <v>235</v>
      </c>
      <c r="D2132" s="6">
        <v>12</v>
      </c>
      <c r="E2132" s="5">
        <f>C2132+D2132</f>
        <v>247</v>
      </c>
      <c r="F2132" s="5">
        <v>21</v>
      </c>
      <c r="G2132" s="5">
        <v>11.761904761904763</v>
      </c>
      <c r="H2132" s="5">
        <v>11.19047619047619</v>
      </c>
      <c r="I2132" s="5">
        <v>0.5714285714285714</v>
      </c>
    </row>
    <row r="2133" spans="1:9" ht="15" customHeight="1" x14ac:dyDescent="0.25">
      <c r="A2133" s="3" t="s">
        <v>1328</v>
      </c>
      <c r="B2133" s="3" t="s">
        <v>4308</v>
      </c>
      <c r="C2133" s="6">
        <v>182</v>
      </c>
      <c r="D2133" s="6">
        <v>64</v>
      </c>
      <c r="E2133" s="5">
        <f>C2133+D2133</f>
        <v>246</v>
      </c>
      <c r="F2133" s="5">
        <v>21</v>
      </c>
      <c r="G2133" s="5">
        <v>11.714285714285714</v>
      </c>
      <c r="H2133" s="5">
        <v>8.6666666666666661</v>
      </c>
      <c r="I2133" s="5">
        <v>3.0476190476190474</v>
      </c>
    </row>
    <row r="2134" spans="1:9" ht="15" customHeight="1" x14ac:dyDescent="0.25">
      <c r="A2134" s="3" t="s">
        <v>2130</v>
      </c>
      <c r="B2134" s="3" t="s">
        <v>5108</v>
      </c>
      <c r="C2134" s="6">
        <v>183</v>
      </c>
      <c r="D2134" s="6">
        <v>63</v>
      </c>
      <c r="E2134" s="5">
        <f>C2134+D2134</f>
        <v>246</v>
      </c>
      <c r="F2134" s="5">
        <v>21</v>
      </c>
      <c r="G2134" s="5">
        <v>11.714285714285714</v>
      </c>
      <c r="H2134" s="5">
        <v>8.7142857142857135</v>
      </c>
      <c r="I2134" s="5">
        <v>3</v>
      </c>
    </row>
    <row r="2135" spans="1:9" ht="15" customHeight="1" x14ac:dyDescent="0.25">
      <c r="A2135" s="3" t="s">
        <v>2490</v>
      </c>
      <c r="B2135" s="3" t="s">
        <v>5465</v>
      </c>
      <c r="C2135" s="6">
        <v>78</v>
      </c>
      <c r="D2135" s="6">
        <v>168</v>
      </c>
      <c r="E2135" s="5">
        <f>C2135+D2135</f>
        <v>246</v>
      </c>
      <c r="F2135" s="5">
        <v>21</v>
      </c>
      <c r="G2135" s="5">
        <v>11.714285714285714</v>
      </c>
      <c r="H2135" s="5">
        <v>3.7142857142857144</v>
      </c>
      <c r="I2135" s="5">
        <v>8</v>
      </c>
    </row>
    <row r="2136" spans="1:9" ht="15" customHeight="1" x14ac:dyDescent="0.25">
      <c r="A2136" s="3" t="s">
        <v>674</v>
      </c>
      <c r="B2136" s="3" t="s">
        <v>3657</v>
      </c>
      <c r="C2136" s="6">
        <v>90</v>
      </c>
      <c r="D2136" s="6">
        <v>155</v>
      </c>
      <c r="E2136" s="5">
        <f>C2136+D2136</f>
        <v>245</v>
      </c>
      <c r="F2136" s="5">
        <v>21</v>
      </c>
      <c r="G2136" s="5">
        <v>11.666666666666666</v>
      </c>
      <c r="H2136" s="5">
        <v>4.2857142857142856</v>
      </c>
      <c r="I2136" s="5">
        <v>7.3809523809523814</v>
      </c>
    </row>
    <row r="2137" spans="1:9" ht="15" customHeight="1" x14ac:dyDescent="0.25">
      <c r="A2137" s="3" t="s">
        <v>1650</v>
      </c>
      <c r="B2137" s="3" t="s">
        <v>4629</v>
      </c>
      <c r="C2137" s="6">
        <v>76</v>
      </c>
      <c r="D2137" s="6">
        <v>168</v>
      </c>
      <c r="E2137" s="5">
        <f>C2137+D2137</f>
        <v>244</v>
      </c>
      <c r="F2137" s="5">
        <v>21</v>
      </c>
      <c r="G2137" s="5">
        <v>11.619047619047619</v>
      </c>
      <c r="H2137" s="5">
        <v>3.6190476190476191</v>
      </c>
      <c r="I2137" s="5">
        <v>8</v>
      </c>
    </row>
    <row r="2138" spans="1:9" ht="15" customHeight="1" x14ac:dyDescent="0.25">
      <c r="A2138" s="3" t="s">
        <v>2068</v>
      </c>
      <c r="B2138" s="3" t="s">
        <v>5047</v>
      </c>
      <c r="C2138" s="6">
        <v>143</v>
      </c>
      <c r="D2138" s="6">
        <v>101</v>
      </c>
      <c r="E2138" s="5">
        <f>C2138+D2138</f>
        <v>244</v>
      </c>
      <c r="F2138" s="5">
        <v>21</v>
      </c>
      <c r="G2138" s="5">
        <v>11.619047619047619</v>
      </c>
      <c r="H2138" s="5">
        <v>6.8095238095238093</v>
      </c>
      <c r="I2138" s="5">
        <v>4.8095238095238093</v>
      </c>
    </row>
    <row r="2139" spans="1:9" ht="15" customHeight="1" x14ac:dyDescent="0.25">
      <c r="A2139" s="3" t="s">
        <v>258</v>
      </c>
      <c r="B2139" s="3" t="s">
        <v>3240</v>
      </c>
      <c r="C2139" s="6">
        <v>5</v>
      </c>
      <c r="D2139" s="6">
        <v>238</v>
      </c>
      <c r="E2139" s="5">
        <f>C2139+D2139</f>
        <v>243</v>
      </c>
      <c r="F2139" s="5">
        <v>21</v>
      </c>
      <c r="G2139" s="5">
        <v>11.571428571428571</v>
      </c>
      <c r="H2139" s="5">
        <v>0.23809523809523808</v>
      </c>
      <c r="I2139" s="5">
        <v>11.333333333333334</v>
      </c>
    </row>
    <row r="2140" spans="1:9" ht="15" customHeight="1" x14ac:dyDescent="0.25">
      <c r="A2140" s="3" t="s">
        <v>1258</v>
      </c>
      <c r="B2140" s="3" t="s">
        <v>4238</v>
      </c>
      <c r="C2140" s="6">
        <v>238</v>
      </c>
      <c r="D2140" s="6">
        <v>5</v>
      </c>
      <c r="E2140" s="5">
        <f>C2140+D2140</f>
        <v>243</v>
      </c>
      <c r="F2140" s="5">
        <v>21</v>
      </c>
      <c r="G2140" s="5">
        <v>11.571428571428571</v>
      </c>
      <c r="H2140" s="5">
        <v>11.333333333333334</v>
      </c>
      <c r="I2140" s="5">
        <v>0.23809523809523808</v>
      </c>
    </row>
    <row r="2141" spans="1:9" ht="15" customHeight="1" x14ac:dyDescent="0.25">
      <c r="A2141" s="3" t="s">
        <v>1662</v>
      </c>
      <c r="B2141" s="3" t="s">
        <v>4641</v>
      </c>
      <c r="C2141" s="6">
        <v>152</v>
      </c>
      <c r="D2141" s="6">
        <v>91</v>
      </c>
      <c r="E2141" s="5">
        <f>C2141+D2141</f>
        <v>243</v>
      </c>
      <c r="F2141" s="5">
        <v>21</v>
      </c>
      <c r="G2141" s="5">
        <v>11.571428571428571</v>
      </c>
      <c r="H2141" s="5">
        <v>7.2380952380952381</v>
      </c>
      <c r="I2141" s="5">
        <v>4.333333333333333</v>
      </c>
    </row>
    <row r="2142" spans="1:9" ht="15" customHeight="1" x14ac:dyDescent="0.25">
      <c r="A2142" s="3" t="s">
        <v>900</v>
      </c>
      <c r="B2142" s="3" t="s">
        <v>3881</v>
      </c>
      <c r="C2142" s="6">
        <v>147</v>
      </c>
      <c r="D2142" s="6">
        <v>95</v>
      </c>
      <c r="E2142" s="5">
        <f>C2142+D2142</f>
        <v>242</v>
      </c>
      <c r="F2142" s="5">
        <v>21</v>
      </c>
      <c r="G2142" s="5">
        <v>11.523809523809524</v>
      </c>
      <c r="H2142" s="5">
        <v>7</v>
      </c>
      <c r="I2142" s="5">
        <v>4.5238095238095237</v>
      </c>
    </row>
    <row r="2143" spans="1:9" ht="15" customHeight="1" x14ac:dyDescent="0.25">
      <c r="A2143" s="3" t="s">
        <v>1724</v>
      </c>
      <c r="B2143" s="3" t="s">
        <v>4703</v>
      </c>
      <c r="C2143" s="6">
        <v>162</v>
      </c>
      <c r="D2143" s="6">
        <v>80</v>
      </c>
      <c r="E2143" s="5">
        <f>C2143+D2143</f>
        <v>242</v>
      </c>
      <c r="F2143" s="5">
        <v>21</v>
      </c>
      <c r="G2143" s="5">
        <v>11.523809523809524</v>
      </c>
      <c r="H2143" s="5">
        <v>7.7142857142857144</v>
      </c>
      <c r="I2143" s="5">
        <v>3.8095238095238093</v>
      </c>
    </row>
    <row r="2144" spans="1:9" ht="15" customHeight="1" x14ac:dyDescent="0.25">
      <c r="A2144" s="3" t="s">
        <v>109</v>
      </c>
      <c r="B2144" s="3" t="s">
        <v>3091</v>
      </c>
      <c r="C2144" s="6">
        <v>6</v>
      </c>
      <c r="D2144" s="6">
        <v>235</v>
      </c>
      <c r="E2144" s="5">
        <f>C2144+D2144</f>
        <v>241</v>
      </c>
      <c r="F2144" s="5">
        <v>21</v>
      </c>
      <c r="G2144" s="5">
        <v>11.476190476190476</v>
      </c>
      <c r="H2144" s="5">
        <v>0.2857142857142857</v>
      </c>
      <c r="I2144" s="5">
        <v>11.19047619047619</v>
      </c>
    </row>
    <row r="2145" spans="1:9" ht="15" customHeight="1" x14ac:dyDescent="0.25">
      <c r="A2145" s="3" t="s">
        <v>1597</v>
      </c>
      <c r="B2145" s="3" t="s">
        <v>4576</v>
      </c>
      <c r="C2145" s="6">
        <v>60</v>
      </c>
      <c r="D2145" s="6">
        <v>180</v>
      </c>
      <c r="E2145" s="5">
        <f>C2145+D2145</f>
        <v>240</v>
      </c>
      <c r="F2145" s="5">
        <v>21</v>
      </c>
      <c r="G2145" s="5">
        <v>11.428571428571429</v>
      </c>
      <c r="H2145" s="5">
        <v>2.8571428571428572</v>
      </c>
      <c r="I2145" s="5">
        <v>8.5714285714285712</v>
      </c>
    </row>
    <row r="2146" spans="1:9" ht="15" customHeight="1" x14ac:dyDescent="0.25">
      <c r="A2146" s="3" t="s">
        <v>2950</v>
      </c>
      <c r="B2146" s="3" t="s">
        <v>5924</v>
      </c>
      <c r="C2146" s="6">
        <v>58</v>
      </c>
      <c r="D2146" s="6">
        <v>182</v>
      </c>
      <c r="E2146" s="5">
        <f>C2146+D2146</f>
        <v>240</v>
      </c>
      <c r="F2146" s="5">
        <v>21</v>
      </c>
      <c r="G2146" s="5">
        <v>11.428571428571429</v>
      </c>
      <c r="H2146" s="5">
        <v>2.7619047619047619</v>
      </c>
      <c r="I2146" s="5">
        <v>8.6666666666666661</v>
      </c>
    </row>
    <row r="2147" spans="1:9" ht="15" customHeight="1" x14ac:dyDescent="0.25">
      <c r="A2147" s="3" t="s">
        <v>2291</v>
      </c>
      <c r="B2147" s="3" t="s">
        <v>5267</v>
      </c>
      <c r="C2147" s="6">
        <v>21</v>
      </c>
      <c r="D2147" s="6">
        <v>218</v>
      </c>
      <c r="E2147" s="5">
        <f>C2147+D2147</f>
        <v>239</v>
      </c>
      <c r="F2147" s="5">
        <v>21</v>
      </c>
      <c r="G2147" s="5">
        <v>11.380952380952381</v>
      </c>
      <c r="H2147" s="5">
        <v>1</v>
      </c>
      <c r="I2147" s="5">
        <v>10.380952380952381</v>
      </c>
    </row>
    <row r="2148" spans="1:9" ht="15" customHeight="1" x14ac:dyDescent="0.25">
      <c r="A2148" s="3" t="s">
        <v>498</v>
      </c>
      <c r="B2148" s="3" t="s">
        <v>3481</v>
      </c>
      <c r="C2148" s="6">
        <v>137</v>
      </c>
      <c r="D2148" s="6">
        <v>101</v>
      </c>
      <c r="E2148" s="5">
        <f>C2148+D2148</f>
        <v>238</v>
      </c>
      <c r="F2148" s="5">
        <v>21</v>
      </c>
      <c r="G2148" s="5">
        <v>11.333333333333334</v>
      </c>
      <c r="H2148" s="5">
        <v>6.5238095238095237</v>
      </c>
      <c r="I2148" s="5">
        <v>4.8095238095238093</v>
      </c>
    </row>
    <row r="2149" spans="1:9" ht="15" customHeight="1" x14ac:dyDescent="0.25">
      <c r="A2149" s="3" t="s">
        <v>1109</v>
      </c>
      <c r="B2149" s="3" t="s">
        <v>4089</v>
      </c>
      <c r="C2149" s="6">
        <v>197</v>
      </c>
      <c r="D2149" s="6">
        <v>41</v>
      </c>
      <c r="E2149" s="5">
        <f>C2149+D2149</f>
        <v>238</v>
      </c>
      <c r="F2149" s="5">
        <v>21</v>
      </c>
      <c r="G2149" s="5">
        <v>11.333333333333334</v>
      </c>
      <c r="H2149" s="5">
        <v>9.3809523809523814</v>
      </c>
      <c r="I2149" s="5">
        <v>1.9523809523809523</v>
      </c>
    </row>
    <row r="2150" spans="1:9" ht="15" customHeight="1" x14ac:dyDescent="0.25">
      <c r="A2150" s="3" t="s">
        <v>1560</v>
      </c>
      <c r="B2150" s="3" t="s">
        <v>4539</v>
      </c>
      <c r="C2150" s="6">
        <v>166</v>
      </c>
      <c r="D2150" s="6">
        <v>72</v>
      </c>
      <c r="E2150" s="5">
        <f>C2150+D2150</f>
        <v>238</v>
      </c>
      <c r="F2150" s="5">
        <v>21</v>
      </c>
      <c r="G2150" s="5">
        <v>11.333333333333334</v>
      </c>
      <c r="H2150" s="5">
        <v>7.9047619047619051</v>
      </c>
      <c r="I2150" s="5">
        <v>3.4285714285714284</v>
      </c>
    </row>
    <row r="2151" spans="1:9" ht="15" customHeight="1" x14ac:dyDescent="0.25">
      <c r="A2151" s="3" t="s">
        <v>2280</v>
      </c>
      <c r="B2151" s="3" t="s">
        <v>5256</v>
      </c>
      <c r="C2151" s="6">
        <v>189</v>
      </c>
      <c r="D2151" s="6">
        <v>48</v>
      </c>
      <c r="E2151" s="5">
        <f>C2151+D2151</f>
        <v>237</v>
      </c>
      <c r="F2151" s="5">
        <v>21</v>
      </c>
      <c r="G2151" s="5">
        <v>11.285714285714286</v>
      </c>
      <c r="H2151" s="5">
        <v>9</v>
      </c>
      <c r="I2151" s="5">
        <v>2.2857142857142856</v>
      </c>
    </row>
    <row r="2152" spans="1:9" ht="15" customHeight="1" x14ac:dyDescent="0.25">
      <c r="A2152" s="3" t="s">
        <v>2969</v>
      </c>
      <c r="B2152" s="3" t="s">
        <v>5943</v>
      </c>
      <c r="C2152" s="6">
        <v>171</v>
      </c>
      <c r="D2152" s="6">
        <v>65</v>
      </c>
      <c r="E2152" s="5">
        <f>C2152+D2152</f>
        <v>236</v>
      </c>
      <c r="F2152" s="5">
        <v>21</v>
      </c>
      <c r="G2152" s="5">
        <v>11.238095238095237</v>
      </c>
      <c r="H2152" s="5">
        <v>8.1428571428571423</v>
      </c>
      <c r="I2152" s="5">
        <v>3.0952380952380953</v>
      </c>
    </row>
    <row r="2153" spans="1:9" ht="15" customHeight="1" x14ac:dyDescent="0.25">
      <c r="A2153" s="3" t="s">
        <v>1139</v>
      </c>
      <c r="B2153" s="3" t="s">
        <v>4119</v>
      </c>
      <c r="C2153" s="6">
        <v>137</v>
      </c>
      <c r="D2153" s="6">
        <v>98</v>
      </c>
      <c r="E2153" s="5">
        <f>C2153+D2153</f>
        <v>235</v>
      </c>
      <c r="F2153" s="5">
        <v>21</v>
      </c>
      <c r="G2153" s="5">
        <v>11.19047619047619</v>
      </c>
      <c r="H2153" s="5">
        <v>6.5238095238095237</v>
      </c>
      <c r="I2153" s="5">
        <v>4.666666666666667</v>
      </c>
    </row>
    <row r="2154" spans="1:9" ht="15" customHeight="1" x14ac:dyDescent="0.25">
      <c r="A2154" s="3" t="s">
        <v>2930</v>
      </c>
      <c r="B2154" s="3" t="s">
        <v>5904</v>
      </c>
      <c r="C2154" s="6">
        <v>206</v>
      </c>
      <c r="D2154" s="6">
        <v>28</v>
      </c>
      <c r="E2154" s="5">
        <f>C2154+D2154</f>
        <v>234</v>
      </c>
      <c r="F2154" s="5">
        <v>21</v>
      </c>
      <c r="G2154" s="5">
        <v>11.142857142857142</v>
      </c>
      <c r="H2154" s="5">
        <v>9.8095238095238102</v>
      </c>
      <c r="I2154" s="5">
        <v>1.3333333333333333</v>
      </c>
    </row>
    <row r="2155" spans="1:9" ht="15" customHeight="1" x14ac:dyDescent="0.25">
      <c r="A2155" s="3" t="s">
        <v>1069</v>
      </c>
      <c r="B2155" s="3" t="s">
        <v>4050</v>
      </c>
      <c r="C2155" s="6">
        <v>128</v>
      </c>
      <c r="D2155" s="6">
        <v>104</v>
      </c>
      <c r="E2155" s="5">
        <f>C2155+D2155</f>
        <v>232</v>
      </c>
      <c r="F2155" s="5">
        <v>21</v>
      </c>
      <c r="G2155" s="5">
        <v>11.047619047619047</v>
      </c>
      <c r="H2155" s="5">
        <v>6.0952380952380949</v>
      </c>
      <c r="I2155" s="5">
        <v>4.9523809523809526</v>
      </c>
    </row>
    <row r="2156" spans="1:9" ht="15" customHeight="1" x14ac:dyDescent="0.25">
      <c r="A2156" s="3" t="s">
        <v>2771</v>
      </c>
      <c r="B2156" s="3" t="s">
        <v>5746</v>
      </c>
      <c r="C2156" s="6">
        <v>82</v>
      </c>
      <c r="D2156" s="6">
        <v>149</v>
      </c>
      <c r="E2156" s="5">
        <f>C2156+D2156</f>
        <v>231</v>
      </c>
      <c r="F2156" s="5">
        <v>21</v>
      </c>
      <c r="G2156" s="5">
        <v>11</v>
      </c>
      <c r="H2156" s="5">
        <v>3.9047619047619047</v>
      </c>
      <c r="I2156" s="5">
        <v>7.0952380952380949</v>
      </c>
    </row>
    <row r="2157" spans="1:9" ht="15" customHeight="1" x14ac:dyDescent="0.25">
      <c r="A2157" s="3" t="s">
        <v>1379</v>
      </c>
      <c r="B2157" s="3" t="s">
        <v>4359</v>
      </c>
      <c r="C2157" s="6">
        <v>230</v>
      </c>
      <c r="D2157" s="5"/>
      <c r="E2157" s="5">
        <f>C2157+D2157</f>
        <v>230</v>
      </c>
      <c r="F2157" s="5">
        <v>21</v>
      </c>
      <c r="G2157" s="5">
        <v>10.952380952380953</v>
      </c>
      <c r="H2157" s="5">
        <v>10.952380952380953</v>
      </c>
      <c r="I2157" s="5">
        <v>0</v>
      </c>
    </row>
    <row r="2158" spans="1:9" ht="15" customHeight="1" x14ac:dyDescent="0.25">
      <c r="A2158" s="3" t="s">
        <v>625</v>
      </c>
      <c r="B2158" s="3" t="s">
        <v>3608</v>
      </c>
      <c r="C2158" s="6">
        <v>49</v>
      </c>
      <c r="D2158" s="6">
        <v>180</v>
      </c>
      <c r="E2158" s="5">
        <f>C2158+D2158</f>
        <v>229</v>
      </c>
      <c r="F2158" s="5">
        <v>21</v>
      </c>
      <c r="G2158" s="5">
        <v>10.904761904761905</v>
      </c>
      <c r="H2158" s="5">
        <v>2.3333333333333335</v>
      </c>
      <c r="I2158" s="5">
        <v>8.5714285714285712</v>
      </c>
    </row>
    <row r="2159" spans="1:9" ht="15" customHeight="1" x14ac:dyDescent="0.25">
      <c r="A2159" s="3" t="s">
        <v>1659</v>
      </c>
      <c r="B2159" s="3" t="s">
        <v>4638</v>
      </c>
      <c r="C2159" s="6">
        <v>227</v>
      </c>
      <c r="D2159" s="5"/>
      <c r="E2159" s="5">
        <f>C2159+D2159</f>
        <v>227</v>
      </c>
      <c r="F2159" s="5">
        <v>21</v>
      </c>
      <c r="G2159" s="5">
        <v>10.80952380952381</v>
      </c>
      <c r="H2159" s="5">
        <v>10.80952380952381</v>
      </c>
      <c r="I2159" s="5">
        <v>0</v>
      </c>
    </row>
    <row r="2160" spans="1:9" ht="15" customHeight="1" x14ac:dyDescent="0.25">
      <c r="A2160" s="3" t="s">
        <v>2439</v>
      </c>
      <c r="B2160" s="3" t="s">
        <v>5414</v>
      </c>
      <c r="C2160" s="6">
        <v>226</v>
      </c>
      <c r="D2160" s="5"/>
      <c r="E2160" s="5">
        <f>C2160+D2160</f>
        <v>226</v>
      </c>
      <c r="F2160" s="5">
        <v>21</v>
      </c>
      <c r="G2160" s="5">
        <v>10.761904761904763</v>
      </c>
      <c r="H2160" s="5">
        <v>10.761904761904763</v>
      </c>
      <c r="I2160" s="5">
        <v>0</v>
      </c>
    </row>
    <row r="2161" spans="1:9" ht="15" customHeight="1" x14ac:dyDescent="0.25">
      <c r="A2161" s="3" t="s">
        <v>775</v>
      </c>
      <c r="B2161" s="3" t="s">
        <v>3758</v>
      </c>
      <c r="C2161" s="6">
        <v>34</v>
      </c>
      <c r="D2161" s="6">
        <v>191</v>
      </c>
      <c r="E2161" s="5">
        <f>C2161+D2161</f>
        <v>225</v>
      </c>
      <c r="F2161" s="5">
        <v>21</v>
      </c>
      <c r="G2161" s="5">
        <v>10.714285714285714</v>
      </c>
      <c r="H2161" s="5">
        <v>1.6190476190476191</v>
      </c>
      <c r="I2161" s="5">
        <v>9.0952380952380949</v>
      </c>
    </row>
    <row r="2162" spans="1:9" ht="15" customHeight="1" x14ac:dyDescent="0.25">
      <c r="A2162" s="3" t="s">
        <v>1967</v>
      </c>
      <c r="B2162" s="3" t="s">
        <v>4946</v>
      </c>
      <c r="C2162" s="6">
        <v>29</v>
      </c>
      <c r="D2162" s="6">
        <v>196</v>
      </c>
      <c r="E2162" s="5">
        <f>C2162+D2162</f>
        <v>225</v>
      </c>
      <c r="F2162" s="5">
        <v>21</v>
      </c>
      <c r="G2162" s="5">
        <v>10.714285714285714</v>
      </c>
      <c r="H2162" s="5">
        <v>1.3809523809523809</v>
      </c>
      <c r="I2162" s="5">
        <v>9.3333333333333339</v>
      </c>
    </row>
    <row r="2163" spans="1:9" ht="15" customHeight="1" x14ac:dyDescent="0.25">
      <c r="A2163" s="3" t="s">
        <v>2039</v>
      </c>
      <c r="B2163" s="3" t="s">
        <v>5018</v>
      </c>
      <c r="C2163" s="6">
        <v>201</v>
      </c>
      <c r="D2163" s="6">
        <v>24</v>
      </c>
      <c r="E2163" s="5">
        <f>C2163+D2163</f>
        <v>225</v>
      </c>
      <c r="F2163" s="5">
        <v>21</v>
      </c>
      <c r="G2163" s="5">
        <v>10.714285714285714</v>
      </c>
      <c r="H2163" s="5">
        <v>9.5714285714285712</v>
      </c>
      <c r="I2163" s="5">
        <v>1.1428571428571428</v>
      </c>
    </row>
    <row r="2164" spans="1:9" ht="15" customHeight="1" x14ac:dyDescent="0.25">
      <c r="A2164" s="3" t="s">
        <v>2391</v>
      </c>
      <c r="B2164" s="3" t="s">
        <v>5366</v>
      </c>
      <c r="C2164" s="6">
        <v>201</v>
      </c>
      <c r="D2164" s="6">
        <v>24</v>
      </c>
      <c r="E2164" s="5">
        <f>C2164+D2164</f>
        <v>225</v>
      </c>
      <c r="F2164" s="5">
        <v>21</v>
      </c>
      <c r="G2164" s="5">
        <v>10.714285714285714</v>
      </c>
      <c r="H2164" s="5">
        <v>9.5714285714285712</v>
      </c>
      <c r="I2164" s="5">
        <v>1.1428571428571428</v>
      </c>
    </row>
    <row r="2165" spans="1:9" ht="15" customHeight="1" x14ac:dyDescent="0.25">
      <c r="A2165" s="3" t="s">
        <v>1041</v>
      </c>
      <c r="B2165" s="3" t="s">
        <v>4022</v>
      </c>
      <c r="C2165" s="6">
        <v>61</v>
      </c>
      <c r="D2165" s="6">
        <v>163</v>
      </c>
      <c r="E2165" s="5">
        <f>C2165+D2165</f>
        <v>224</v>
      </c>
      <c r="F2165" s="5">
        <v>21</v>
      </c>
      <c r="G2165" s="5">
        <v>10.666666666666666</v>
      </c>
      <c r="H2165" s="5">
        <v>2.9047619047619047</v>
      </c>
      <c r="I2165" s="5">
        <v>7.7619047619047619</v>
      </c>
    </row>
    <row r="2166" spans="1:9" ht="15" customHeight="1" x14ac:dyDescent="0.25">
      <c r="A2166" s="3" t="s">
        <v>1247</v>
      </c>
      <c r="B2166" s="3" t="s">
        <v>4227</v>
      </c>
      <c r="C2166" s="6">
        <v>224</v>
      </c>
      <c r="D2166" s="5"/>
      <c r="E2166" s="5">
        <f>C2166+D2166</f>
        <v>224</v>
      </c>
      <c r="F2166" s="5">
        <v>21</v>
      </c>
      <c r="G2166" s="5">
        <v>10.666666666666666</v>
      </c>
      <c r="H2166" s="5">
        <v>10.666666666666666</v>
      </c>
      <c r="I2166" s="5">
        <v>0</v>
      </c>
    </row>
    <row r="2167" spans="1:9" ht="15" customHeight="1" x14ac:dyDescent="0.25">
      <c r="A2167" s="3" t="s">
        <v>2188</v>
      </c>
      <c r="B2167" s="3" t="s">
        <v>5166</v>
      </c>
      <c r="C2167" s="6">
        <v>223</v>
      </c>
      <c r="D2167" s="6">
        <v>1</v>
      </c>
      <c r="E2167" s="5">
        <f>C2167+D2167</f>
        <v>224</v>
      </c>
      <c r="F2167" s="5">
        <v>21</v>
      </c>
      <c r="G2167" s="5">
        <v>10.666666666666666</v>
      </c>
      <c r="H2167" s="5">
        <v>10.619047619047619</v>
      </c>
      <c r="I2167" s="5">
        <v>4.7619047619047616E-2</v>
      </c>
    </row>
    <row r="2168" spans="1:9" ht="15" customHeight="1" x14ac:dyDescent="0.25">
      <c r="A2168" s="3" t="s">
        <v>2426</v>
      </c>
      <c r="B2168" s="3" t="s">
        <v>5401</v>
      </c>
      <c r="C2168" s="6">
        <v>35</v>
      </c>
      <c r="D2168" s="6">
        <v>189</v>
      </c>
      <c r="E2168" s="5">
        <f>C2168+D2168</f>
        <v>224</v>
      </c>
      <c r="F2168" s="5">
        <v>21</v>
      </c>
      <c r="G2168" s="5">
        <v>10.666666666666666</v>
      </c>
      <c r="H2168" s="5">
        <v>1.6666666666666667</v>
      </c>
      <c r="I2168" s="5">
        <v>9</v>
      </c>
    </row>
    <row r="2169" spans="1:9" ht="15" customHeight="1" x14ac:dyDescent="0.25">
      <c r="A2169" s="3" t="s">
        <v>394</v>
      </c>
      <c r="B2169" s="3" t="s">
        <v>3376</v>
      </c>
      <c r="C2169" s="6">
        <v>64</v>
      </c>
      <c r="D2169" s="6">
        <v>159</v>
      </c>
      <c r="E2169" s="5">
        <f>C2169+D2169</f>
        <v>223</v>
      </c>
      <c r="F2169" s="5">
        <v>21</v>
      </c>
      <c r="G2169" s="5">
        <v>10.619047619047619</v>
      </c>
      <c r="H2169" s="5">
        <v>3.0476190476190474</v>
      </c>
      <c r="I2169" s="5">
        <v>7.5714285714285712</v>
      </c>
    </row>
    <row r="2170" spans="1:9" ht="15" customHeight="1" x14ac:dyDescent="0.25">
      <c r="A2170" s="3" t="s">
        <v>838</v>
      </c>
      <c r="B2170" s="3" t="s">
        <v>3820</v>
      </c>
      <c r="C2170" s="6">
        <v>158</v>
      </c>
      <c r="D2170" s="6">
        <v>65</v>
      </c>
      <c r="E2170" s="5">
        <f>C2170+D2170</f>
        <v>223</v>
      </c>
      <c r="F2170" s="5">
        <v>21</v>
      </c>
      <c r="G2170" s="5">
        <v>10.619047619047619</v>
      </c>
      <c r="H2170" s="5">
        <v>7.5238095238095237</v>
      </c>
      <c r="I2170" s="5">
        <v>3.0952380952380953</v>
      </c>
    </row>
    <row r="2171" spans="1:9" ht="15" customHeight="1" x14ac:dyDescent="0.25">
      <c r="A2171" s="3" t="s">
        <v>1747</v>
      </c>
      <c r="B2171" s="3" t="s">
        <v>4726</v>
      </c>
      <c r="C2171" s="6">
        <v>81</v>
      </c>
      <c r="D2171" s="6">
        <v>141</v>
      </c>
      <c r="E2171" s="5">
        <f>C2171+D2171</f>
        <v>222</v>
      </c>
      <c r="F2171" s="5">
        <v>21</v>
      </c>
      <c r="G2171" s="5">
        <v>10.571428571428571</v>
      </c>
      <c r="H2171" s="5">
        <v>3.8571428571428572</v>
      </c>
      <c r="I2171" s="5">
        <v>6.7142857142857144</v>
      </c>
    </row>
    <row r="2172" spans="1:9" ht="15" customHeight="1" x14ac:dyDescent="0.25">
      <c r="A2172" s="3" t="s">
        <v>1824</v>
      </c>
      <c r="B2172" s="3" t="s">
        <v>4803</v>
      </c>
      <c r="C2172" s="6">
        <v>188</v>
      </c>
      <c r="D2172" s="6">
        <v>34</v>
      </c>
      <c r="E2172" s="5">
        <f>C2172+D2172</f>
        <v>222</v>
      </c>
      <c r="F2172" s="5">
        <v>21</v>
      </c>
      <c r="G2172" s="5">
        <v>10.571428571428571</v>
      </c>
      <c r="H2172" s="5">
        <v>8.9523809523809526</v>
      </c>
      <c r="I2172" s="5">
        <v>1.6190476190476191</v>
      </c>
    </row>
    <row r="2173" spans="1:9" ht="15" customHeight="1" x14ac:dyDescent="0.25">
      <c r="A2173" s="3" t="s">
        <v>1708</v>
      </c>
      <c r="B2173" s="3" t="s">
        <v>4687</v>
      </c>
      <c r="C2173" s="6">
        <v>115</v>
      </c>
      <c r="D2173" s="6">
        <v>106</v>
      </c>
      <c r="E2173" s="5">
        <f>C2173+D2173</f>
        <v>221</v>
      </c>
      <c r="F2173" s="5">
        <v>21</v>
      </c>
      <c r="G2173" s="5">
        <v>10.523809523809524</v>
      </c>
      <c r="H2173" s="5">
        <v>5.4761904761904763</v>
      </c>
      <c r="I2173" s="5">
        <v>5.0476190476190474</v>
      </c>
    </row>
    <row r="2174" spans="1:9" ht="15" customHeight="1" x14ac:dyDescent="0.25">
      <c r="A2174" s="3" t="s">
        <v>1891</v>
      </c>
      <c r="B2174" s="3" t="s">
        <v>4870</v>
      </c>
      <c r="C2174" s="6">
        <v>25</v>
      </c>
      <c r="D2174" s="6">
        <v>196</v>
      </c>
      <c r="E2174" s="5">
        <f>C2174+D2174</f>
        <v>221</v>
      </c>
      <c r="F2174" s="5">
        <v>21</v>
      </c>
      <c r="G2174" s="5">
        <v>10.523809523809524</v>
      </c>
      <c r="H2174" s="5">
        <v>1.1904761904761905</v>
      </c>
      <c r="I2174" s="5">
        <v>9.3333333333333339</v>
      </c>
    </row>
    <row r="2175" spans="1:9" ht="15" customHeight="1" x14ac:dyDescent="0.25">
      <c r="A2175" s="3" t="s">
        <v>2253</v>
      </c>
      <c r="B2175" s="3" t="s">
        <v>5229</v>
      </c>
      <c r="C2175" s="6">
        <v>211</v>
      </c>
      <c r="D2175" s="6">
        <v>9</v>
      </c>
      <c r="E2175" s="5">
        <f>C2175+D2175</f>
        <v>220</v>
      </c>
      <c r="F2175" s="5">
        <v>21</v>
      </c>
      <c r="G2175" s="5">
        <v>10.476190476190476</v>
      </c>
      <c r="H2175" s="5">
        <v>10.047619047619047</v>
      </c>
      <c r="I2175" s="5">
        <v>0.42857142857142855</v>
      </c>
    </row>
    <row r="2176" spans="1:9" ht="15" customHeight="1" x14ac:dyDescent="0.25">
      <c r="A2176" s="3" t="s">
        <v>605</v>
      </c>
      <c r="B2176" s="3" t="s">
        <v>3589</v>
      </c>
      <c r="C2176" s="6">
        <v>122</v>
      </c>
      <c r="D2176" s="6">
        <v>97</v>
      </c>
      <c r="E2176" s="5">
        <f>C2176+D2176</f>
        <v>219</v>
      </c>
      <c r="F2176" s="5">
        <v>21</v>
      </c>
      <c r="G2176" s="5">
        <v>10.428571428571429</v>
      </c>
      <c r="H2176" s="5">
        <v>5.8095238095238093</v>
      </c>
      <c r="I2176" s="5">
        <v>4.6190476190476186</v>
      </c>
    </row>
    <row r="2177" spans="1:9" ht="15" customHeight="1" x14ac:dyDescent="0.25">
      <c r="A2177" s="3" t="s">
        <v>1452</v>
      </c>
      <c r="B2177" s="3" t="s">
        <v>4432</v>
      </c>
      <c r="C2177" s="6">
        <v>114</v>
      </c>
      <c r="D2177" s="6">
        <v>102</v>
      </c>
      <c r="E2177" s="5">
        <f>C2177+D2177</f>
        <v>216</v>
      </c>
      <c r="F2177" s="5">
        <v>21</v>
      </c>
      <c r="G2177" s="5">
        <v>10.285714285714286</v>
      </c>
      <c r="H2177" s="5">
        <v>5.4285714285714288</v>
      </c>
      <c r="I2177" s="5">
        <v>4.8571428571428568</v>
      </c>
    </row>
    <row r="2178" spans="1:9" ht="15" customHeight="1" x14ac:dyDescent="0.25">
      <c r="A2178" s="3" t="s">
        <v>1902</v>
      </c>
      <c r="B2178" s="3" t="s">
        <v>4881</v>
      </c>
      <c r="C2178" s="6">
        <v>204</v>
      </c>
      <c r="D2178" s="6">
        <v>11</v>
      </c>
      <c r="E2178" s="5">
        <f>C2178+D2178</f>
        <v>215</v>
      </c>
      <c r="F2178" s="5">
        <v>21</v>
      </c>
      <c r="G2178" s="5">
        <v>10.238095238095237</v>
      </c>
      <c r="H2178" s="5">
        <v>9.7142857142857135</v>
      </c>
      <c r="I2178" s="5">
        <v>0.52380952380952384</v>
      </c>
    </row>
    <row r="2179" spans="1:9" ht="15" customHeight="1" x14ac:dyDescent="0.25">
      <c r="A2179" s="3" t="s">
        <v>2516</v>
      </c>
      <c r="B2179" s="3" t="s">
        <v>5491</v>
      </c>
      <c r="C2179" s="6">
        <v>55</v>
      </c>
      <c r="D2179" s="6">
        <v>160</v>
      </c>
      <c r="E2179" s="5">
        <f>C2179+D2179</f>
        <v>215</v>
      </c>
      <c r="F2179" s="5">
        <v>21</v>
      </c>
      <c r="G2179" s="5">
        <v>10.238095238095237</v>
      </c>
      <c r="H2179" s="5">
        <v>2.6190476190476191</v>
      </c>
      <c r="I2179" s="5">
        <v>7.6190476190476186</v>
      </c>
    </row>
    <row r="2180" spans="1:9" ht="15" customHeight="1" x14ac:dyDescent="0.25">
      <c r="A2180" s="3" t="s">
        <v>2874</v>
      </c>
      <c r="B2180" s="3" t="s">
        <v>5848</v>
      </c>
      <c r="C2180" s="6">
        <v>209</v>
      </c>
      <c r="D2180" s="6">
        <v>6</v>
      </c>
      <c r="E2180" s="5">
        <f>C2180+D2180</f>
        <v>215</v>
      </c>
      <c r="F2180" s="5">
        <v>21</v>
      </c>
      <c r="G2180" s="5">
        <v>10.238095238095237</v>
      </c>
      <c r="H2180" s="5">
        <v>9.9523809523809526</v>
      </c>
      <c r="I2180" s="5">
        <v>0.2857142857142857</v>
      </c>
    </row>
    <row r="2181" spans="1:9" ht="15" customHeight="1" x14ac:dyDescent="0.25">
      <c r="A2181" s="3" t="s">
        <v>17</v>
      </c>
      <c r="B2181" s="3" t="s">
        <v>2999</v>
      </c>
      <c r="C2181" s="6">
        <v>150</v>
      </c>
      <c r="D2181" s="6">
        <v>64</v>
      </c>
      <c r="E2181" s="5">
        <f>C2181+D2181</f>
        <v>214</v>
      </c>
      <c r="F2181" s="5">
        <v>21</v>
      </c>
      <c r="G2181" s="5">
        <v>10.19047619047619</v>
      </c>
      <c r="H2181" s="5">
        <v>7.1428571428571432</v>
      </c>
      <c r="I2181" s="5">
        <v>3.0476190476190474</v>
      </c>
    </row>
    <row r="2182" spans="1:9" ht="15" customHeight="1" x14ac:dyDescent="0.25">
      <c r="A2182" s="3" t="s">
        <v>233</v>
      </c>
      <c r="B2182" s="3" t="s">
        <v>3215</v>
      </c>
      <c r="C2182" s="6">
        <v>204</v>
      </c>
      <c r="D2182" s="6">
        <v>10</v>
      </c>
      <c r="E2182" s="5">
        <f>C2182+D2182</f>
        <v>214</v>
      </c>
      <c r="F2182" s="5">
        <v>21</v>
      </c>
      <c r="G2182" s="5">
        <v>10.19047619047619</v>
      </c>
      <c r="H2182" s="5">
        <v>9.7142857142857135</v>
      </c>
      <c r="I2182" s="5">
        <v>0.47619047619047616</v>
      </c>
    </row>
    <row r="2183" spans="1:9" ht="15" customHeight="1" x14ac:dyDescent="0.25">
      <c r="A2183" s="3" t="s">
        <v>2008</v>
      </c>
      <c r="B2183" s="3" t="s">
        <v>4988</v>
      </c>
      <c r="C2183" s="6">
        <v>137</v>
      </c>
      <c r="D2183" s="6">
        <v>77</v>
      </c>
      <c r="E2183" s="5">
        <f>C2183+D2183</f>
        <v>214</v>
      </c>
      <c r="F2183" s="5">
        <v>21</v>
      </c>
      <c r="G2183" s="5">
        <v>10.19047619047619</v>
      </c>
      <c r="H2183" s="5">
        <v>6.5238095238095237</v>
      </c>
      <c r="I2183" s="5">
        <v>3.6666666666666665</v>
      </c>
    </row>
    <row r="2184" spans="1:9" ht="15" customHeight="1" x14ac:dyDescent="0.25">
      <c r="A2184" s="3" t="s">
        <v>2805</v>
      </c>
      <c r="B2184" s="3" t="s">
        <v>5779</v>
      </c>
      <c r="C2184" s="6">
        <v>142</v>
      </c>
      <c r="D2184" s="6">
        <v>71</v>
      </c>
      <c r="E2184" s="5">
        <f>C2184+D2184</f>
        <v>213</v>
      </c>
      <c r="F2184" s="5">
        <v>21</v>
      </c>
      <c r="G2184" s="5">
        <v>10.142857142857142</v>
      </c>
      <c r="H2184" s="5">
        <v>6.7619047619047619</v>
      </c>
      <c r="I2184" s="5">
        <v>3.3809523809523809</v>
      </c>
    </row>
    <row r="2185" spans="1:9" ht="15" customHeight="1" x14ac:dyDescent="0.25">
      <c r="A2185" s="3" t="s">
        <v>2843</v>
      </c>
      <c r="B2185" s="3" t="s">
        <v>5817</v>
      </c>
      <c r="C2185" s="6">
        <v>100</v>
      </c>
      <c r="D2185" s="6">
        <v>111</v>
      </c>
      <c r="E2185" s="5">
        <f>C2185+D2185</f>
        <v>211</v>
      </c>
      <c r="F2185" s="5">
        <v>21</v>
      </c>
      <c r="G2185" s="5">
        <v>10.047619047619047</v>
      </c>
      <c r="H2185" s="5">
        <v>4.7619047619047619</v>
      </c>
      <c r="I2185" s="5">
        <v>5.2857142857142856</v>
      </c>
    </row>
    <row r="2186" spans="1:9" ht="15" customHeight="1" x14ac:dyDescent="0.25">
      <c r="A2186" s="3" t="s">
        <v>543</v>
      </c>
      <c r="B2186" s="3" t="s">
        <v>3527</v>
      </c>
      <c r="C2186" s="6">
        <v>195</v>
      </c>
      <c r="D2186" s="6">
        <v>15</v>
      </c>
      <c r="E2186" s="5">
        <f>C2186+D2186</f>
        <v>210</v>
      </c>
      <c r="F2186" s="5">
        <v>21</v>
      </c>
      <c r="G2186" s="5">
        <v>10</v>
      </c>
      <c r="H2186" s="5">
        <v>9.2857142857142865</v>
      </c>
      <c r="I2186" s="5">
        <v>0.7142857142857143</v>
      </c>
    </row>
    <row r="2187" spans="1:9" ht="15" customHeight="1" x14ac:dyDescent="0.25">
      <c r="A2187" s="3" t="s">
        <v>1045</v>
      </c>
      <c r="B2187" s="3" t="s">
        <v>4026</v>
      </c>
      <c r="C2187" s="6">
        <v>153</v>
      </c>
      <c r="D2187" s="6">
        <v>57</v>
      </c>
      <c r="E2187" s="5">
        <f>C2187+D2187</f>
        <v>210</v>
      </c>
      <c r="F2187" s="5">
        <v>21</v>
      </c>
      <c r="G2187" s="5">
        <v>10</v>
      </c>
      <c r="H2187" s="5">
        <v>7.2857142857142856</v>
      </c>
      <c r="I2187" s="5">
        <v>2.7142857142857144</v>
      </c>
    </row>
    <row r="2188" spans="1:9" ht="15" customHeight="1" x14ac:dyDescent="0.25">
      <c r="A2188" s="3" t="s">
        <v>1180</v>
      </c>
      <c r="B2188" s="3" t="s">
        <v>4160</v>
      </c>
      <c r="C2188" s="6">
        <v>185</v>
      </c>
      <c r="D2188" s="6">
        <v>25</v>
      </c>
      <c r="E2188" s="5">
        <f>C2188+D2188</f>
        <v>210</v>
      </c>
      <c r="F2188" s="5">
        <v>21</v>
      </c>
      <c r="G2188" s="5">
        <v>10</v>
      </c>
      <c r="H2188" s="5">
        <v>8.8095238095238102</v>
      </c>
      <c r="I2188" s="5">
        <v>1.1904761904761905</v>
      </c>
    </row>
    <row r="2189" spans="1:9" ht="15" customHeight="1" x14ac:dyDescent="0.25">
      <c r="A2189" s="3" t="s">
        <v>658</v>
      </c>
      <c r="B2189" s="3" t="s">
        <v>3641</v>
      </c>
      <c r="C2189" s="6">
        <v>103</v>
      </c>
      <c r="D2189" s="6">
        <v>106</v>
      </c>
      <c r="E2189" s="5">
        <f>C2189+D2189</f>
        <v>209</v>
      </c>
      <c r="F2189" s="5">
        <v>21</v>
      </c>
      <c r="G2189" s="5">
        <v>9.9523809523809526</v>
      </c>
      <c r="H2189" s="5">
        <v>4.9047619047619051</v>
      </c>
      <c r="I2189" s="5">
        <v>5.0476190476190474</v>
      </c>
    </row>
    <row r="2190" spans="1:9" ht="15" customHeight="1" x14ac:dyDescent="0.25">
      <c r="A2190" s="3" t="s">
        <v>1515</v>
      </c>
      <c r="B2190" s="3" t="s">
        <v>4495</v>
      </c>
      <c r="C2190" s="6">
        <v>50</v>
      </c>
      <c r="D2190" s="6">
        <v>159</v>
      </c>
      <c r="E2190" s="5">
        <f>C2190+D2190</f>
        <v>209</v>
      </c>
      <c r="F2190" s="4">
        <v>12</v>
      </c>
      <c r="G2190" s="5">
        <v>17.416666666666668</v>
      </c>
      <c r="H2190" s="5">
        <v>4.166666666666667</v>
      </c>
      <c r="I2190" s="5">
        <v>13.25</v>
      </c>
    </row>
    <row r="2191" spans="1:9" ht="15" customHeight="1" x14ac:dyDescent="0.25">
      <c r="A2191" s="3" t="s">
        <v>149</v>
      </c>
      <c r="B2191" s="3" t="s">
        <v>3131</v>
      </c>
      <c r="C2191" s="6">
        <v>147</v>
      </c>
      <c r="D2191" s="6">
        <v>61</v>
      </c>
      <c r="E2191" s="5">
        <f>C2191+D2191</f>
        <v>208</v>
      </c>
      <c r="F2191" s="5">
        <v>21</v>
      </c>
      <c r="G2191" s="5">
        <v>9.9047619047619051</v>
      </c>
      <c r="H2191" s="5">
        <v>7</v>
      </c>
      <c r="I2191" s="5">
        <v>2.9047619047619047</v>
      </c>
    </row>
    <row r="2192" spans="1:9" ht="15" customHeight="1" x14ac:dyDescent="0.25">
      <c r="A2192" s="3" t="s">
        <v>362</v>
      </c>
      <c r="B2192" s="3" t="s">
        <v>3344</v>
      </c>
      <c r="C2192" s="6">
        <v>4</v>
      </c>
      <c r="D2192" s="6">
        <v>204</v>
      </c>
      <c r="E2192" s="5">
        <f>C2192+D2192</f>
        <v>208</v>
      </c>
      <c r="F2192" s="5">
        <v>21</v>
      </c>
      <c r="G2192" s="5">
        <v>9.9047619047619051</v>
      </c>
      <c r="H2192" s="5">
        <v>0.19047619047619047</v>
      </c>
      <c r="I2192" s="5">
        <v>9.7142857142857135</v>
      </c>
    </row>
    <row r="2193" spans="1:9" ht="15" customHeight="1" x14ac:dyDescent="0.25">
      <c r="A2193" s="3" t="s">
        <v>2279</v>
      </c>
      <c r="B2193" s="3" t="s">
        <v>5255</v>
      </c>
      <c r="C2193" s="6">
        <v>108</v>
      </c>
      <c r="D2193" s="6">
        <v>100</v>
      </c>
      <c r="E2193" s="5">
        <f>C2193+D2193</f>
        <v>208</v>
      </c>
      <c r="F2193" s="5">
        <v>21</v>
      </c>
      <c r="G2193" s="5">
        <v>9.9047619047619051</v>
      </c>
      <c r="H2193" s="5">
        <v>5.1428571428571432</v>
      </c>
      <c r="I2193" s="5">
        <v>4.7619047619047619</v>
      </c>
    </row>
    <row r="2194" spans="1:9" ht="15" customHeight="1" x14ac:dyDescent="0.25">
      <c r="A2194" s="3" t="s">
        <v>478</v>
      </c>
      <c r="B2194" s="3" t="s">
        <v>3461</v>
      </c>
      <c r="C2194" s="6">
        <v>84</v>
      </c>
      <c r="D2194" s="6">
        <v>123</v>
      </c>
      <c r="E2194" s="5">
        <f>C2194+D2194</f>
        <v>207</v>
      </c>
      <c r="F2194" s="5">
        <v>21</v>
      </c>
      <c r="G2194" s="5">
        <v>9.8571428571428577</v>
      </c>
      <c r="H2194" s="5">
        <v>4</v>
      </c>
      <c r="I2194" s="5">
        <v>5.8571428571428568</v>
      </c>
    </row>
    <row r="2195" spans="1:9" ht="15" customHeight="1" x14ac:dyDescent="0.25">
      <c r="A2195" s="3" t="s">
        <v>1868</v>
      </c>
      <c r="B2195" s="3" t="s">
        <v>4847</v>
      </c>
      <c r="C2195" s="6">
        <v>88</v>
      </c>
      <c r="D2195" s="6">
        <v>119</v>
      </c>
      <c r="E2195" s="5">
        <f>C2195+D2195</f>
        <v>207</v>
      </c>
      <c r="F2195" s="4">
        <v>12</v>
      </c>
      <c r="G2195" s="5">
        <v>17.25</v>
      </c>
      <c r="H2195" s="5">
        <v>7.333333333333333</v>
      </c>
      <c r="I2195" s="5">
        <v>9.9166666666666661</v>
      </c>
    </row>
    <row r="2196" spans="1:9" ht="15" customHeight="1" x14ac:dyDescent="0.25">
      <c r="A2196" s="3" t="s">
        <v>2642</v>
      </c>
      <c r="B2196" s="3" t="s">
        <v>5617</v>
      </c>
      <c r="C2196" s="6">
        <v>191</v>
      </c>
      <c r="D2196" s="6">
        <v>16</v>
      </c>
      <c r="E2196" s="5">
        <f>C2196+D2196</f>
        <v>207</v>
      </c>
      <c r="F2196" s="5">
        <v>21</v>
      </c>
      <c r="G2196" s="5">
        <v>9.8571428571428577</v>
      </c>
      <c r="H2196" s="5">
        <v>9.0952380952380949</v>
      </c>
      <c r="I2196" s="5">
        <v>0.76190476190476186</v>
      </c>
    </row>
    <row r="2197" spans="1:9" ht="15" customHeight="1" x14ac:dyDescent="0.25">
      <c r="A2197" s="3" t="s">
        <v>1221</v>
      </c>
      <c r="B2197" s="3" t="s">
        <v>4201</v>
      </c>
      <c r="C2197" s="6">
        <v>139</v>
      </c>
      <c r="D2197" s="6">
        <v>67</v>
      </c>
      <c r="E2197" s="5">
        <f>C2197+D2197</f>
        <v>206</v>
      </c>
      <c r="F2197" s="5">
        <v>21</v>
      </c>
      <c r="G2197" s="5">
        <v>9.8095238095238102</v>
      </c>
      <c r="H2197" s="5">
        <v>6.6190476190476186</v>
      </c>
      <c r="I2197" s="5">
        <v>3.1904761904761907</v>
      </c>
    </row>
    <row r="2198" spans="1:9" ht="15" customHeight="1" x14ac:dyDescent="0.25">
      <c r="A2198" s="3" t="s">
        <v>2597</v>
      </c>
      <c r="B2198" s="3" t="s">
        <v>5572</v>
      </c>
      <c r="C2198" s="6">
        <v>12</v>
      </c>
      <c r="D2198" s="6">
        <v>194</v>
      </c>
      <c r="E2198" s="5">
        <f>C2198+D2198</f>
        <v>206</v>
      </c>
      <c r="F2198" s="5">
        <v>21</v>
      </c>
      <c r="G2198" s="5">
        <v>9.8095238095238102</v>
      </c>
      <c r="H2198" s="5">
        <v>0.5714285714285714</v>
      </c>
      <c r="I2198" s="5">
        <v>9.2380952380952372</v>
      </c>
    </row>
    <row r="2199" spans="1:9" ht="15" customHeight="1" x14ac:dyDescent="0.25">
      <c r="A2199" s="3" t="s">
        <v>1835</v>
      </c>
      <c r="B2199" s="3" t="s">
        <v>4814</v>
      </c>
      <c r="C2199" s="6">
        <v>205</v>
      </c>
      <c r="D2199" s="5"/>
      <c r="E2199" s="5">
        <f>C2199+D2199</f>
        <v>205</v>
      </c>
      <c r="F2199" s="5">
        <v>21</v>
      </c>
      <c r="G2199" s="5">
        <v>9.7619047619047628</v>
      </c>
      <c r="H2199" s="5">
        <v>9.7619047619047628</v>
      </c>
      <c r="I2199" s="5">
        <v>0</v>
      </c>
    </row>
    <row r="2200" spans="1:9" ht="15" customHeight="1" x14ac:dyDescent="0.25">
      <c r="A2200" s="3" t="s">
        <v>2949</v>
      </c>
      <c r="B2200" s="3" t="s">
        <v>5923</v>
      </c>
      <c r="C2200" s="6">
        <v>193</v>
      </c>
      <c r="D2200" s="6">
        <v>12</v>
      </c>
      <c r="E2200" s="5">
        <f>C2200+D2200</f>
        <v>205</v>
      </c>
      <c r="F2200" s="5">
        <v>21</v>
      </c>
      <c r="G2200" s="5">
        <v>9.7619047619047628</v>
      </c>
      <c r="H2200" s="5">
        <v>9.1904761904761898</v>
      </c>
      <c r="I2200" s="5">
        <v>0.5714285714285714</v>
      </c>
    </row>
    <row r="2201" spans="1:9" ht="15" customHeight="1" x14ac:dyDescent="0.25">
      <c r="A2201" s="3" t="s">
        <v>308</v>
      </c>
      <c r="B2201" s="3" t="s">
        <v>3290</v>
      </c>
      <c r="C2201" s="6">
        <v>191</v>
      </c>
      <c r="D2201" s="6">
        <v>13</v>
      </c>
      <c r="E2201" s="5">
        <f>C2201+D2201</f>
        <v>204</v>
      </c>
      <c r="F2201" s="5">
        <v>21</v>
      </c>
      <c r="G2201" s="5">
        <v>9.7142857142857135</v>
      </c>
      <c r="H2201" s="5">
        <v>9.0952380952380949</v>
      </c>
      <c r="I2201" s="5">
        <v>0.61904761904761907</v>
      </c>
    </row>
    <row r="2202" spans="1:9" ht="15" customHeight="1" x14ac:dyDescent="0.25">
      <c r="A2202" s="3" t="s">
        <v>1951</v>
      </c>
      <c r="B2202" s="3" t="s">
        <v>4930</v>
      </c>
      <c r="C2202" s="6">
        <v>182</v>
      </c>
      <c r="D2202" s="6">
        <v>22</v>
      </c>
      <c r="E2202" s="5">
        <f>C2202+D2202</f>
        <v>204</v>
      </c>
      <c r="F2202" s="5">
        <v>21</v>
      </c>
      <c r="G2202" s="5">
        <v>9.7142857142857135</v>
      </c>
      <c r="H2202" s="5">
        <v>8.6666666666666661</v>
      </c>
      <c r="I2202" s="5">
        <v>1.0476190476190477</v>
      </c>
    </row>
    <row r="2203" spans="1:9" ht="15" customHeight="1" x14ac:dyDescent="0.25">
      <c r="A2203" s="3" t="s">
        <v>20</v>
      </c>
      <c r="B2203" s="3" t="s">
        <v>3002</v>
      </c>
      <c r="C2203" s="6">
        <v>72</v>
      </c>
      <c r="D2203" s="6">
        <v>130</v>
      </c>
      <c r="E2203" s="5">
        <f>C2203+D2203</f>
        <v>202</v>
      </c>
      <c r="F2203" s="5">
        <v>21</v>
      </c>
      <c r="G2203" s="5">
        <v>9.6190476190476186</v>
      </c>
      <c r="H2203" s="5">
        <v>3.4285714285714284</v>
      </c>
      <c r="I2203" s="5">
        <v>6.1904761904761907</v>
      </c>
    </row>
    <row r="2204" spans="1:9" ht="15" customHeight="1" x14ac:dyDescent="0.25">
      <c r="A2204" s="3" t="s">
        <v>853</v>
      </c>
      <c r="B2204" s="3" t="s">
        <v>3835</v>
      </c>
      <c r="C2204" s="6">
        <v>115</v>
      </c>
      <c r="D2204" s="6">
        <v>87</v>
      </c>
      <c r="E2204" s="5">
        <f>C2204+D2204</f>
        <v>202</v>
      </c>
      <c r="F2204" s="5">
        <v>21</v>
      </c>
      <c r="G2204" s="5">
        <v>9.6190476190476186</v>
      </c>
      <c r="H2204" s="5">
        <v>5.4761904761904763</v>
      </c>
      <c r="I2204" s="5">
        <v>4.1428571428571432</v>
      </c>
    </row>
    <row r="2205" spans="1:9" ht="15" customHeight="1" x14ac:dyDescent="0.25">
      <c r="A2205" s="3" t="s">
        <v>2982</v>
      </c>
      <c r="B2205" s="3" t="s">
        <v>5956</v>
      </c>
      <c r="C2205" s="6">
        <v>112</v>
      </c>
      <c r="D2205" s="6">
        <v>90</v>
      </c>
      <c r="E2205" s="5">
        <f>C2205+D2205</f>
        <v>202</v>
      </c>
      <c r="F2205" s="5">
        <v>21</v>
      </c>
      <c r="G2205" s="5">
        <v>9.6190476190476186</v>
      </c>
      <c r="H2205" s="5">
        <v>5.333333333333333</v>
      </c>
      <c r="I2205" s="5">
        <v>4.2857142857142856</v>
      </c>
    </row>
    <row r="2206" spans="1:9" ht="15" customHeight="1" x14ac:dyDescent="0.25">
      <c r="A2206" s="3" t="s">
        <v>1030</v>
      </c>
      <c r="B2206" s="3" t="s">
        <v>4011</v>
      </c>
      <c r="C2206" s="6">
        <v>195</v>
      </c>
      <c r="D2206" s="6">
        <v>4</v>
      </c>
      <c r="E2206" s="5">
        <f>C2206+D2206</f>
        <v>199</v>
      </c>
      <c r="F2206" s="5">
        <v>21</v>
      </c>
      <c r="G2206" s="5">
        <v>9.4761904761904763</v>
      </c>
      <c r="H2206" s="5">
        <v>9.2857142857142865</v>
      </c>
      <c r="I2206" s="5">
        <v>0.19047619047619047</v>
      </c>
    </row>
    <row r="2207" spans="1:9" ht="15" customHeight="1" x14ac:dyDescent="0.25">
      <c r="A2207" s="3" t="s">
        <v>2171</v>
      </c>
      <c r="B2207" s="3" t="s">
        <v>5149</v>
      </c>
      <c r="C2207" s="6">
        <v>170</v>
      </c>
      <c r="D2207" s="6">
        <v>29</v>
      </c>
      <c r="E2207" s="5">
        <f>C2207+D2207</f>
        <v>199</v>
      </c>
      <c r="F2207" s="5">
        <v>21</v>
      </c>
      <c r="G2207" s="5">
        <v>9.4761904761904763</v>
      </c>
      <c r="H2207" s="5">
        <v>8.0952380952380949</v>
      </c>
      <c r="I2207" s="5">
        <v>1.3809523809523809</v>
      </c>
    </row>
    <row r="2208" spans="1:9" ht="15" customHeight="1" x14ac:dyDescent="0.25">
      <c r="A2208" s="3" t="s">
        <v>1197</v>
      </c>
      <c r="B2208" s="3" t="s">
        <v>4177</v>
      </c>
      <c r="C2208" s="6">
        <v>100</v>
      </c>
      <c r="D2208" s="6">
        <v>97</v>
      </c>
      <c r="E2208" s="5">
        <f>C2208+D2208</f>
        <v>197</v>
      </c>
      <c r="F2208" s="5">
        <v>21</v>
      </c>
      <c r="G2208" s="5">
        <v>9.3809523809523814</v>
      </c>
      <c r="H2208" s="5">
        <v>4.7619047619047619</v>
      </c>
      <c r="I2208" s="5">
        <v>4.6190476190476186</v>
      </c>
    </row>
    <row r="2209" spans="1:9" ht="15" customHeight="1" x14ac:dyDescent="0.25">
      <c r="A2209" s="3" t="s">
        <v>2945</v>
      </c>
      <c r="B2209" s="3" t="s">
        <v>5919</v>
      </c>
      <c r="C2209" s="6">
        <v>112</v>
      </c>
      <c r="D2209" s="6">
        <v>85</v>
      </c>
      <c r="E2209" s="5">
        <f>C2209+D2209</f>
        <v>197</v>
      </c>
      <c r="F2209" s="5">
        <v>21</v>
      </c>
      <c r="G2209" s="5">
        <v>9.3809523809523814</v>
      </c>
      <c r="H2209" s="5">
        <v>5.333333333333333</v>
      </c>
      <c r="I2209" s="5">
        <v>4.0476190476190474</v>
      </c>
    </row>
    <row r="2210" spans="1:9" ht="15" customHeight="1" x14ac:dyDescent="0.25">
      <c r="A2210" s="3" t="s">
        <v>1516</v>
      </c>
      <c r="B2210" s="3" t="s">
        <v>4496</v>
      </c>
      <c r="C2210" s="6">
        <v>61</v>
      </c>
      <c r="D2210" s="6">
        <v>135</v>
      </c>
      <c r="E2210" s="5">
        <f>C2210+D2210</f>
        <v>196</v>
      </c>
      <c r="F2210" s="5">
        <v>21</v>
      </c>
      <c r="G2210" s="5">
        <v>9.3333333333333339</v>
      </c>
      <c r="H2210" s="5">
        <v>2.9047619047619047</v>
      </c>
      <c r="I2210" s="5">
        <v>6.4285714285714288</v>
      </c>
    </row>
    <row r="2211" spans="1:9" ht="15" customHeight="1" x14ac:dyDescent="0.25">
      <c r="A2211" s="3" t="s">
        <v>2367</v>
      </c>
      <c r="B2211" s="3" t="s">
        <v>5342</v>
      </c>
      <c r="C2211" s="6">
        <v>132</v>
      </c>
      <c r="D2211" s="6">
        <v>64</v>
      </c>
      <c r="E2211" s="5">
        <f>C2211+D2211</f>
        <v>196</v>
      </c>
      <c r="F2211" s="5">
        <v>21</v>
      </c>
      <c r="G2211" s="5">
        <v>9.3333333333333339</v>
      </c>
      <c r="H2211" s="5">
        <v>6.2857142857142856</v>
      </c>
      <c r="I2211" s="5">
        <v>3.0476190476190474</v>
      </c>
    </row>
    <row r="2212" spans="1:9" ht="15" customHeight="1" x14ac:dyDescent="0.25">
      <c r="A2212" s="3" t="s">
        <v>184</v>
      </c>
      <c r="B2212" s="3" t="s">
        <v>3166</v>
      </c>
      <c r="C2212" s="6">
        <v>195</v>
      </c>
      <c r="D2212" s="5"/>
      <c r="E2212" s="5">
        <f>C2212+D2212</f>
        <v>195</v>
      </c>
      <c r="F2212" s="5">
        <v>21</v>
      </c>
      <c r="G2212" s="5">
        <v>9.2857142857142865</v>
      </c>
      <c r="H2212" s="5">
        <v>9.2857142857142865</v>
      </c>
      <c r="I2212" s="5">
        <v>0</v>
      </c>
    </row>
    <row r="2213" spans="1:9" ht="15" customHeight="1" x14ac:dyDescent="0.25">
      <c r="A2213" s="3" t="s">
        <v>340</v>
      </c>
      <c r="B2213" s="3" t="s">
        <v>3322</v>
      </c>
      <c r="C2213" s="6">
        <v>114</v>
      </c>
      <c r="D2213" s="6">
        <v>81</v>
      </c>
      <c r="E2213" s="5">
        <f>C2213+D2213</f>
        <v>195</v>
      </c>
      <c r="F2213" s="5">
        <v>21</v>
      </c>
      <c r="G2213" s="5">
        <v>9.2857142857142865</v>
      </c>
      <c r="H2213" s="5">
        <v>5.4285714285714288</v>
      </c>
      <c r="I2213" s="5">
        <v>3.8571428571428572</v>
      </c>
    </row>
    <row r="2214" spans="1:9" ht="15" customHeight="1" x14ac:dyDescent="0.25">
      <c r="A2214" s="3" t="s">
        <v>692</v>
      </c>
      <c r="B2214" s="3" t="s">
        <v>3675</v>
      </c>
      <c r="C2214" s="6">
        <v>93</v>
      </c>
      <c r="D2214" s="6">
        <v>102</v>
      </c>
      <c r="E2214" s="5">
        <f>C2214+D2214</f>
        <v>195</v>
      </c>
      <c r="F2214" s="5">
        <v>21</v>
      </c>
      <c r="G2214" s="5">
        <v>9.2857142857142865</v>
      </c>
      <c r="H2214" s="5">
        <v>4.4285714285714288</v>
      </c>
      <c r="I2214" s="5">
        <v>4.8571428571428568</v>
      </c>
    </row>
    <row r="2215" spans="1:9" ht="15" customHeight="1" x14ac:dyDescent="0.25">
      <c r="A2215" s="3" t="s">
        <v>2802</v>
      </c>
      <c r="B2215" s="3" t="s">
        <v>5776</v>
      </c>
      <c r="C2215" s="6">
        <v>173</v>
      </c>
      <c r="D2215" s="6">
        <v>22</v>
      </c>
      <c r="E2215" s="5">
        <f>C2215+D2215</f>
        <v>195</v>
      </c>
      <c r="F2215" s="5">
        <v>21</v>
      </c>
      <c r="G2215" s="5">
        <v>9.2857142857142865</v>
      </c>
      <c r="H2215" s="5">
        <v>8.2380952380952372</v>
      </c>
      <c r="I2215" s="5">
        <v>1.0476190476190477</v>
      </c>
    </row>
    <row r="2216" spans="1:9" ht="15" customHeight="1" x14ac:dyDescent="0.25">
      <c r="A2216" s="3" t="s">
        <v>2145</v>
      </c>
      <c r="B2216" s="3" t="s">
        <v>5123</v>
      </c>
      <c r="C2216" s="6">
        <v>110</v>
      </c>
      <c r="D2216" s="6">
        <v>84</v>
      </c>
      <c r="E2216" s="5">
        <f>C2216+D2216</f>
        <v>194</v>
      </c>
      <c r="F2216" s="5">
        <v>21</v>
      </c>
      <c r="G2216" s="5">
        <v>9.2380952380952372</v>
      </c>
      <c r="H2216" s="5">
        <v>5.2380952380952381</v>
      </c>
      <c r="I2216" s="5">
        <v>4</v>
      </c>
    </row>
    <row r="2217" spans="1:9" ht="15" customHeight="1" x14ac:dyDescent="0.25">
      <c r="A2217" s="3" t="s">
        <v>1330</v>
      </c>
      <c r="B2217" s="3" t="s">
        <v>4310</v>
      </c>
      <c r="C2217" s="6">
        <v>43</v>
      </c>
      <c r="D2217" s="6">
        <v>150</v>
      </c>
      <c r="E2217" s="5">
        <f>C2217+D2217</f>
        <v>193</v>
      </c>
      <c r="F2217" s="5">
        <v>21</v>
      </c>
      <c r="G2217" s="5">
        <v>9.1904761904761898</v>
      </c>
      <c r="H2217" s="5">
        <v>2.0476190476190474</v>
      </c>
      <c r="I2217" s="5">
        <v>7.1428571428571432</v>
      </c>
    </row>
    <row r="2218" spans="1:9" ht="15" customHeight="1" x14ac:dyDescent="0.25">
      <c r="A2218" s="3" t="s">
        <v>2855</v>
      </c>
      <c r="B2218" s="3" t="s">
        <v>5829</v>
      </c>
      <c r="C2218" s="6">
        <v>16</v>
      </c>
      <c r="D2218" s="6">
        <v>177</v>
      </c>
      <c r="E2218" s="5">
        <f>C2218+D2218</f>
        <v>193</v>
      </c>
      <c r="F2218" s="5">
        <v>21</v>
      </c>
      <c r="G2218" s="5">
        <v>9.1904761904761898</v>
      </c>
      <c r="H2218" s="5">
        <v>0.76190476190476186</v>
      </c>
      <c r="I2218" s="5">
        <v>8.4285714285714288</v>
      </c>
    </row>
    <row r="2219" spans="1:9" ht="15" customHeight="1" x14ac:dyDescent="0.25">
      <c r="A2219" s="3" t="s">
        <v>29</v>
      </c>
      <c r="B2219" s="3" t="s">
        <v>3011</v>
      </c>
      <c r="C2219" s="6">
        <v>172</v>
      </c>
      <c r="D2219" s="6">
        <v>20</v>
      </c>
      <c r="E2219" s="5">
        <f>C2219+D2219</f>
        <v>192</v>
      </c>
      <c r="F2219" s="5">
        <v>21</v>
      </c>
      <c r="G2219" s="5">
        <v>9.1428571428571423</v>
      </c>
      <c r="H2219" s="5">
        <v>8.1904761904761898</v>
      </c>
      <c r="I2219" s="5">
        <v>0.95238095238095233</v>
      </c>
    </row>
    <row r="2220" spans="1:9" ht="15" customHeight="1" x14ac:dyDescent="0.25">
      <c r="A2220" s="3" t="s">
        <v>546</v>
      </c>
      <c r="B2220" s="3" t="s">
        <v>3530</v>
      </c>
      <c r="C2220" s="6">
        <v>183</v>
      </c>
      <c r="D2220" s="6">
        <v>9</v>
      </c>
      <c r="E2220" s="5">
        <f>C2220+D2220</f>
        <v>192</v>
      </c>
      <c r="F2220" s="5">
        <v>21</v>
      </c>
      <c r="G2220" s="5">
        <v>9.1428571428571423</v>
      </c>
      <c r="H2220" s="5">
        <v>8.7142857142857135</v>
      </c>
      <c r="I2220" s="5">
        <v>0.42857142857142855</v>
      </c>
    </row>
    <row r="2221" spans="1:9" ht="15" customHeight="1" x14ac:dyDescent="0.25">
      <c r="A2221" s="3" t="s">
        <v>641</v>
      </c>
      <c r="B2221" s="3" t="s">
        <v>3624</v>
      </c>
      <c r="C2221" s="6">
        <v>162</v>
      </c>
      <c r="D2221" s="6">
        <v>30</v>
      </c>
      <c r="E2221" s="5">
        <f>C2221+D2221</f>
        <v>192</v>
      </c>
      <c r="F2221" s="5">
        <v>21</v>
      </c>
      <c r="G2221" s="5">
        <v>9.1428571428571423</v>
      </c>
      <c r="H2221" s="5">
        <v>7.7142857142857144</v>
      </c>
      <c r="I2221" s="5">
        <v>1.4285714285714286</v>
      </c>
    </row>
    <row r="2222" spans="1:9" ht="15" customHeight="1" x14ac:dyDescent="0.25">
      <c r="A2222" s="3" t="s">
        <v>1572</v>
      </c>
      <c r="B2222" s="3" t="s">
        <v>4551</v>
      </c>
      <c r="C2222" s="6">
        <v>157</v>
      </c>
      <c r="D2222" s="6">
        <v>35</v>
      </c>
      <c r="E2222" s="5">
        <f>C2222+D2222</f>
        <v>192</v>
      </c>
      <c r="F2222" s="5">
        <v>21</v>
      </c>
      <c r="G2222" s="5">
        <v>9.1428571428571423</v>
      </c>
      <c r="H2222" s="5">
        <v>7.4761904761904763</v>
      </c>
      <c r="I2222" s="5">
        <v>1.6666666666666667</v>
      </c>
    </row>
    <row r="2223" spans="1:9" ht="15" customHeight="1" x14ac:dyDescent="0.25">
      <c r="A2223" s="3" t="s">
        <v>2182</v>
      </c>
      <c r="B2223" s="3" t="s">
        <v>5160</v>
      </c>
      <c r="C2223" s="6">
        <v>149</v>
      </c>
      <c r="D2223" s="6">
        <v>43</v>
      </c>
      <c r="E2223" s="5">
        <f>C2223+D2223</f>
        <v>192</v>
      </c>
      <c r="F2223" s="5">
        <v>21</v>
      </c>
      <c r="G2223" s="5">
        <v>9.1428571428571423</v>
      </c>
      <c r="H2223" s="5">
        <v>7.0952380952380949</v>
      </c>
      <c r="I2223" s="5">
        <v>2.0476190476190474</v>
      </c>
    </row>
    <row r="2224" spans="1:9" ht="15" customHeight="1" x14ac:dyDescent="0.25">
      <c r="A2224" s="3" t="s">
        <v>2079</v>
      </c>
      <c r="B2224" s="3" t="s">
        <v>5058</v>
      </c>
      <c r="C2224" s="6">
        <v>142</v>
      </c>
      <c r="D2224" s="6">
        <v>49</v>
      </c>
      <c r="E2224" s="5">
        <f>C2224+D2224</f>
        <v>191</v>
      </c>
      <c r="F2224" s="5">
        <v>21</v>
      </c>
      <c r="G2224" s="5">
        <v>9.0952380952380949</v>
      </c>
      <c r="H2224" s="5">
        <v>6.7619047619047619</v>
      </c>
      <c r="I2224" s="5">
        <v>2.3333333333333335</v>
      </c>
    </row>
    <row r="2225" spans="1:9" ht="15" customHeight="1" x14ac:dyDescent="0.25">
      <c r="A2225" s="3" t="s">
        <v>101</v>
      </c>
      <c r="B2225" s="3" t="s">
        <v>3083</v>
      </c>
      <c r="C2225" s="6">
        <v>121</v>
      </c>
      <c r="D2225" s="6">
        <v>69</v>
      </c>
      <c r="E2225" s="5">
        <f>C2225+D2225</f>
        <v>190</v>
      </c>
      <c r="F2225" s="5">
        <v>21</v>
      </c>
      <c r="G2225" s="5">
        <v>9.0476190476190474</v>
      </c>
      <c r="H2225" s="5">
        <v>5.7619047619047619</v>
      </c>
      <c r="I2225" s="5">
        <v>3.2857142857142856</v>
      </c>
    </row>
    <row r="2226" spans="1:9" ht="15" customHeight="1" x14ac:dyDescent="0.25">
      <c r="A2226" s="3" t="s">
        <v>121</v>
      </c>
      <c r="B2226" s="3" t="s">
        <v>3103</v>
      </c>
      <c r="C2226" s="6">
        <v>129</v>
      </c>
      <c r="D2226" s="6">
        <v>61</v>
      </c>
      <c r="E2226" s="5">
        <f>C2226+D2226</f>
        <v>190</v>
      </c>
      <c r="F2226" s="5">
        <v>21</v>
      </c>
      <c r="G2226" s="5">
        <v>9.0476190476190474</v>
      </c>
      <c r="H2226" s="5">
        <v>6.1428571428571432</v>
      </c>
      <c r="I2226" s="5">
        <v>2.9047619047619047</v>
      </c>
    </row>
    <row r="2227" spans="1:9" ht="15" customHeight="1" x14ac:dyDescent="0.25">
      <c r="A2227" s="3" t="s">
        <v>1034</v>
      </c>
      <c r="B2227" s="3" t="s">
        <v>4015</v>
      </c>
      <c r="C2227" s="6">
        <v>64</v>
      </c>
      <c r="D2227" s="6">
        <v>126</v>
      </c>
      <c r="E2227" s="5">
        <f>C2227+D2227</f>
        <v>190</v>
      </c>
      <c r="F2227" s="5">
        <v>21</v>
      </c>
      <c r="G2227" s="5">
        <v>9.0476190476190474</v>
      </c>
      <c r="H2227" s="5">
        <v>3.0476190476190474</v>
      </c>
      <c r="I2227" s="5">
        <v>6</v>
      </c>
    </row>
    <row r="2228" spans="1:9" ht="15" customHeight="1" x14ac:dyDescent="0.25">
      <c r="A2228" s="3" t="s">
        <v>1445</v>
      </c>
      <c r="B2228" s="3" t="s">
        <v>4425</v>
      </c>
      <c r="C2228" s="6">
        <v>104</v>
      </c>
      <c r="D2228" s="6">
        <v>86</v>
      </c>
      <c r="E2228" s="5">
        <f>C2228+D2228</f>
        <v>190</v>
      </c>
      <c r="F2228" s="5">
        <v>21</v>
      </c>
      <c r="G2228" s="5">
        <v>9.0476190476190474</v>
      </c>
      <c r="H2228" s="5">
        <v>4.9523809523809526</v>
      </c>
      <c r="I2228" s="5">
        <v>4.0952380952380949</v>
      </c>
    </row>
    <row r="2229" spans="1:9" ht="15" customHeight="1" x14ac:dyDescent="0.25">
      <c r="A2229" s="3" t="s">
        <v>1644</v>
      </c>
      <c r="B2229" s="3" t="s">
        <v>4623</v>
      </c>
      <c r="C2229" s="6">
        <v>176</v>
      </c>
      <c r="D2229" s="6">
        <v>14</v>
      </c>
      <c r="E2229" s="5">
        <f>C2229+D2229</f>
        <v>190</v>
      </c>
      <c r="F2229" s="5">
        <v>21</v>
      </c>
      <c r="G2229" s="5">
        <v>9.0476190476190474</v>
      </c>
      <c r="H2229" s="5">
        <v>8.3809523809523814</v>
      </c>
      <c r="I2229" s="5">
        <v>0.66666666666666663</v>
      </c>
    </row>
    <row r="2230" spans="1:9" ht="15" customHeight="1" x14ac:dyDescent="0.25">
      <c r="A2230" s="3" t="s">
        <v>1872</v>
      </c>
      <c r="B2230" s="3" t="s">
        <v>4851</v>
      </c>
      <c r="C2230" s="6">
        <v>115</v>
      </c>
      <c r="D2230" s="6">
        <v>75</v>
      </c>
      <c r="E2230" s="5">
        <f>C2230+D2230</f>
        <v>190</v>
      </c>
      <c r="F2230" s="5">
        <v>21</v>
      </c>
      <c r="G2230" s="5">
        <v>9.0476190476190474</v>
      </c>
      <c r="H2230" s="5">
        <v>5.4761904761904763</v>
      </c>
      <c r="I2230" s="5">
        <v>3.5714285714285716</v>
      </c>
    </row>
    <row r="2231" spans="1:9" ht="15" customHeight="1" x14ac:dyDescent="0.25">
      <c r="A2231" s="3" t="s">
        <v>2873</v>
      </c>
      <c r="B2231" s="3" t="s">
        <v>5847</v>
      </c>
      <c r="C2231" s="6">
        <v>102</v>
      </c>
      <c r="D2231" s="6">
        <v>88</v>
      </c>
      <c r="E2231" s="5">
        <f>C2231+D2231</f>
        <v>190</v>
      </c>
      <c r="F2231" s="5">
        <v>21</v>
      </c>
      <c r="G2231" s="5">
        <v>9.0476190476190474</v>
      </c>
      <c r="H2231" s="5">
        <v>4.8571428571428568</v>
      </c>
      <c r="I2231" s="5">
        <v>4.1904761904761907</v>
      </c>
    </row>
    <row r="2232" spans="1:9" ht="15" customHeight="1" x14ac:dyDescent="0.25">
      <c r="A2232" s="3" t="s">
        <v>181</v>
      </c>
      <c r="B2232" s="3" t="s">
        <v>3163</v>
      </c>
      <c r="C2232" s="6">
        <v>133</v>
      </c>
      <c r="D2232" s="6">
        <v>56</v>
      </c>
      <c r="E2232" s="5">
        <f>C2232+D2232</f>
        <v>189</v>
      </c>
      <c r="F2232" s="5">
        <v>21</v>
      </c>
      <c r="G2232" s="5">
        <v>9</v>
      </c>
      <c r="H2232" s="5">
        <v>6.333333333333333</v>
      </c>
      <c r="I2232" s="5">
        <v>2.6666666666666665</v>
      </c>
    </row>
    <row r="2233" spans="1:9" ht="15" customHeight="1" x14ac:dyDescent="0.25">
      <c r="A2233" s="3" t="s">
        <v>1032</v>
      </c>
      <c r="B2233" s="3" t="s">
        <v>4013</v>
      </c>
      <c r="C2233" s="6">
        <v>115</v>
      </c>
      <c r="D2233" s="6">
        <v>74</v>
      </c>
      <c r="E2233" s="5">
        <f>C2233+D2233</f>
        <v>189</v>
      </c>
      <c r="F2233" s="5">
        <v>21</v>
      </c>
      <c r="G2233" s="5">
        <v>9</v>
      </c>
      <c r="H2233" s="5">
        <v>5.4761904761904763</v>
      </c>
      <c r="I2233" s="5">
        <v>3.5238095238095237</v>
      </c>
    </row>
    <row r="2234" spans="1:9" ht="15" customHeight="1" x14ac:dyDescent="0.25">
      <c r="A2234" s="3" t="s">
        <v>1035</v>
      </c>
      <c r="B2234" s="3" t="s">
        <v>4016</v>
      </c>
      <c r="C2234" s="6">
        <v>102</v>
      </c>
      <c r="D2234" s="6">
        <v>86</v>
      </c>
      <c r="E2234" s="5">
        <f>C2234+D2234</f>
        <v>188</v>
      </c>
      <c r="F2234" s="5">
        <v>21</v>
      </c>
      <c r="G2234" s="5">
        <v>8.9523809523809526</v>
      </c>
      <c r="H2234" s="5">
        <v>4.8571428571428568</v>
      </c>
      <c r="I2234" s="5">
        <v>4.0952380952380949</v>
      </c>
    </row>
    <row r="2235" spans="1:9" ht="15" customHeight="1" x14ac:dyDescent="0.25">
      <c r="A2235" s="3" t="s">
        <v>1772</v>
      </c>
      <c r="B2235" s="3" t="s">
        <v>4751</v>
      </c>
      <c r="C2235" s="6">
        <v>127</v>
      </c>
      <c r="D2235" s="6">
        <v>61</v>
      </c>
      <c r="E2235" s="5">
        <f>C2235+D2235</f>
        <v>188</v>
      </c>
      <c r="F2235" s="5">
        <v>21</v>
      </c>
      <c r="G2235" s="5">
        <v>8.9523809523809526</v>
      </c>
      <c r="H2235" s="5">
        <v>6.0476190476190474</v>
      </c>
      <c r="I2235" s="5">
        <v>2.9047619047619047</v>
      </c>
    </row>
    <row r="2236" spans="1:9" ht="15" customHeight="1" x14ac:dyDescent="0.25">
      <c r="A2236" s="3" t="s">
        <v>1846</v>
      </c>
      <c r="B2236" s="3" t="s">
        <v>4825</v>
      </c>
      <c r="C2236" s="6">
        <v>144</v>
      </c>
      <c r="D2236" s="6">
        <v>44</v>
      </c>
      <c r="E2236" s="5">
        <f>C2236+D2236</f>
        <v>188</v>
      </c>
      <c r="F2236" s="5">
        <v>21</v>
      </c>
      <c r="G2236" s="5">
        <v>8.9523809523809526</v>
      </c>
      <c r="H2236" s="5">
        <v>6.8571428571428568</v>
      </c>
      <c r="I2236" s="5">
        <v>2.0952380952380953</v>
      </c>
    </row>
    <row r="2237" spans="1:9" ht="15" customHeight="1" x14ac:dyDescent="0.25">
      <c r="A2237" s="3" t="s">
        <v>2091</v>
      </c>
      <c r="B2237" s="3" t="s">
        <v>3062</v>
      </c>
      <c r="C2237" s="6">
        <v>110</v>
      </c>
      <c r="D2237" s="6">
        <v>78</v>
      </c>
      <c r="E2237" s="5">
        <f>C2237+D2237</f>
        <v>188</v>
      </c>
      <c r="F2237" s="5">
        <v>21</v>
      </c>
      <c r="G2237" s="5">
        <v>8.9523809523809526</v>
      </c>
      <c r="H2237" s="5">
        <v>5.2380952380952381</v>
      </c>
      <c r="I2237" s="5">
        <v>3.7142857142857144</v>
      </c>
    </row>
    <row r="2238" spans="1:9" ht="15" customHeight="1" x14ac:dyDescent="0.25">
      <c r="A2238" s="3" t="s">
        <v>1363</v>
      </c>
      <c r="B2238" s="3" t="s">
        <v>4343</v>
      </c>
      <c r="C2238" s="6">
        <v>146</v>
      </c>
      <c r="D2238" s="6">
        <v>41</v>
      </c>
      <c r="E2238" s="5">
        <f>C2238+D2238</f>
        <v>187</v>
      </c>
      <c r="F2238" s="5">
        <v>21</v>
      </c>
      <c r="G2238" s="5">
        <v>8.9047619047619051</v>
      </c>
      <c r="H2238" s="5">
        <v>6.9523809523809526</v>
      </c>
      <c r="I2238" s="5">
        <v>1.9523809523809523</v>
      </c>
    </row>
    <row r="2239" spans="1:9" ht="15" customHeight="1" x14ac:dyDescent="0.25">
      <c r="A2239" s="3" t="s">
        <v>2902</v>
      </c>
      <c r="B2239" s="3" t="s">
        <v>5876</v>
      </c>
      <c r="C2239" s="6">
        <v>166</v>
      </c>
      <c r="D2239" s="6">
        <v>21</v>
      </c>
      <c r="E2239" s="5">
        <f>C2239+D2239</f>
        <v>187</v>
      </c>
      <c r="F2239" s="5">
        <v>21</v>
      </c>
      <c r="G2239" s="5">
        <v>8.9047619047619051</v>
      </c>
      <c r="H2239" s="5">
        <v>7.9047619047619051</v>
      </c>
      <c r="I2239" s="5">
        <v>1</v>
      </c>
    </row>
    <row r="2240" spans="1:9" ht="15" customHeight="1" x14ac:dyDescent="0.25">
      <c r="A2240" s="3" t="s">
        <v>267</v>
      </c>
      <c r="B2240" s="3" t="s">
        <v>3249</v>
      </c>
      <c r="C2240" s="6">
        <v>181</v>
      </c>
      <c r="D2240" s="6">
        <v>5</v>
      </c>
      <c r="E2240" s="5">
        <f>C2240+D2240</f>
        <v>186</v>
      </c>
      <c r="F2240" s="5">
        <v>21</v>
      </c>
      <c r="G2240" s="5">
        <v>8.8571428571428577</v>
      </c>
      <c r="H2240" s="5">
        <v>8.6190476190476186</v>
      </c>
      <c r="I2240" s="5">
        <v>0.23809523809523808</v>
      </c>
    </row>
    <row r="2241" spans="1:9" ht="15" customHeight="1" x14ac:dyDescent="0.25">
      <c r="A2241" s="3" t="s">
        <v>930</v>
      </c>
      <c r="B2241" s="3" t="s">
        <v>3911</v>
      </c>
      <c r="C2241" s="6">
        <v>184</v>
      </c>
      <c r="D2241" s="6">
        <v>2</v>
      </c>
      <c r="E2241" s="5">
        <f>C2241+D2241</f>
        <v>186</v>
      </c>
      <c r="F2241" s="5">
        <v>21</v>
      </c>
      <c r="G2241" s="5">
        <v>8.8571428571428577</v>
      </c>
      <c r="H2241" s="5">
        <v>8.7619047619047628</v>
      </c>
      <c r="I2241" s="5">
        <v>9.5238095238095233E-2</v>
      </c>
    </row>
    <row r="2242" spans="1:9" ht="15" customHeight="1" x14ac:dyDescent="0.25">
      <c r="A2242" s="3" t="s">
        <v>232</v>
      </c>
      <c r="B2242" s="3" t="s">
        <v>3214</v>
      </c>
      <c r="C2242" s="6">
        <v>175</v>
      </c>
      <c r="D2242" s="6">
        <v>10</v>
      </c>
      <c r="E2242" s="5">
        <f>C2242+D2242</f>
        <v>185</v>
      </c>
      <c r="F2242" s="5">
        <v>21</v>
      </c>
      <c r="G2242" s="5">
        <v>8.8095238095238102</v>
      </c>
      <c r="H2242" s="5">
        <v>8.3333333333333339</v>
      </c>
      <c r="I2242" s="5">
        <v>0.47619047619047616</v>
      </c>
    </row>
    <row r="2243" spans="1:9" ht="15" customHeight="1" x14ac:dyDescent="0.25">
      <c r="A2243" s="3" t="s">
        <v>2302</v>
      </c>
      <c r="B2243" s="3" t="s">
        <v>5278</v>
      </c>
      <c r="C2243" s="6">
        <v>133</v>
      </c>
      <c r="D2243" s="6">
        <v>52</v>
      </c>
      <c r="E2243" s="5">
        <f>C2243+D2243</f>
        <v>185</v>
      </c>
      <c r="F2243" s="5">
        <v>21</v>
      </c>
      <c r="G2243" s="5">
        <v>8.8095238095238102</v>
      </c>
      <c r="H2243" s="5">
        <v>6.333333333333333</v>
      </c>
      <c r="I2243" s="5">
        <v>2.4761904761904763</v>
      </c>
    </row>
    <row r="2244" spans="1:9" ht="15" customHeight="1" x14ac:dyDescent="0.25">
      <c r="A2244" s="3" t="s">
        <v>153</v>
      </c>
      <c r="B2244" s="3" t="s">
        <v>3135</v>
      </c>
      <c r="C2244" s="6">
        <v>173</v>
      </c>
      <c r="D2244" s="6">
        <v>11</v>
      </c>
      <c r="E2244" s="5">
        <f>C2244+D2244</f>
        <v>184</v>
      </c>
      <c r="F2244" s="5">
        <v>21</v>
      </c>
      <c r="G2244" s="5">
        <v>8.7619047619047628</v>
      </c>
      <c r="H2244" s="5">
        <v>8.2380952380952372</v>
      </c>
      <c r="I2244" s="5">
        <v>0.52380952380952384</v>
      </c>
    </row>
    <row r="2245" spans="1:9" ht="15" customHeight="1" x14ac:dyDescent="0.25">
      <c r="A2245" s="3" t="s">
        <v>1467</v>
      </c>
      <c r="B2245" s="3" t="s">
        <v>4447</v>
      </c>
      <c r="C2245" s="6">
        <v>138</v>
      </c>
      <c r="D2245" s="6">
        <v>46</v>
      </c>
      <c r="E2245" s="5">
        <f>C2245+D2245</f>
        <v>184</v>
      </c>
      <c r="F2245" s="5">
        <v>21</v>
      </c>
      <c r="G2245" s="5">
        <v>8.7619047619047628</v>
      </c>
      <c r="H2245" s="5">
        <v>6.5714285714285712</v>
      </c>
      <c r="I2245" s="5">
        <v>2.1904761904761907</v>
      </c>
    </row>
    <row r="2246" spans="1:9" ht="15" customHeight="1" x14ac:dyDescent="0.25">
      <c r="A2246" s="3" t="s">
        <v>94</v>
      </c>
      <c r="B2246" s="3" t="s">
        <v>3076</v>
      </c>
      <c r="C2246" s="6">
        <v>47</v>
      </c>
      <c r="D2246" s="6">
        <v>136</v>
      </c>
      <c r="E2246" s="5">
        <f>C2246+D2246</f>
        <v>183</v>
      </c>
      <c r="F2246" s="5">
        <v>21</v>
      </c>
      <c r="G2246" s="5">
        <v>8.7142857142857135</v>
      </c>
      <c r="H2246" s="5">
        <v>2.2380952380952381</v>
      </c>
      <c r="I2246" s="5">
        <v>6.4761904761904763</v>
      </c>
    </row>
    <row r="2247" spans="1:9" ht="15" customHeight="1" x14ac:dyDescent="0.25">
      <c r="A2247" s="3" t="s">
        <v>372</v>
      </c>
      <c r="B2247" s="3" t="s">
        <v>3354</v>
      </c>
      <c r="C2247" s="6">
        <v>49</v>
      </c>
      <c r="D2247" s="6">
        <v>134</v>
      </c>
      <c r="E2247" s="5">
        <f>C2247+D2247</f>
        <v>183</v>
      </c>
      <c r="F2247" s="5">
        <v>21</v>
      </c>
      <c r="G2247" s="5">
        <v>8.7142857142857135</v>
      </c>
      <c r="H2247" s="5">
        <v>2.3333333333333335</v>
      </c>
      <c r="I2247" s="5">
        <v>6.3809523809523814</v>
      </c>
    </row>
    <row r="2248" spans="1:9" ht="15" customHeight="1" x14ac:dyDescent="0.25">
      <c r="A2248" s="3" t="s">
        <v>1537</v>
      </c>
      <c r="B2248" s="3" t="s">
        <v>4517</v>
      </c>
      <c r="C2248" s="6">
        <v>182</v>
      </c>
      <c r="D2248" s="6">
        <v>1</v>
      </c>
      <c r="E2248" s="5">
        <f>C2248+D2248</f>
        <v>183</v>
      </c>
      <c r="F2248" s="5">
        <v>21</v>
      </c>
      <c r="G2248" s="5">
        <v>8.7142857142857135</v>
      </c>
      <c r="H2248" s="5">
        <v>8.6666666666666661</v>
      </c>
      <c r="I2248" s="5">
        <v>4.7619047619047616E-2</v>
      </c>
    </row>
    <row r="2249" spans="1:9" ht="15" customHeight="1" x14ac:dyDescent="0.25">
      <c r="A2249" s="3" t="s">
        <v>2575</v>
      </c>
      <c r="B2249" s="3" t="s">
        <v>5550</v>
      </c>
      <c r="C2249" s="6">
        <v>117</v>
      </c>
      <c r="D2249" s="6">
        <v>66</v>
      </c>
      <c r="E2249" s="5">
        <f>C2249+D2249</f>
        <v>183</v>
      </c>
      <c r="F2249" s="5">
        <v>21</v>
      </c>
      <c r="G2249" s="5">
        <v>8.7142857142857135</v>
      </c>
      <c r="H2249" s="5">
        <v>5.5714285714285712</v>
      </c>
      <c r="I2249" s="5">
        <v>3.1428571428571428</v>
      </c>
    </row>
    <row r="2250" spans="1:9" ht="15" customHeight="1" x14ac:dyDescent="0.25">
      <c r="A2250" s="3" t="s">
        <v>905</v>
      </c>
      <c r="B2250" s="3" t="s">
        <v>3886</v>
      </c>
      <c r="C2250" s="6">
        <v>178</v>
      </c>
      <c r="D2250" s="6">
        <v>4</v>
      </c>
      <c r="E2250" s="5">
        <f>C2250+D2250</f>
        <v>182</v>
      </c>
      <c r="F2250" s="5">
        <v>21</v>
      </c>
      <c r="G2250" s="5">
        <v>8.6666666666666661</v>
      </c>
      <c r="H2250" s="5">
        <v>8.4761904761904763</v>
      </c>
      <c r="I2250" s="5">
        <v>0.19047619047619047</v>
      </c>
    </row>
    <row r="2251" spans="1:9" ht="15" customHeight="1" x14ac:dyDescent="0.25">
      <c r="A2251" s="3" t="s">
        <v>2520</v>
      </c>
      <c r="B2251" s="3" t="s">
        <v>5495</v>
      </c>
      <c r="C2251" s="6">
        <v>172</v>
      </c>
      <c r="D2251" s="6">
        <v>10</v>
      </c>
      <c r="E2251" s="5">
        <f>C2251+D2251</f>
        <v>182</v>
      </c>
      <c r="F2251" s="5">
        <v>21</v>
      </c>
      <c r="G2251" s="5">
        <v>8.6666666666666661</v>
      </c>
      <c r="H2251" s="5">
        <v>8.1904761904761898</v>
      </c>
      <c r="I2251" s="5">
        <v>0.47619047619047616</v>
      </c>
    </row>
    <row r="2252" spans="1:9" ht="15" customHeight="1" x14ac:dyDescent="0.25">
      <c r="A2252" s="3" t="s">
        <v>668</v>
      </c>
      <c r="B2252" s="3" t="s">
        <v>3651</v>
      </c>
      <c r="C2252" s="6">
        <v>103</v>
      </c>
      <c r="D2252" s="6">
        <v>78</v>
      </c>
      <c r="E2252" s="5">
        <f>C2252+D2252</f>
        <v>181</v>
      </c>
      <c r="F2252" s="5">
        <v>21</v>
      </c>
      <c r="G2252" s="5">
        <v>8.6190476190476186</v>
      </c>
      <c r="H2252" s="5">
        <v>4.9047619047619051</v>
      </c>
      <c r="I2252" s="5">
        <v>3.7142857142857144</v>
      </c>
    </row>
    <row r="2253" spans="1:9" ht="15" customHeight="1" x14ac:dyDescent="0.25">
      <c r="A2253" s="3" t="s">
        <v>2105</v>
      </c>
      <c r="B2253" s="3" t="s">
        <v>5083</v>
      </c>
      <c r="C2253" s="6">
        <v>178</v>
      </c>
      <c r="D2253" s="6">
        <v>3</v>
      </c>
      <c r="E2253" s="5">
        <f>C2253+D2253</f>
        <v>181</v>
      </c>
      <c r="F2253" s="5">
        <v>21</v>
      </c>
      <c r="G2253" s="5">
        <v>8.6190476190476186</v>
      </c>
      <c r="H2253" s="5">
        <v>8.4761904761904763</v>
      </c>
      <c r="I2253" s="5">
        <v>0.14285714285714285</v>
      </c>
    </row>
    <row r="2254" spans="1:9" ht="15" customHeight="1" x14ac:dyDescent="0.25">
      <c r="A2254" s="3" t="s">
        <v>780</v>
      </c>
      <c r="B2254" s="3" t="s">
        <v>3763</v>
      </c>
      <c r="C2254" s="6">
        <v>153</v>
      </c>
      <c r="D2254" s="6">
        <v>27</v>
      </c>
      <c r="E2254" s="5">
        <f>C2254+D2254</f>
        <v>180</v>
      </c>
      <c r="F2254" s="5">
        <v>21</v>
      </c>
      <c r="G2254" s="5">
        <v>8.5714285714285712</v>
      </c>
      <c r="H2254" s="5">
        <v>7.2857142857142856</v>
      </c>
      <c r="I2254" s="5">
        <v>1.2857142857142858</v>
      </c>
    </row>
    <row r="2255" spans="1:9" ht="15" customHeight="1" x14ac:dyDescent="0.25">
      <c r="A2255" s="3" t="s">
        <v>2161</v>
      </c>
      <c r="B2255" s="3" t="s">
        <v>5139</v>
      </c>
      <c r="C2255" s="6">
        <v>103</v>
      </c>
      <c r="D2255" s="6">
        <v>77</v>
      </c>
      <c r="E2255" s="5">
        <f>C2255+D2255</f>
        <v>180</v>
      </c>
      <c r="F2255" s="5">
        <v>21</v>
      </c>
      <c r="G2255" s="5">
        <v>8.5714285714285712</v>
      </c>
      <c r="H2255" s="5">
        <v>4.9047619047619051</v>
      </c>
      <c r="I2255" s="5">
        <v>3.6666666666666665</v>
      </c>
    </row>
    <row r="2256" spans="1:9" ht="15" customHeight="1" x14ac:dyDescent="0.25">
      <c r="A2256" s="3" t="s">
        <v>234</v>
      </c>
      <c r="B2256" s="3" t="s">
        <v>3216</v>
      </c>
      <c r="C2256" s="6">
        <v>165</v>
      </c>
      <c r="D2256" s="6">
        <v>14</v>
      </c>
      <c r="E2256" s="5">
        <f>C2256+D2256</f>
        <v>179</v>
      </c>
      <c r="F2256" s="5">
        <v>21</v>
      </c>
      <c r="G2256" s="5">
        <v>8.5238095238095237</v>
      </c>
      <c r="H2256" s="5">
        <v>7.8571428571428568</v>
      </c>
      <c r="I2256" s="5">
        <v>0.66666666666666663</v>
      </c>
    </row>
    <row r="2257" spans="1:9" ht="15" customHeight="1" x14ac:dyDescent="0.25">
      <c r="A2257" s="3" t="s">
        <v>721</v>
      </c>
      <c r="B2257" s="3" t="s">
        <v>3704</v>
      </c>
      <c r="C2257" s="6">
        <v>141</v>
      </c>
      <c r="D2257" s="6">
        <v>37</v>
      </c>
      <c r="E2257" s="5">
        <f>C2257+D2257</f>
        <v>178</v>
      </c>
      <c r="F2257" s="5">
        <v>21</v>
      </c>
      <c r="G2257" s="5">
        <v>8.4761904761904763</v>
      </c>
      <c r="H2257" s="5">
        <v>6.7142857142857144</v>
      </c>
      <c r="I2257" s="5">
        <v>1.7619047619047619</v>
      </c>
    </row>
    <row r="2258" spans="1:9" ht="15" customHeight="1" x14ac:dyDescent="0.25">
      <c r="A2258" s="3" t="s">
        <v>2435</v>
      </c>
      <c r="B2258" s="3" t="s">
        <v>5410</v>
      </c>
      <c r="C2258" s="6">
        <v>156</v>
      </c>
      <c r="D2258" s="6">
        <v>19</v>
      </c>
      <c r="E2258" s="5">
        <f>C2258+D2258</f>
        <v>175</v>
      </c>
      <c r="F2258" s="5">
        <v>21</v>
      </c>
      <c r="G2258" s="5">
        <v>8.3333333333333339</v>
      </c>
      <c r="H2258" s="5">
        <v>7.4285714285714288</v>
      </c>
      <c r="I2258" s="5">
        <v>0.90476190476190477</v>
      </c>
    </row>
    <row r="2259" spans="1:9" ht="15" customHeight="1" x14ac:dyDescent="0.25">
      <c r="A2259" s="3" t="s">
        <v>199</v>
      </c>
      <c r="B2259" s="3" t="s">
        <v>3181</v>
      </c>
      <c r="C2259" s="6">
        <v>14</v>
      </c>
      <c r="D2259" s="6">
        <v>160</v>
      </c>
      <c r="E2259" s="5">
        <f>C2259+D2259</f>
        <v>174</v>
      </c>
      <c r="F2259" s="5">
        <v>21</v>
      </c>
      <c r="G2259" s="5">
        <v>8.2857142857142865</v>
      </c>
      <c r="H2259" s="5">
        <v>0.66666666666666663</v>
      </c>
      <c r="I2259" s="5">
        <v>7.6190476190476186</v>
      </c>
    </row>
    <row r="2260" spans="1:9" ht="15" customHeight="1" x14ac:dyDescent="0.25">
      <c r="A2260" s="3" t="s">
        <v>2447</v>
      </c>
      <c r="B2260" s="3" t="s">
        <v>5422</v>
      </c>
      <c r="C2260" s="6">
        <v>91</v>
      </c>
      <c r="D2260" s="6">
        <v>83</v>
      </c>
      <c r="E2260" s="5">
        <f>C2260+D2260</f>
        <v>174</v>
      </c>
      <c r="F2260" s="5">
        <v>21</v>
      </c>
      <c r="G2260" s="5">
        <v>8.2857142857142865</v>
      </c>
      <c r="H2260" s="5">
        <v>4.333333333333333</v>
      </c>
      <c r="I2260" s="5">
        <v>3.9523809523809526</v>
      </c>
    </row>
    <row r="2261" spans="1:9" ht="15" customHeight="1" x14ac:dyDescent="0.25">
      <c r="A2261" s="3" t="s">
        <v>1295</v>
      </c>
      <c r="B2261" s="3" t="s">
        <v>4275</v>
      </c>
      <c r="C2261" s="6">
        <v>173</v>
      </c>
      <c r="D2261" s="5"/>
      <c r="E2261" s="5">
        <f>C2261+D2261</f>
        <v>173</v>
      </c>
      <c r="F2261" s="5">
        <v>21</v>
      </c>
      <c r="G2261" s="5">
        <v>8.2380952380952372</v>
      </c>
      <c r="H2261" s="5">
        <v>8.2380952380952372</v>
      </c>
      <c r="I2261" s="5">
        <v>0</v>
      </c>
    </row>
    <row r="2262" spans="1:9" ht="15" customHeight="1" x14ac:dyDescent="0.25">
      <c r="A2262" s="3" t="s">
        <v>2087</v>
      </c>
      <c r="B2262" s="3" t="s">
        <v>5066</v>
      </c>
      <c r="C2262" s="6">
        <v>133</v>
      </c>
      <c r="D2262" s="6">
        <v>40</v>
      </c>
      <c r="E2262" s="5">
        <f>C2262+D2262</f>
        <v>173</v>
      </c>
      <c r="F2262" s="5">
        <v>21</v>
      </c>
      <c r="G2262" s="5">
        <v>8.2380952380952372</v>
      </c>
      <c r="H2262" s="5">
        <v>6.333333333333333</v>
      </c>
      <c r="I2262" s="5">
        <v>1.9047619047619047</v>
      </c>
    </row>
    <row r="2263" spans="1:9" ht="15" customHeight="1" x14ac:dyDescent="0.25">
      <c r="A2263" s="3" t="s">
        <v>2170</v>
      </c>
      <c r="B2263" s="3" t="s">
        <v>5148</v>
      </c>
      <c r="C2263" s="6">
        <v>88</v>
      </c>
      <c r="D2263" s="6">
        <v>85</v>
      </c>
      <c r="E2263" s="5">
        <f>C2263+D2263</f>
        <v>173</v>
      </c>
      <c r="F2263" s="5">
        <v>21</v>
      </c>
      <c r="G2263" s="5">
        <v>8.2380952380952372</v>
      </c>
      <c r="H2263" s="5">
        <v>4.1904761904761907</v>
      </c>
      <c r="I2263" s="5">
        <v>4.0476190476190474</v>
      </c>
    </row>
    <row r="2264" spans="1:9" ht="15" customHeight="1" x14ac:dyDescent="0.25">
      <c r="A2264" s="3" t="s">
        <v>2891</v>
      </c>
      <c r="B2264" s="3" t="s">
        <v>5865</v>
      </c>
      <c r="C2264" s="6">
        <v>120</v>
      </c>
      <c r="D2264" s="6">
        <v>53</v>
      </c>
      <c r="E2264" s="5">
        <f>C2264+D2264</f>
        <v>173</v>
      </c>
      <c r="F2264" s="5">
        <v>21</v>
      </c>
      <c r="G2264" s="5">
        <v>8.2380952380952372</v>
      </c>
      <c r="H2264" s="5">
        <v>5.7142857142857144</v>
      </c>
      <c r="I2264" s="5">
        <v>2.5238095238095237</v>
      </c>
    </row>
    <row r="2265" spans="1:9" ht="15" customHeight="1" x14ac:dyDescent="0.25">
      <c r="A2265" s="3" t="s">
        <v>1301</v>
      </c>
      <c r="B2265" s="3" t="s">
        <v>4281</v>
      </c>
      <c r="C2265" s="6">
        <v>69</v>
      </c>
      <c r="D2265" s="6">
        <v>103</v>
      </c>
      <c r="E2265" s="5">
        <f>C2265+D2265</f>
        <v>172</v>
      </c>
      <c r="F2265" s="5">
        <v>21</v>
      </c>
      <c r="G2265" s="5">
        <v>8.1904761904761898</v>
      </c>
      <c r="H2265" s="5">
        <v>3.2857142857142856</v>
      </c>
      <c r="I2265" s="5">
        <v>4.9047619047619051</v>
      </c>
    </row>
    <row r="2266" spans="1:9" ht="15" customHeight="1" x14ac:dyDescent="0.25">
      <c r="A2266" s="3" t="s">
        <v>1107</v>
      </c>
      <c r="B2266" s="3" t="s">
        <v>4087</v>
      </c>
      <c r="C2266" s="6">
        <v>118</v>
      </c>
      <c r="D2266" s="6">
        <v>52</v>
      </c>
      <c r="E2266" s="5">
        <f>C2266+D2266</f>
        <v>170</v>
      </c>
      <c r="F2266" s="5">
        <v>21</v>
      </c>
      <c r="G2266" s="5">
        <v>8.0952380952380949</v>
      </c>
      <c r="H2266" s="5">
        <v>5.6190476190476186</v>
      </c>
      <c r="I2266" s="5">
        <v>2.4761904761904763</v>
      </c>
    </row>
    <row r="2267" spans="1:9" ht="15" customHeight="1" x14ac:dyDescent="0.25">
      <c r="A2267" s="3" t="s">
        <v>2010</v>
      </c>
      <c r="B2267" s="3" t="s">
        <v>4990</v>
      </c>
      <c r="C2267" s="6">
        <v>145</v>
      </c>
      <c r="D2267" s="6">
        <v>25</v>
      </c>
      <c r="E2267" s="5">
        <f>C2267+D2267</f>
        <v>170</v>
      </c>
      <c r="F2267" s="5">
        <v>21</v>
      </c>
      <c r="G2267" s="5">
        <v>8.0952380952380949</v>
      </c>
      <c r="H2267" s="5">
        <v>6.9047619047619051</v>
      </c>
      <c r="I2267" s="5">
        <v>1.1904761904761905</v>
      </c>
    </row>
    <row r="2268" spans="1:9" ht="15" customHeight="1" x14ac:dyDescent="0.25">
      <c r="A2268" s="3" t="s">
        <v>283</v>
      </c>
      <c r="B2268" s="3" t="s">
        <v>3265</v>
      </c>
      <c r="C2268" s="6">
        <v>51</v>
      </c>
      <c r="D2268" s="6">
        <v>118</v>
      </c>
      <c r="E2268" s="5">
        <f>C2268+D2268</f>
        <v>169</v>
      </c>
      <c r="F2268" s="5">
        <v>21</v>
      </c>
      <c r="G2268" s="5">
        <v>8.0476190476190474</v>
      </c>
      <c r="H2268" s="5">
        <v>2.4285714285714284</v>
      </c>
      <c r="I2268" s="5">
        <v>5.6190476190476186</v>
      </c>
    </row>
    <row r="2269" spans="1:9" ht="15" customHeight="1" x14ac:dyDescent="0.25">
      <c r="A2269" s="3" t="s">
        <v>361</v>
      </c>
      <c r="B2269" s="3" t="s">
        <v>3343</v>
      </c>
      <c r="C2269" s="6">
        <v>98</v>
      </c>
      <c r="D2269" s="6">
        <v>71</v>
      </c>
      <c r="E2269" s="5">
        <f>C2269+D2269</f>
        <v>169</v>
      </c>
      <c r="F2269" s="5">
        <v>21</v>
      </c>
      <c r="G2269" s="5">
        <v>8.0476190476190474</v>
      </c>
      <c r="H2269" s="5">
        <v>4.666666666666667</v>
      </c>
      <c r="I2269" s="5">
        <v>3.3809523809523809</v>
      </c>
    </row>
    <row r="2270" spans="1:9" ht="15" customHeight="1" x14ac:dyDescent="0.25">
      <c r="A2270" s="3" t="s">
        <v>1604</v>
      </c>
      <c r="B2270" s="3" t="s">
        <v>4583</v>
      </c>
      <c r="C2270" s="6">
        <v>169</v>
      </c>
      <c r="D2270" s="5"/>
      <c r="E2270" s="5">
        <f>C2270+D2270</f>
        <v>169</v>
      </c>
      <c r="F2270" s="5">
        <v>21</v>
      </c>
      <c r="G2270" s="5">
        <v>8.0476190476190474</v>
      </c>
      <c r="H2270" s="5">
        <v>8.0476190476190474</v>
      </c>
      <c r="I2270" s="5">
        <v>0</v>
      </c>
    </row>
    <row r="2271" spans="1:9" ht="15" customHeight="1" x14ac:dyDescent="0.25">
      <c r="A2271" s="3" t="s">
        <v>1843</v>
      </c>
      <c r="B2271" s="3" t="s">
        <v>4822</v>
      </c>
      <c r="C2271" s="6">
        <v>63</v>
      </c>
      <c r="D2271" s="6">
        <v>106</v>
      </c>
      <c r="E2271" s="5">
        <f>C2271+D2271</f>
        <v>169</v>
      </c>
      <c r="F2271" s="5">
        <v>21</v>
      </c>
      <c r="G2271" s="5">
        <v>8.0476190476190474</v>
      </c>
      <c r="H2271" s="5">
        <v>3</v>
      </c>
      <c r="I2271" s="5">
        <v>5.0476190476190474</v>
      </c>
    </row>
    <row r="2272" spans="1:9" ht="15" customHeight="1" x14ac:dyDescent="0.25">
      <c r="A2272" s="3" t="s">
        <v>50</v>
      </c>
      <c r="B2272" s="3" t="s">
        <v>3032</v>
      </c>
      <c r="C2272" s="6">
        <v>146</v>
      </c>
      <c r="D2272" s="6">
        <v>22</v>
      </c>
      <c r="E2272" s="5">
        <f>C2272+D2272</f>
        <v>168</v>
      </c>
      <c r="F2272" s="5">
        <v>21</v>
      </c>
      <c r="G2272" s="5">
        <v>8</v>
      </c>
      <c r="H2272" s="5">
        <v>6.9523809523809526</v>
      </c>
      <c r="I2272" s="5">
        <v>1.0476190476190477</v>
      </c>
    </row>
    <row r="2273" spans="1:9" ht="15" customHeight="1" x14ac:dyDescent="0.25">
      <c r="A2273" s="3" t="s">
        <v>289</v>
      </c>
      <c r="B2273" s="3" t="s">
        <v>3271</v>
      </c>
      <c r="C2273" s="6">
        <v>103</v>
      </c>
      <c r="D2273" s="6">
        <v>65</v>
      </c>
      <c r="E2273" s="5">
        <f>C2273+D2273</f>
        <v>168</v>
      </c>
      <c r="F2273" s="5">
        <v>21</v>
      </c>
      <c r="G2273" s="5">
        <v>8</v>
      </c>
      <c r="H2273" s="5">
        <v>4.9047619047619051</v>
      </c>
      <c r="I2273" s="5">
        <v>3.0952380952380953</v>
      </c>
    </row>
    <row r="2274" spans="1:9" ht="15" customHeight="1" x14ac:dyDescent="0.25">
      <c r="A2274" s="3" t="s">
        <v>1611</v>
      </c>
      <c r="B2274" s="3" t="s">
        <v>4590</v>
      </c>
      <c r="C2274" s="6">
        <v>168</v>
      </c>
      <c r="D2274" s="5"/>
      <c r="E2274" s="5">
        <f>C2274+D2274</f>
        <v>168</v>
      </c>
      <c r="F2274" s="5">
        <v>21</v>
      </c>
      <c r="G2274" s="5">
        <v>8</v>
      </c>
      <c r="H2274" s="5">
        <v>8</v>
      </c>
      <c r="I2274" s="5">
        <v>0</v>
      </c>
    </row>
    <row r="2275" spans="1:9" ht="15" customHeight="1" x14ac:dyDescent="0.25">
      <c r="A2275" s="3" t="s">
        <v>2909</v>
      </c>
      <c r="B2275" s="3" t="s">
        <v>5883</v>
      </c>
      <c r="C2275" s="6">
        <v>70</v>
      </c>
      <c r="D2275" s="6">
        <v>98</v>
      </c>
      <c r="E2275" s="5">
        <f>C2275+D2275</f>
        <v>168</v>
      </c>
      <c r="F2275" s="5">
        <v>21</v>
      </c>
      <c r="G2275" s="5">
        <v>8</v>
      </c>
      <c r="H2275" s="5">
        <v>3.3333333333333335</v>
      </c>
      <c r="I2275" s="5">
        <v>4.666666666666667</v>
      </c>
    </row>
    <row r="2276" spans="1:9" ht="15" customHeight="1" x14ac:dyDescent="0.25">
      <c r="A2276" s="3" t="s">
        <v>49</v>
      </c>
      <c r="B2276" s="3" t="s">
        <v>3031</v>
      </c>
      <c r="C2276" s="6">
        <v>158</v>
      </c>
      <c r="D2276" s="6">
        <v>9</v>
      </c>
      <c r="E2276" s="5">
        <f>C2276+D2276</f>
        <v>167</v>
      </c>
      <c r="F2276" s="5">
        <v>21</v>
      </c>
      <c r="G2276" s="5">
        <v>7.9523809523809526</v>
      </c>
      <c r="H2276" s="5">
        <v>7.5238095238095237</v>
      </c>
      <c r="I2276" s="5">
        <v>0.42857142857142855</v>
      </c>
    </row>
    <row r="2277" spans="1:9" ht="15" customHeight="1" x14ac:dyDescent="0.25">
      <c r="A2277" s="3" t="s">
        <v>66</v>
      </c>
      <c r="B2277" s="3" t="s">
        <v>3048</v>
      </c>
      <c r="C2277" s="6">
        <v>28</v>
      </c>
      <c r="D2277" s="6">
        <v>139</v>
      </c>
      <c r="E2277" s="5">
        <f>C2277+D2277</f>
        <v>167</v>
      </c>
      <c r="F2277" s="5">
        <v>21</v>
      </c>
      <c r="G2277" s="5">
        <v>7.9523809523809526</v>
      </c>
      <c r="H2277" s="5">
        <v>1.3333333333333333</v>
      </c>
      <c r="I2277" s="5">
        <v>6.6190476190476186</v>
      </c>
    </row>
    <row r="2278" spans="1:9" ht="15" customHeight="1" x14ac:dyDescent="0.25">
      <c r="A2278" s="3" t="s">
        <v>1394</v>
      </c>
      <c r="B2278" s="3" t="s">
        <v>4374</v>
      </c>
      <c r="C2278" s="6">
        <v>6</v>
      </c>
      <c r="D2278" s="6">
        <v>161</v>
      </c>
      <c r="E2278" s="5">
        <f>C2278+D2278</f>
        <v>167</v>
      </c>
      <c r="F2278" s="5">
        <v>21</v>
      </c>
      <c r="G2278" s="5">
        <v>7.9523809523809526</v>
      </c>
      <c r="H2278" s="5">
        <v>0.2857142857142857</v>
      </c>
      <c r="I2278" s="5">
        <v>7.666666666666667</v>
      </c>
    </row>
    <row r="2279" spans="1:9" ht="15" customHeight="1" x14ac:dyDescent="0.25">
      <c r="A2279" s="3" t="s">
        <v>1625</v>
      </c>
      <c r="B2279" s="3" t="s">
        <v>4604</v>
      </c>
      <c r="C2279" s="6">
        <v>15</v>
      </c>
      <c r="D2279" s="6">
        <v>152</v>
      </c>
      <c r="E2279" s="5">
        <f>C2279+D2279</f>
        <v>167</v>
      </c>
      <c r="F2279" s="5">
        <v>21</v>
      </c>
      <c r="G2279" s="5">
        <v>7.9523809523809526</v>
      </c>
      <c r="H2279" s="5">
        <v>0.7142857142857143</v>
      </c>
      <c r="I2279" s="5">
        <v>7.2380952380952381</v>
      </c>
    </row>
    <row r="2280" spans="1:9" ht="15" customHeight="1" x14ac:dyDescent="0.25">
      <c r="A2280" s="3" t="s">
        <v>2453</v>
      </c>
      <c r="B2280" s="3" t="s">
        <v>5428</v>
      </c>
      <c r="C2280" s="6">
        <v>165</v>
      </c>
      <c r="D2280" s="6">
        <v>2</v>
      </c>
      <c r="E2280" s="5">
        <f>C2280+D2280</f>
        <v>167</v>
      </c>
      <c r="F2280" s="5">
        <v>21</v>
      </c>
      <c r="G2280" s="5">
        <v>7.9523809523809526</v>
      </c>
      <c r="H2280" s="5">
        <v>7.8571428571428568</v>
      </c>
      <c r="I2280" s="5">
        <v>9.5238095238095233E-2</v>
      </c>
    </row>
    <row r="2281" spans="1:9" ht="15" customHeight="1" x14ac:dyDescent="0.25">
      <c r="A2281" s="3" t="s">
        <v>807</v>
      </c>
      <c r="B2281" s="3" t="s">
        <v>3790</v>
      </c>
      <c r="C2281" s="6">
        <v>164</v>
      </c>
      <c r="D2281" s="6">
        <v>2</v>
      </c>
      <c r="E2281" s="5">
        <f>C2281+D2281</f>
        <v>166</v>
      </c>
      <c r="F2281" s="5">
        <v>21</v>
      </c>
      <c r="G2281" s="5">
        <v>7.9047619047619051</v>
      </c>
      <c r="H2281" s="5">
        <v>7.8095238095238093</v>
      </c>
      <c r="I2281" s="5">
        <v>9.5238095238095233E-2</v>
      </c>
    </row>
    <row r="2282" spans="1:9" ht="15" customHeight="1" x14ac:dyDescent="0.25">
      <c r="A2282" s="3" t="s">
        <v>1687</v>
      </c>
      <c r="B2282" s="3" t="s">
        <v>4666</v>
      </c>
      <c r="C2282" s="6">
        <v>77</v>
      </c>
      <c r="D2282" s="6">
        <v>89</v>
      </c>
      <c r="E2282" s="5">
        <f>C2282+D2282</f>
        <v>166</v>
      </c>
      <c r="F2282" s="5">
        <v>21</v>
      </c>
      <c r="G2282" s="5">
        <v>7.9047619047619051</v>
      </c>
      <c r="H2282" s="5">
        <v>3.6666666666666665</v>
      </c>
      <c r="I2282" s="5">
        <v>4.2380952380952381</v>
      </c>
    </row>
    <row r="2283" spans="1:9" ht="15" customHeight="1" x14ac:dyDescent="0.25">
      <c r="A2283" s="3" t="s">
        <v>235</v>
      </c>
      <c r="B2283" s="3" t="s">
        <v>3217</v>
      </c>
      <c r="C2283" s="6">
        <v>157</v>
      </c>
      <c r="D2283" s="6">
        <v>8</v>
      </c>
      <c r="E2283" s="5">
        <f>C2283+D2283</f>
        <v>165</v>
      </c>
      <c r="F2283" s="5">
        <v>21</v>
      </c>
      <c r="G2283" s="5">
        <v>7.8571428571428568</v>
      </c>
      <c r="H2283" s="5">
        <v>7.4761904761904763</v>
      </c>
      <c r="I2283" s="5">
        <v>0.38095238095238093</v>
      </c>
    </row>
    <row r="2284" spans="1:9" ht="15" customHeight="1" x14ac:dyDescent="0.25">
      <c r="A2284" s="3" t="s">
        <v>173</v>
      </c>
      <c r="B2284" s="3" t="s">
        <v>3155</v>
      </c>
      <c r="C2284" s="6">
        <v>139</v>
      </c>
      <c r="D2284" s="6">
        <v>25</v>
      </c>
      <c r="E2284" s="5">
        <f>C2284+D2284</f>
        <v>164</v>
      </c>
      <c r="F2284" s="5">
        <v>21</v>
      </c>
      <c r="G2284" s="5">
        <v>7.8095238095238093</v>
      </c>
      <c r="H2284" s="5">
        <v>6.6190476190476186</v>
      </c>
      <c r="I2284" s="5">
        <v>1.1904761904761905</v>
      </c>
    </row>
    <row r="2285" spans="1:9" ht="15" customHeight="1" x14ac:dyDescent="0.25">
      <c r="A2285" s="3" t="s">
        <v>282</v>
      </c>
      <c r="B2285" s="3" t="s">
        <v>3264</v>
      </c>
      <c r="C2285" s="6">
        <v>125</v>
      </c>
      <c r="D2285" s="6">
        <v>39</v>
      </c>
      <c r="E2285" s="5">
        <f>C2285+D2285</f>
        <v>164</v>
      </c>
      <c r="F2285" s="5">
        <v>21</v>
      </c>
      <c r="G2285" s="5">
        <v>7.8095238095238093</v>
      </c>
      <c r="H2285" s="5">
        <v>5.9523809523809526</v>
      </c>
      <c r="I2285" s="5">
        <v>1.8571428571428572</v>
      </c>
    </row>
    <row r="2286" spans="1:9" ht="15" customHeight="1" x14ac:dyDescent="0.25">
      <c r="A2286" s="3" t="s">
        <v>808</v>
      </c>
      <c r="B2286" s="3" t="s">
        <v>3791</v>
      </c>
      <c r="C2286" s="6">
        <v>120</v>
      </c>
      <c r="D2286" s="6">
        <v>44</v>
      </c>
      <c r="E2286" s="5">
        <f>C2286+D2286</f>
        <v>164</v>
      </c>
      <c r="F2286" s="5">
        <v>21</v>
      </c>
      <c r="G2286" s="5">
        <v>7.8095238095238093</v>
      </c>
      <c r="H2286" s="5">
        <v>5.7142857142857144</v>
      </c>
      <c r="I2286" s="5">
        <v>2.0952380952380953</v>
      </c>
    </row>
    <row r="2287" spans="1:9" ht="15" customHeight="1" x14ac:dyDescent="0.25">
      <c r="A2287" s="3" t="s">
        <v>13</v>
      </c>
      <c r="B2287" s="3" t="s">
        <v>2995</v>
      </c>
      <c r="C2287" s="6">
        <v>133</v>
      </c>
      <c r="D2287" s="6">
        <v>30</v>
      </c>
      <c r="E2287" s="5">
        <f>C2287+D2287</f>
        <v>163</v>
      </c>
      <c r="F2287" s="5">
        <v>21</v>
      </c>
      <c r="G2287" s="5">
        <v>7.7619047619047619</v>
      </c>
      <c r="H2287" s="5">
        <v>6.333333333333333</v>
      </c>
      <c r="I2287" s="5">
        <v>1.4285714285714286</v>
      </c>
    </row>
    <row r="2288" spans="1:9" ht="15" customHeight="1" x14ac:dyDescent="0.25">
      <c r="A2288" s="3" t="s">
        <v>293</v>
      </c>
      <c r="B2288" s="3" t="s">
        <v>3275</v>
      </c>
      <c r="C2288" s="6">
        <v>5</v>
      </c>
      <c r="D2288" s="6">
        <v>158</v>
      </c>
      <c r="E2288" s="5">
        <f>C2288+D2288</f>
        <v>163</v>
      </c>
      <c r="F2288" s="5">
        <v>21</v>
      </c>
      <c r="G2288" s="5">
        <v>7.7619047619047619</v>
      </c>
      <c r="H2288" s="5">
        <v>0.23809523809523808</v>
      </c>
      <c r="I2288" s="5">
        <v>7.5238095238095237</v>
      </c>
    </row>
    <row r="2289" spans="1:9" ht="15" customHeight="1" x14ac:dyDescent="0.25">
      <c r="A2289" s="3" t="s">
        <v>295</v>
      </c>
      <c r="B2289" s="3" t="s">
        <v>3277</v>
      </c>
      <c r="C2289" s="6">
        <v>161</v>
      </c>
      <c r="D2289" s="6">
        <v>2</v>
      </c>
      <c r="E2289" s="5">
        <f>C2289+D2289</f>
        <v>163</v>
      </c>
      <c r="F2289" s="5">
        <v>21</v>
      </c>
      <c r="G2289" s="5">
        <v>7.7619047619047619</v>
      </c>
      <c r="H2289" s="5">
        <v>7.666666666666667</v>
      </c>
      <c r="I2289" s="5">
        <v>9.5238095238095233E-2</v>
      </c>
    </row>
    <row r="2290" spans="1:9" ht="15" customHeight="1" x14ac:dyDescent="0.25">
      <c r="A2290" s="3" t="s">
        <v>835</v>
      </c>
      <c r="B2290" s="3" t="s">
        <v>3817</v>
      </c>
      <c r="C2290" s="6">
        <v>7</v>
      </c>
      <c r="D2290" s="6">
        <v>156</v>
      </c>
      <c r="E2290" s="5">
        <f>C2290+D2290</f>
        <v>163</v>
      </c>
      <c r="F2290" s="5">
        <v>21</v>
      </c>
      <c r="G2290" s="5">
        <v>7.7619047619047619</v>
      </c>
      <c r="H2290" s="5">
        <v>0.33333333333333331</v>
      </c>
      <c r="I2290" s="5">
        <v>7.4285714285714288</v>
      </c>
    </row>
    <row r="2291" spans="1:9" ht="15" customHeight="1" x14ac:dyDescent="0.25">
      <c r="A2291" s="3" t="s">
        <v>2026</v>
      </c>
      <c r="B2291" s="3" t="s">
        <v>5005</v>
      </c>
      <c r="C2291" s="6">
        <v>84</v>
      </c>
      <c r="D2291" s="6">
        <v>79</v>
      </c>
      <c r="E2291" s="5">
        <f>C2291+D2291</f>
        <v>163</v>
      </c>
      <c r="F2291" s="5">
        <v>21</v>
      </c>
      <c r="G2291" s="5">
        <v>7.7619047619047619</v>
      </c>
      <c r="H2291" s="5">
        <v>4</v>
      </c>
      <c r="I2291" s="5">
        <v>3.7619047619047619</v>
      </c>
    </row>
    <row r="2292" spans="1:9" ht="15" customHeight="1" x14ac:dyDescent="0.25">
      <c r="A2292" s="3" t="s">
        <v>451</v>
      </c>
      <c r="B2292" s="3" t="s">
        <v>3433</v>
      </c>
      <c r="C2292" s="6">
        <v>24</v>
      </c>
      <c r="D2292" s="6">
        <v>138</v>
      </c>
      <c r="E2292" s="5">
        <f>C2292+D2292</f>
        <v>162</v>
      </c>
      <c r="F2292" s="5">
        <v>21</v>
      </c>
      <c r="G2292" s="5">
        <v>7.7142857142857144</v>
      </c>
      <c r="H2292" s="5">
        <v>1.1428571428571428</v>
      </c>
      <c r="I2292" s="5">
        <v>6.5714285714285712</v>
      </c>
    </row>
    <row r="2293" spans="1:9" ht="15" customHeight="1" x14ac:dyDescent="0.25">
      <c r="A2293" s="3" t="s">
        <v>2276</v>
      </c>
      <c r="B2293" s="3" t="s">
        <v>5252</v>
      </c>
      <c r="C2293" s="6">
        <v>99</v>
      </c>
      <c r="D2293" s="6">
        <v>63</v>
      </c>
      <c r="E2293" s="5">
        <f>C2293+D2293</f>
        <v>162</v>
      </c>
      <c r="F2293" s="5">
        <v>21</v>
      </c>
      <c r="G2293" s="5">
        <v>7.7142857142857144</v>
      </c>
      <c r="H2293" s="5">
        <v>4.7142857142857144</v>
      </c>
      <c r="I2293" s="5">
        <v>3</v>
      </c>
    </row>
    <row r="2294" spans="1:9" ht="15" customHeight="1" x14ac:dyDescent="0.25">
      <c r="A2294" s="3" t="s">
        <v>2863</v>
      </c>
      <c r="B2294" s="3" t="s">
        <v>5837</v>
      </c>
      <c r="C2294" s="6">
        <v>101</v>
      </c>
      <c r="D2294" s="6">
        <v>61</v>
      </c>
      <c r="E2294" s="5">
        <f>C2294+D2294</f>
        <v>162</v>
      </c>
      <c r="F2294" s="5">
        <v>21</v>
      </c>
      <c r="G2294" s="5">
        <v>7.7142857142857144</v>
      </c>
      <c r="H2294" s="5">
        <v>4.8095238095238093</v>
      </c>
      <c r="I2294" s="5">
        <v>2.9047619047619047</v>
      </c>
    </row>
    <row r="2295" spans="1:9" ht="15" customHeight="1" x14ac:dyDescent="0.25">
      <c r="A2295" s="3" t="s">
        <v>2221</v>
      </c>
      <c r="B2295" s="3" t="s">
        <v>5197</v>
      </c>
      <c r="C2295" s="6">
        <v>88</v>
      </c>
      <c r="D2295" s="6">
        <v>73</v>
      </c>
      <c r="E2295" s="5">
        <f>C2295+D2295</f>
        <v>161</v>
      </c>
      <c r="F2295" s="5">
        <v>21</v>
      </c>
      <c r="G2295" s="5">
        <v>7.666666666666667</v>
      </c>
      <c r="H2295" s="5">
        <v>4.1904761904761907</v>
      </c>
      <c r="I2295" s="5">
        <v>3.4761904761904763</v>
      </c>
    </row>
    <row r="2296" spans="1:9" ht="15" customHeight="1" x14ac:dyDescent="0.25">
      <c r="A2296" s="3" t="s">
        <v>876</v>
      </c>
      <c r="B2296" s="3" t="s">
        <v>3858</v>
      </c>
      <c r="C2296" s="6">
        <v>75</v>
      </c>
      <c r="D2296" s="6">
        <v>84</v>
      </c>
      <c r="E2296" s="5">
        <f>C2296+D2296</f>
        <v>159</v>
      </c>
      <c r="F2296" s="5">
        <v>21</v>
      </c>
      <c r="G2296" s="5">
        <v>7.5714285714285712</v>
      </c>
      <c r="H2296" s="5">
        <v>3.5714285714285716</v>
      </c>
      <c r="I2296" s="5">
        <v>4</v>
      </c>
    </row>
    <row r="2297" spans="1:9" ht="15" customHeight="1" x14ac:dyDescent="0.25">
      <c r="A2297" s="3" t="s">
        <v>2223</v>
      </c>
      <c r="B2297" s="3" t="s">
        <v>5199</v>
      </c>
      <c r="C2297" s="6">
        <v>99</v>
      </c>
      <c r="D2297" s="6">
        <v>60</v>
      </c>
      <c r="E2297" s="5">
        <f>C2297+D2297</f>
        <v>159</v>
      </c>
      <c r="F2297" s="5">
        <v>21</v>
      </c>
      <c r="G2297" s="5">
        <v>7.5714285714285712</v>
      </c>
      <c r="H2297" s="5">
        <v>4.7142857142857144</v>
      </c>
      <c r="I2297" s="5">
        <v>2.8571428571428572</v>
      </c>
    </row>
    <row r="2298" spans="1:9" ht="15" customHeight="1" x14ac:dyDescent="0.25">
      <c r="A2298" s="3" t="s">
        <v>2631</v>
      </c>
      <c r="B2298" s="3" t="s">
        <v>5606</v>
      </c>
      <c r="C2298" s="6">
        <v>143</v>
      </c>
      <c r="D2298" s="6">
        <v>16</v>
      </c>
      <c r="E2298" s="5">
        <f>C2298+D2298</f>
        <v>159</v>
      </c>
      <c r="F2298" s="5">
        <v>21</v>
      </c>
      <c r="G2298" s="5">
        <v>7.5714285714285712</v>
      </c>
      <c r="H2298" s="5">
        <v>6.8095238095238093</v>
      </c>
      <c r="I2298" s="5">
        <v>0.76190476190476186</v>
      </c>
    </row>
    <row r="2299" spans="1:9" ht="15" customHeight="1" x14ac:dyDescent="0.25">
      <c r="A2299" s="3" t="s">
        <v>1098</v>
      </c>
      <c r="B2299" s="3" t="s">
        <v>4078</v>
      </c>
      <c r="C2299" s="6">
        <v>117</v>
      </c>
      <c r="D2299" s="6">
        <v>41</v>
      </c>
      <c r="E2299" s="5">
        <f>C2299+D2299</f>
        <v>158</v>
      </c>
      <c r="F2299" s="5">
        <v>21</v>
      </c>
      <c r="G2299" s="5">
        <v>7.5238095238095237</v>
      </c>
      <c r="H2299" s="5">
        <v>5.5714285714285712</v>
      </c>
      <c r="I2299" s="5">
        <v>1.9523809523809523</v>
      </c>
    </row>
    <row r="2300" spans="1:9" ht="15" customHeight="1" x14ac:dyDescent="0.25">
      <c r="A2300" s="3" t="s">
        <v>2086</v>
      </c>
      <c r="B2300" s="3" t="s">
        <v>5065</v>
      </c>
      <c r="C2300" s="6">
        <v>126</v>
      </c>
      <c r="D2300" s="6">
        <v>32</v>
      </c>
      <c r="E2300" s="5">
        <f>C2300+D2300</f>
        <v>158</v>
      </c>
      <c r="F2300" s="5">
        <v>21</v>
      </c>
      <c r="G2300" s="5">
        <v>7.5238095238095237</v>
      </c>
      <c r="H2300" s="5">
        <v>6</v>
      </c>
      <c r="I2300" s="5">
        <v>1.5238095238095237</v>
      </c>
    </row>
    <row r="2301" spans="1:9" ht="15" customHeight="1" x14ac:dyDescent="0.25">
      <c r="A2301" s="3" t="s">
        <v>2317</v>
      </c>
      <c r="B2301" s="3" t="s">
        <v>5293</v>
      </c>
      <c r="C2301" s="6">
        <v>81</v>
      </c>
      <c r="D2301" s="6">
        <v>77</v>
      </c>
      <c r="E2301" s="5">
        <f>C2301+D2301</f>
        <v>158</v>
      </c>
      <c r="F2301" s="5">
        <v>21</v>
      </c>
      <c r="G2301" s="5">
        <v>7.5238095238095237</v>
      </c>
      <c r="H2301" s="5">
        <v>3.8571428571428572</v>
      </c>
      <c r="I2301" s="5">
        <v>3.6666666666666665</v>
      </c>
    </row>
    <row r="2302" spans="1:9" ht="15" customHeight="1" x14ac:dyDescent="0.25">
      <c r="A2302" s="3" t="s">
        <v>2983</v>
      </c>
      <c r="B2302" s="3" t="s">
        <v>5957</v>
      </c>
      <c r="C2302" s="6">
        <v>136</v>
      </c>
      <c r="D2302" s="6">
        <v>22</v>
      </c>
      <c r="E2302" s="5">
        <f>C2302+D2302</f>
        <v>158</v>
      </c>
      <c r="F2302" s="5">
        <v>21</v>
      </c>
      <c r="G2302" s="5">
        <v>7.5238095238095237</v>
      </c>
      <c r="H2302" s="5">
        <v>6.4761904761904763</v>
      </c>
      <c r="I2302" s="5">
        <v>1.0476190476190477</v>
      </c>
    </row>
    <row r="2303" spans="1:9" ht="15" customHeight="1" x14ac:dyDescent="0.25">
      <c r="A2303" s="3" t="s">
        <v>2085</v>
      </c>
      <c r="B2303" s="3" t="s">
        <v>5064</v>
      </c>
      <c r="C2303" s="6">
        <v>157</v>
      </c>
      <c r="D2303" s="5"/>
      <c r="E2303" s="5">
        <f>C2303+D2303</f>
        <v>157</v>
      </c>
      <c r="F2303" s="5">
        <v>21</v>
      </c>
      <c r="G2303" s="5">
        <v>7.4761904761904763</v>
      </c>
      <c r="H2303" s="5">
        <v>7.4761904761904763</v>
      </c>
      <c r="I2303" s="5">
        <v>0</v>
      </c>
    </row>
    <row r="2304" spans="1:9" ht="15" customHeight="1" x14ac:dyDescent="0.25">
      <c r="A2304" s="3" t="s">
        <v>700</v>
      </c>
      <c r="B2304" s="3" t="s">
        <v>3683</v>
      </c>
      <c r="C2304" s="6">
        <v>145</v>
      </c>
      <c r="D2304" s="6">
        <v>11</v>
      </c>
      <c r="E2304" s="5">
        <f>C2304+D2304</f>
        <v>156</v>
      </c>
      <c r="F2304" s="5">
        <v>21</v>
      </c>
      <c r="G2304" s="5">
        <v>7.4285714285714288</v>
      </c>
      <c r="H2304" s="5">
        <v>6.9047619047619051</v>
      </c>
      <c r="I2304" s="5">
        <v>0.52380952380952384</v>
      </c>
    </row>
    <row r="2305" spans="1:9" ht="15" customHeight="1" x14ac:dyDescent="0.25">
      <c r="A2305" s="3" t="s">
        <v>848</v>
      </c>
      <c r="B2305" s="3" t="s">
        <v>3830</v>
      </c>
      <c r="C2305" s="6">
        <v>96</v>
      </c>
      <c r="D2305" s="6">
        <v>60</v>
      </c>
      <c r="E2305" s="5">
        <f>C2305+D2305</f>
        <v>156</v>
      </c>
      <c r="F2305" s="5">
        <v>21</v>
      </c>
      <c r="G2305" s="5">
        <v>7.4285714285714288</v>
      </c>
      <c r="H2305" s="5">
        <v>4.5714285714285712</v>
      </c>
      <c r="I2305" s="5">
        <v>2.8571428571428572</v>
      </c>
    </row>
    <row r="2306" spans="1:9" ht="15" customHeight="1" x14ac:dyDescent="0.25">
      <c r="A2306" s="3" t="s">
        <v>2092</v>
      </c>
      <c r="B2306" s="3" t="s">
        <v>5070</v>
      </c>
      <c r="C2306" s="6">
        <v>127</v>
      </c>
      <c r="D2306" s="6">
        <v>29</v>
      </c>
      <c r="E2306" s="5">
        <f>C2306+D2306</f>
        <v>156</v>
      </c>
      <c r="F2306" s="5">
        <v>21</v>
      </c>
      <c r="G2306" s="5">
        <v>7.4285714285714288</v>
      </c>
      <c r="H2306" s="5">
        <v>6.0476190476190474</v>
      </c>
      <c r="I2306" s="5">
        <v>1.3809523809523809</v>
      </c>
    </row>
    <row r="2307" spans="1:9" ht="15" customHeight="1" x14ac:dyDescent="0.25">
      <c r="A2307" s="3" t="s">
        <v>2655</v>
      </c>
      <c r="B2307" s="3" t="s">
        <v>5630</v>
      </c>
      <c r="C2307" s="6">
        <v>43</v>
      </c>
      <c r="D2307" s="6">
        <v>113</v>
      </c>
      <c r="E2307" s="5">
        <f>C2307+D2307</f>
        <v>156</v>
      </c>
      <c r="F2307" s="5">
        <v>21</v>
      </c>
      <c r="G2307" s="5">
        <v>7.4285714285714288</v>
      </c>
      <c r="H2307" s="5">
        <v>2.0476190476190474</v>
      </c>
      <c r="I2307" s="5">
        <v>5.3809523809523814</v>
      </c>
    </row>
    <row r="2308" spans="1:9" ht="15" customHeight="1" x14ac:dyDescent="0.25">
      <c r="A2308" s="3" t="s">
        <v>1164</v>
      </c>
      <c r="B2308" s="3" t="s">
        <v>4144</v>
      </c>
      <c r="C2308" s="6">
        <v>53</v>
      </c>
      <c r="D2308" s="6">
        <v>102</v>
      </c>
      <c r="E2308" s="5">
        <f>C2308+D2308</f>
        <v>155</v>
      </c>
      <c r="F2308" s="5">
        <v>21</v>
      </c>
      <c r="G2308" s="5">
        <v>7.3809523809523814</v>
      </c>
      <c r="H2308" s="5">
        <v>2.5238095238095237</v>
      </c>
      <c r="I2308" s="5">
        <v>4.8571428571428568</v>
      </c>
    </row>
    <row r="2309" spans="1:9" ht="15" customHeight="1" x14ac:dyDescent="0.25">
      <c r="A2309" s="3" t="s">
        <v>1339</v>
      </c>
      <c r="B2309" s="3" t="s">
        <v>4319</v>
      </c>
      <c r="C2309" s="6">
        <v>73</v>
      </c>
      <c r="D2309" s="6">
        <v>82</v>
      </c>
      <c r="E2309" s="5">
        <f>C2309+D2309</f>
        <v>155</v>
      </c>
      <c r="F2309" s="5">
        <v>21</v>
      </c>
      <c r="G2309" s="5">
        <v>7.3809523809523814</v>
      </c>
      <c r="H2309" s="5">
        <v>3.4761904761904763</v>
      </c>
      <c r="I2309" s="5">
        <v>3.9047619047619047</v>
      </c>
    </row>
    <row r="2310" spans="1:9" ht="15" customHeight="1" x14ac:dyDescent="0.25">
      <c r="A2310" s="3" t="s">
        <v>1634</v>
      </c>
      <c r="B2310" s="3" t="s">
        <v>4613</v>
      </c>
      <c r="C2310" s="6">
        <v>131</v>
      </c>
      <c r="D2310" s="6">
        <v>24</v>
      </c>
      <c r="E2310" s="5">
        <f>C2310+D2310</f>
        <v>155</v>
      </c>
      <c r="F2310" s="5">
        <v>21</v>
      </c>
      <c r="G2310" s="5">
        <v>7.3809523809523814</v>
      </c>
      <c r="H2310" s="5">
        <v>6.2380952380952381</v>
      </c>
      <c r="I2310" s="5">
        <v>1.1428571428571428</v>
      </c>
    </row>
    <row r="2311" spans="1:9" ht="15" customHeight="1" x14ac:dyDescent="0.25">
      <c r="A2311" s="3" t="s">
        <v>1609</v>
      </c>
      <c r="B2311" s="3" t="s">
        <v>4588</v>
      </c>
      <c r="C2311" s="6">
        <v>74</v>
      </c>
      <c r="D2311" s="6">
        <v>80</v>
      </c>
      <c r="E2311" s="5">
        <f>C2311+D2311</f>
        <v>154</v>
      </c>
      <c r="F2311" s="5">
        <v>21</v>
      </c>
      <c r="G2311" s="5">
        <v>7.333333333333333</v>
      </c>
      <c r="H2311" s="5">
        <v>3.5238095238095237</v>
      </c>
      <c r="I2311" s="5">
        <v>3.8095238095238093</v>
      </c>
    </row>
    <row r="2312" spans="1:9" ht="15" customHeight="1" x14ac:dyDescent="0.25">
      <c r="A2312" s="3" t="s">
        <v>1960</v>
      </c>
      <c r="B2312" s="3" t="s">
        <v>4939</v>
      </c>
      <c r="C2312" s="6">
        <v>55</v>
      </c>
      <c r="D2312" s="6">
        <v>99</v>
      </c>
      <c r="E2312" s="5">
        <f>C2312+D2312</f>
        <v>154</v>
      </c>
      <c r="F2312" s="5">
        <v>21</v>
      </c>
      <c r="G2312" s="5">
        <v>7.333333333333333</v>
      </c>
      <c r="H2312" s="5">
        <v>2.6190476190476191</v>
      </c>
      <c r="I2312" s="5">
        <v>4.7142857142857144</v>
      </c>
    </row>
    <row r="2313" spans="1:9" ht="15" customHeight="1" x14ac:dyDescent="0.25">
      <c r="A2313" s="3" t="s">
        <v>248</v>
      </c>
      <c r="B2313" s="3" t="s">
        <v>3230</v>
      </c>
      <c r="C2313" s="6">
        <v>121</v>
      </c>
      <c r="D2313" s="6">
        <v>32</v>
      </c>
      <c r="E2313" s="5">
        <f>C2313+D2313</f>
        <v>153</v>
      </c>
      <c r="F2313" s="5">
        <v>21</v>
      </c>
      <c r="G2313" s="5">
        <v>7.2857142857142856</v>
      </c>
      <c r="H2313" s="5">
        <v>5.7619047619047619</v>
      </c>
      <c r="I2313" s="5">
        <v>1.5238095238095237</v>
      </c>
    </row>
    <row r="2314" spans="1:9" ht="15" customHeight="1" x14ac:dyDescent="0.25">
      <c r="A2314" s="3" t="s">
        <v>1336</v>
      </c>
      <c r="B2314" s="3" t="s">
        <v>4316</v>
      </c>
      <c r="C2314" s="6">
        <v>153</v>
      </c>
      <c r="D2314" s="5"/>
      <c r="E2314" s="5">
        <f>C2314+D2314</f>
        <v>153</v>
      </c>
      <c r="F2314" s="5">
        <v>21</v>
      </c>
      <c r="G2314" s="5">
        <v>7.2857142857142856</v>
      </c>
      <c r="H2314" s="5">
        <v>7.2857142857142856</v>
      </c>
      <c r="I2314" s="5">
        <v>0</v>
      </c>
    </row>
    <row r="2315" spans="1:9" ht="15" customHeight="1" x14ac:dyDescent="0.25">
      <c r="A2315" s="3" t="s">
        <v>1641</v>
      </c>
      <c r="B2315" s="3" t="s">
        <v>4620</v>
      </c>
      <c r="C2315" s="6">
        <v>118</v>
      </c>
      <c r="D2315" s="6">
        <v>35</v>
      </c>
      <c r="E2315" s="5">
        <f>C2315+D2315</f>
        <v>153</v>
      </c>
      <c r="F2315" s="5">
        <v>21</v>
      </c>
      <c r="G2315" s="5">
        <v>7.2857142857142856</v>
      </c>
      <c r="H2315" s="5">
        <v>5.6190476190476186</v>
      </c>
      <c r="I2315" s="5">
        <v>1.6666666666666667</v>
      </c>
    </row>
    <row r="2316" spans="1:9" ht="15" customHeight="1" x14ac:dyDescent="0.25">
      <c r="A2316" s="3" t="s">
        <v>2586</v>
      </c>
      <c r="B2316" s="3" t="s">
        <v>5561</v>
      </c>
      <c r="C2316" s="6">
        <v>122</v>
      </c>
      <c r="D2316" s="6">
        <v>31</v>
      </c>
      <c r="E2316" s="5">
        <f>C2316+D2316</f>
        <v>153</v>
      </c>
      <c r="F2316" s="5">
        <v>21</v>
      </c>
      <c r="G2316" s="5">
        <v>7.2857142857142856</v>
      </c>
      <c r="H2316" s="5">
        <v>5.8095238095238093</v>
      </c>
      <c r="I2316" s="5">
        <v>1.4761904761904763</v>
      </c>
    </row>
    <row r="2317" spans="1:9" ht="15" customHeight="1" x14ac:dyDescent="0.25">
      <c r="A2317" s="3" t="s">
        <v>2650</v>
      </c>
      <c r="B2317" s="3" t="s">
        <v>5625</v>
      </c>
      <c r="C2317" s="6">
        <v>115</v>
      </c>
      <c r="D2317" s="6">
        <v>38</v>
      </c>
      <c r="E2317" s="5">
        <f>C2317+D2317</f>
        <v>153</v>
      </c>
      <c r="F2317" s="5">
        <v>21</v>
      </c>
      <c r="G2317" s="5">
        <v>7.2857142857142856</v>
      </c>
      <c r="H2317" s="5">
        <v>5.4761904761904763</v>
      </c>
      <c r="I2317" s="5">
        <v>1.8095238095238095</v>
      </c>
    </row>
    <row r="2318" spans="1:9" ht="15" customHeight="1" x14ac:dyDescent="0.25">
      <c r="A2318" s="3" t="s">
        <v>944</v>
      </c>
      <c r="B2318" s="3" t="s">
        <v>3925</v>
      </c>
      <c r="C2318" s="6">
        <v>142</v>
      </c>
      <c r="D2318" s="6">
        <v>10</v>
      </c>
      <c r="E2318" s="5">
        <f>C2318+D2318</f>
        <v>152</v>
      </c>
      <c r="F2318" s="5">
        <v>21</v>
      </c>
      <c r="G2318" s="5">
        <v>7.2380952380952381</v>
      </c>
      <c r="H2318" s="5">
        <v>6.7619047619047619</v>
      </c>
      <c r="I2318" s="5">
        <v>0.47619047619047616</v>
      </c>
    </row>
    <row r="2319" spans="1:9" ht="15" customHeight="1" x14ac:dyDescent="0.25">
      <c r="A2319" s="3" t="s">
        <v>1971</v>
      </c>
      <c r="B2319" s="3" t="s">
        <v>4950</v>
      </c>
      <c r="C2319" s="6">
        <v>81</v>
      </c>
      <c r="D2319" s="6">
        <v>71</v>
      </c>
      <c r="E2319" s="5">
        <f>C2319+D2319</f>
        <v>152</v>
      </c>
      <c r="F2319" s="5">
        <v>21</v>
      </c>
      <c r="G2319" s="5">
        <v>7.2380952380952381</v>
      </c>
      <c r="H2319" s="5">
        <v>3.8571428571428572</v>
      </c>
      <c r="I2319" s="5">
        <v>3.3809523809523809</v>
      </c>
    </row>
    <row r="2320" spans="1:9" ht="15" customHeight="1" x14ac:dyDescent="0.25">
      <c r="A2320" s="3" t="s">
        <v>2605</v>
      </c>
      <c r="B2320" s="3" t="s">
        <v>5580</v>
      </c>
      <c r="C2320" s="6">
        <v>128</v>
      </c>
      <c r="D2320" s="6">
        <v>24</v>
      </c>
      <c r="E2320" s="5">
        <f>C2320+D2320</f>
        <v>152</v>
      </c>
      <c r="F2320" s="5">
        <v>21</v>
      </c>
      <c r="G2320" s="5">
        <v>7.2380952380952381</v>
      </c>
      <c r="H2320" s="5">
        <v>6.0952380952380949</v>
      </c>
      <c r="I2320" s="5">
        <v>1.1428571428571428</v>
      </c>
    </row>
    <row r="2321" spans="1:9" ht="15" customHeight="1" x14ac:dyDescent="0.25">
      <c r="A2321" s="3" t="s">
        <v>2579</v>
      </c>
      <c r="B2321" s="3" t="s">
        <v>5554</v>
      </c>
      <c r="C2321" s="6">
        <v>35</v>
      </c>
      <c r="D2321" s="6">
        <v>116</v>
      </c>
      <c r="E2321" s="5">
        <f>C2321+D2321</f>
        <v>151</v>
      </c>
      <c r="F2321" s="5">
        <v>21</v>
      </c>
      <c r="G2321" s="5">
        <v>7.1904761904761907</v>
      </c>
      <c r="H2321" s="5">
        <v>1.6666666666666667</v>
      </c>
      <c r="I2321" s="5">
        <v>5.5238095238095237</v>
      </c>
    </row>
    <row r="2322" spans="1:9" ht="15" customHeight="1" x14ac:dyDescent="0.25">
      <c r="A2322" s="3" t="s">
        <v>2756</v>
      </c>
      <c r="B2322" s="3" t="s">
        <v>5731</v>
      </c>
      <c r="C2322" s="6">
        <v>11</v>
      </c>
      <c r="D2322" s="6">
        <v>140</v>
      </c>
      <c r="E2322" s="5">
        <f>C2322+D2322</f>
        <v>151</v>
      </c>
      <c r="F2322" s="5">
        <v>21</v>
      </c>
      <c r="G2322" s="5">
        <v>7.1904761904761907</v>
      </c>
      <c r="H2322" s="5">
        <v>0.52380952380952384</v>
      </c>
      <c r="I2322" s="5">
        <v>6.666666666666667</v>
      </c>
    </row>
    <row r="2323" spans="1:9" ht="15" customHeight="1" x14ac:dyDescent="0.25">
      <c r="A2323" s="3" t="s">
        <v>455</v>
      </c>
      <c r="B2323" s="3" t="s">
        <v>3437</v>
      </c>
      <c r="C2323" s="6">
        <v>98</v>
      </c>
      <c r="D2323" s="6">
        <v>52</v>
      </c>
      <c r="E2323" s="5">
        <f>C2323+D2323</f>
        <v>150</v>
      </c>
      <c r="F2323" s="5">
        <v>21</v>
      </c>
      <c r="G2323" s="5">
        <v>7.1428571428571432</v>
      </c>
      <c r="H2323" s="5">
        <v>4.666666666666667</v>
      </c>
      <c r="I2323" s="5">
        <v>2.4761904761904763</v>
      </c>
    </row>
    <row r="2324" spans="1:9" ht="15" customHeight="1" x14ac:dyDescent="0.25">
      <c r="A2324" s="3" t="s">
        <v>1118</v>
      </c>
      <c r="B2324" s="3" t="s">
        <v>4098</v>
      </c>
      <c r="C2324" s="6">
        <v>150</v>
      </c>
      <c r="D2324" s="5"/>
      <c r="E2324" s="5">
        <f>C2324+D2324</f>
        <v>150</v>
      </c>
      <c r="F2324" s="5">
        <v>21</v>
      </c>
      <c r="G2324" s="5">
        <v>7.1428571428571432</v>
      </c>
      <c r="H2324" s="5">
        <v>7.1428571428571432</v>
      </c>
      <c r="I2324" s="5">
        <v>0</v>
      </c>
    </row>
    <row r="2325" spans="1:9" ht="15" customHeight="1" x14ac:dyDescent="0.25">
      <c r="A2325" s="3" t="s">
        <v>1370</v>
      </c>
      <c r="B2325" s="3" t="s">
        <v>4350</v>
      </c>
      <c r="C2325" s="6">
        <v>150</v>
      </c>
      <c r="D2325" s="5"/>
      <c r="E2325" s="5">
        <f>C2325+D2325</f>
        <v>150</v>
      </c>
      <c r="F2325" s="5">
        <v>21</v>
      </c>
      <c r="G2325" s="5">
        <v>7.1428571428571432</v>
      </c>
      <c r="H2325" s="5">
        <v>7.1428571428571432</v>
      </c>
      <c r="I2325" s="5">
        <v>0</v>
      </c>
    </row>
    <row r="2326" spans="1:9" ht="15" customHeight="1" x14ac:dyDescent="0.25">
      <c r="A2326" s="3" t="s">
        <v>1398</v>
      </c>
      <c r="B2326" s="3" t="s">
        <v>4378</v>
      </c>
      <c r="C2326" s="6">
        <v>83</v>
      </c>
      <c r="D2326" s="6">
        <v>67</v>
      </c>
      <c r="E2326" s="5">
        <f>C2326+D2326</f>
        <v>150</v>
      </c>
      <c r="F2326" s="5">
        <v>21</v>
      </c>
      <c r="G2326" s="5">
        <v>7.1428571428571432</v>
      </c>
      <c r="H2326" s="5">
        <v>3.9523809523809526</v>
      </c>
      <c r="I2326" s="5">
        <v>3.1904761904761907</v>
      </c>
    </row>
    <row r="2327" spans="1:9" ht="15" customHeight="1" x14ac:dyDescent="0.25">
      <c r="A2327" s="3" t="s">
        <v>1014</v>
      </c>
      <c r="B2327" s="3" t="s">
        <v>3995</v>
      </c>
      <c r="C2327" s="6">
        <v>37</v>
      </c>
      <c r="D2327" s="6">
        <v>110</v>
      </c>
      <c r="E2327" s="5">
        <f>C2327+D2327</f>
        <v>147</v>
      </c>
      <c r="F2327" s="5">
        <v>21</v>
      </c>
      <c r="G2327" s="5">
        <v>7</v>
      </c>
      <c r="H2327" s="5">
        <v>1.7619047619047619</v>
      </c>
      <c r="I2327" s="5">
        <v>5.2380952380952381</v>
      </c>
    </row>
    <row r="2328" spans="1:9" ht="15" customHeight="1" x14ac:dyDescent="0.25">
      <c r="A2328" s="3" t="s">
        <v>64</v>
      </c>
      <c r="B2328" s="3" t="s">
        <v>3046</v>
      </c>
      <c r="C2328" s="6">
        <v>92</v>
      </c>
      <c r="D2328" s="6">
        <v>54</v>
      </c>
      <c r="E2328" s="5">
        <f>C2328+D2328</f>
        <v>146</v>
      </c>
      <c r="F2328" s="5">
        <v>21</v>
      </c>
      <c r="G2328" s="5">
        <v>6.9523809523809526</v>
      </c>
      <c r="H2328" s="5">
        <v>4.3809523809523814</v>
      </c>
      <c r="I2328" s="5">
        <v>2.5714285714285716</v>
      </c>
    </row>
    <row r="2329" spans="1:9" ht="15" customHeight="1" x14ac:dyDescent="0.25">
      <c r="A2329" s="3" t="s">
        <v>1794</v>
      </c>
      <c r="B2329" s="3" t="s">
        <v>4773</v>
      </c>
      <c r="C2329" s="6">
        <v>146</v>
      </c>
      <c r="D2329" s="5"/>
      <c r="E2329" s="5">
        <f>C2329+D2329</f>
        <v>146</v>
      </c>
      <c r="F2329" s="5">
        <v>21</v>
      </c>
      <c r="G2329" s="5">
        <v>6.9523809523809526</v>
      </c>
      <c r="H2329" s="5">
        <v>6.9523809523809526</v>
      </c>
      <c r="I2329" s="5">
        <v>0</v>
      </c>
    </row>
    <row r="2330" spans="1:9" ht="15" customHeight="1" x14ac:dyDescent="0.25">
      <c r="A2330" s="3" t="s">
        <v>2500</v>
      </c>
      <c r="B2330" s="3" t="s">
        <v>5475</v>
      </c>
      <c r="C2330" s="6">
        <v>95</v>
      </c>
      <c r="D2330" s="6">
        <v>51</v>
      </c>
      <c r="E2330" s="5">
        <f>C2330+D2330</f>
        <v>146</v>
      </c>
      <c r="F2330" s="5">
        <v>21</v>
      </c>
      <c r="G2330" s="5">
        <v>6.9523809523809526</v>
      </c>
      <c r="H2330" s="5">
        <v>4.5238095238095237</v>
      </c>
      <c r="I2330" s="5">
        <v>2.4285714285714284</v>
      </c>
    </row>
    <row r="2331" spans="1:9" ht="15" customHeight="1" x14ac:dyDescent="0.25">
      <c r="A2331" s="3" t="s">
        <v>1584</v>
      </c>
      <c r="B2331" s="3" t="s">
        <v>4563</v>
      </c>
      <c r="C2331" s="6">
        <v>132</v>
      </c>
      <c r="D2331" s="6">
        <v>13</v>
      </c>
      <c r="E2331" s="5">
        <f>C2331+D2331</f>
        <v>145</v>
      </c>
      <c r="F2331" s="5">
        <v>21</v>
      </c>
      <c r="G2331" s="5">
        <v>6.9047619047619051</v>
      </c>
      <c r="H2331" s="5">
        <v>6.2857142857142856</v>
      </c>
      <c r="I2331" s="5">
        <v>0.61904761904761907</v>
      </c>
    </row>
    <row r="2332" spans="1:9" ht="15" customHeight="1" x14ac:dyDescent="0.25">
      <c r="A2332" s="3" t="s">
        <v>2344</v>
      </c>
      <c r="B2332" s="3" t="s">
        <v>5320</v>
      </c>
      <c r="C2332" s="6">
        <v>22</v>
      </c>
      <c r="D2332" s="6">
        <v>123</v>
      </c>
      <c r="E2332" s="5">
        <f>C2332+D2332</f>
        <v>145</v>
      </c>
      <c r="F2332" s="5">
        <v>21</v>
      </c>
      <c r="G2332" s="5">
        <v>6.9047619047619051</v>
      </c>
      <c r="H2332" s="5">
        <v>1.0476190476190477</v>
      </c>
      <c r="I2332" s="5">
        <v>5.8571428571428568</v>
      </c>
    </row>
    <row r="2333" spans="1:9" ht="15" customHeight="1" x14ac:dyDescent="0.25">
      <c r="A2333" s="3" t="s">
        <v>2345</v>
      </c>
      <c r="B2333" s="3" t="s">
        <v>5321</v>
      </c>
      <c r="C2333" s="6">
        <v>69</v>
      </c>
      <c r="D2333" s="6">
        <v>76</v>
      </c>
      <c r="E2333" s="5">
        <f>C2333+D2333</f>
        <v>145</v>
      </c>
      <c r="F2333" s="5">
        <v>21</v>
      </c>
      <c r="G2333" s="5">
        <v>6.9047619047619051</v>
      </c>
      <c r="H2333" s="5">
        <v>3.2857142857142856</v>
      </c>
      <c r="I2333" s="5">
        <v>3.6190476190476191</v>
      </c>
    </row>
    <row r="2334" spans="1:9" ht="15" customHeight="1" x14ac:dyDescent="0.25">
      <c r="A2334" s="3" t="s">
        <v>2731</v>
      </c>
      <c r="B2334" s="3" t="s">
        <v>5706</v>
      </c>
      <c r="C2334" s="6">
        <v>49</v>
      </c>
      <c r="D2334" s="6">
        <v>96</v>
      </c>
      <c r="E2334" s="5">
        <f>C2334+D2334</f>
        <v>145</v>
      </c>
      <c r="F2334" s="5">
        <v>21</v>
      </c>
      <c r="G2334" s="5">
        <v>6.9047619047619051</v>
      </c>
      <c r="H2334" s="5">
        <v>2.3333333333333335</v>
      </c>
      <c r="I2334" s="5">
        <v>4.5714285714285712</v>
      </c>
    </row>
    <row r="2335" spans="1:9" ht="15" customHeight="1" x14ac:dyDescent="0.25">
      <c r="A2335" s="3" t="s">
        <v>665</v>
      </c>
      <c r="B2335" s="3" t="s">
        <v>3648</v>
      </c>
      <c r="C2335" s="6">
        <v>109</v>
      </c>
      <c r="D2335" s="6">
        <v>35</v>
      </c>
      <c r="E2335" s="5">
        <f>C2335+D2335</f>
        <v>144</v>
      </c>
      <c r="F2335" s="5">
        <v>21</v>
      </c>
      <c r="G2335" s="5">
        <v>6.8571428571428568</v>
      </c>
      <c r="H2335" s="5">
        <v>5.1904761904761907</v>
      </c>
      <c r="I2335" s="5">
        <v>1.6666666666666667</v>
      </c>
    </row>
    <row r="2336" spans="1:9" ht="15" customHeight="1" x14ac:dyDescent="0.25">
      <c r="A2336" s="3" t="s">
        <v>975</v>
      </c>
      <c r="B2336" s="3" t="s">
        <v>3956</v>
      </c>
      <c r="C2336" s="6">
        <v>76</v>
      </c>
      <c r="D2336" s="6">
        <v>68</v>
      </c>
      <c r="E2336" s="5">
        <f>C2336+D2336</f>
        <v>144</v>
      </c>
      <c r="F2336" s="5">
        <v>21</v>
      </c>
      <c r="G2336" s="5">
        <v>6.8571428571428568</v>
      </c>
      <c r="H2336" s="5">
        <v>3.6190476190476191</v>
      </c>
      <c r="I2336" s="5">
        <v>3.2380952380952381</v>
      </c>
    </row>
    <row r="2337" spans="1:9" ht="15" customHeight="1" x14ac:dyDescent="0.25">
      <c r="A2337" s="3" t="s">
        <v>2524</v>
      </c>
      <c r="B2337" s="3" t="s">
        <v>5499</v>
      </c>
      <c r="C2337" s="6">
        <v>117</v>
      </c>
      <c r="D2337" s="6">
        <v>27</v>
      </c>
      <c r="E2337" s="5">
        <f>C2337+D2337</f>
        <v>144</v>
      </c>
      <c r="F2337" s="5">
        <v>21</v>
      </c>
      <c r="G2337" s="5">
        <v>6.8571428571428568</v>
      </c>
      <c r="H2337" s="5">
        <v>5.5714285714285712</v>
      </c>
      <c r="I2337" s="5">
        <v>1.2857142857142858</v>
      </c>
    </row>
    <row r="2338" spans="1:9" ht="15" customHeight="1" x14ac:dyDescent="0.25">
      <c r="A2338" s="3" t="s">
        <v>1322</v>
      </c>
      <c r="B2338" s="3" t="s">
        <v>4302</v>
      </c>
      <c r="C2338" s="6">
        <v>70</v>
      </c>
      <c r="D2338" s="6">
        <v>73</v>
      </c>
      <c r="E2338" s="5">
        <f>C2338+D2338</f>
        <v>143</v>
      </c>
      <c r="F2338" s="5">
        <v>21</v>
      </c>
      <c r="G2338" s="5">
        <v>6.8095238095238093</v>
      </c>
      <c r="H2338" s="5">
        <v>3.3333333333333335</v>
      </c>
      <c r="I2338" s="5">
        <v>3.4761904761904763</v>
      </c>
    </row>
    <row r="2339" spans="1:9" ht="15" customHeight="1" x14ac:dyDescent="0.25">
      <c r="A2339" s="3" t="s">
        <v>2769</v>
      </c>
      <c r="B2339" s="3" t="s">
        <v>5744</v>
      </c>
      <c r="C2339" s="6">
        <v>77</v>
      </c>
      <c r="D2339" s="6">
        <v>66</v>
      </c>
      <c r="E2339" s="5">
        <f>C2339+D2339</f>
        <v>143</v>
      </c>
      <c r="F2339" s="5">
        <v>21</v>
      </c>
      <c r="G2339" s="5">
        <v>6.8095238095238093</v>
      </c>
      <c r="H2339" s="5">
        <v>3.6666666666666665</v>
      </c>
      <c r="I2339" s="5">
        <v>3.1428571428571428</v>
      </c>
    </row>
    <row r="2340" spans="1:9" ht="15" customHeight="1" x14ac:dyDescent="0.25">
      <c r="A2340" s="3" t="s">
        <v>1751</v>
      </c>
      <c r="B2340" s="3" t="s">
        <v>4730</v>
      </c>
      <c r="C2340" s="6">
        <v>39</v>
      </c>
      <c r="D2340" s="6">
        <v>103</v>
      </c>
      <c r="E2340" s="5">
        <f>C2340+D2340</f>
        <v>142</v>
      </c>
      <c r="F2340" s="5">
        <v>21</v>
      </c>
      <c r="G2340" s="5">
        <v>6.7619047619047619</v>
      </c>
      <c r="H2340" s="5">
        <v>1.8571428571428572</v>
      </c>
      <c r="I2340" s="5">
        <v>4.9047619047619051</v>
      </c>
    </row>
    <row r="2341" spans="1:9" ht="15" customHeight="1" x14ac:dyDescent="0.25">
      <c r="A2341" s="3" t="s">
        <v>272</v>
      </c>
      <c r="B2341" s="3" t="s">
        <v>3254</v>
      </c>
      <c r="C2341" s="6">
        <v>113</v>
      </c>
      <c r="D2341" s="6">
        <v>28</v>
      </c>
      <c r="E2341" s="5">
        <f>C2341+D2341</f>
        <v>141</v>
      </c>
      <c r="F2341" s="5">
        <v>21</v>
      </c>
      <c r="G2341" s="5">
        <v>6.7142857142857144</v>
      </c>
      <c r="H2341" s="5">
        <v>5.3809523809523814</v>
      </c>
      <c r="I2341" s="5">
        <v>1.3333333333333333</v>
      </c>
    </row>
    <row r="2342" spans="1:9" ht="15" customHeight="1" x14ac:dyDescent="0.25">
      <c r="A2342" s="3" t="s">
        <v>1717</v>
      </c>
      <c r="B2342" s="3" t="s">
        <v>4696</v>
      </c>
      <c r="C2342" s="6">
        <v>107</v>
      </c>
      <c r="D2342" s="6">
        <v>33</v>
      </c>
      <c r="E2342" s="5">
        <f>C2342+D2342</f>
        <v>140</v>
      </c>
      <c r="F2342" s="5">
        <v>21</v>
      </c>
      <c r="G2342" s="5">
        <v>6.666666666666667</v>
      </c>
      <c r="H2342" s="5">
        <v>5.0952380952380949</v>
      </c>
      <c r="I2342" s="5">
        <v>1.5714285714285714</v>
      </c>
    </row>
    <row r="2343" spans="1:9" ht="15" customHeight="1" x14ac:dyDescent="0.25">
      <c r="A2343" s="3" t="s">
        <v>2208</v>
      </c>
      <c r="B2343" s="3" t="s">
        <v>5186</v>
      </c>
      <c r="C2343" s="6">
        <v>140</v>
      </c>
      <c r="D2343" s="5"/>
      <c r="E2343" s="5">
        <f>C2343+D2343</f>
        <v>140</v>
      </c>
      <c r="F2343" s="5">
        <v>21</v>
      </c>
      <c r="G2343" s="5">
        <v>6.666666666666667</v>
      </c>
      <c r="H2343" s="5">
        <v>6.666666666666667</v>
      </c>
      <c r="I2343" s="5">
        <v>0</v>
      </c>
    </row>
    <row r="2344" spans="1:9" ht="15" customHeight="1" x14ac:dyDescent="0.25">
      <c r="A2344" s="3" t="s">
        <v>2686</v>
      </c>
      <c r="B2344" s="3" t="s">
        <v>5661</v>
      </c>
      <c r="C2344" s="6">
        <v>116</v>
      </c>
      <c r="D2344" s="6">
        <v>24</v>
      </c>
      <c r="E2344" s="5">
        <f>C2344+D2344</f>
        <v>140</v>
      </c>
      <c r="F2344" s="5">
        <v>21</v>
      </c>
      <c r="G2344" s="5">
        <v>6.666666666666667</v>
      </c>
      <c r="H2344" s="5">
        <v>5.5238095238095237</v>
      </c>
      <c r="I2344" s="5">
        <v>1.1428571428571428</v>
      </c>
    </row>
    <row r="2345" spans="1:9" ht="15" customHeight="1" x14ac:dyDescent="0.25">
      <c r="A2345" s="3" t="s">
        <v>2772</v>
      </c>
      <c r="B2345" s="3" t="s">
        <v>5747</v>
      </c>
      <c r="C2345" s="6">
        <v>114</v>
      </c>
      <c r="D2345" s="6">
        <v>26</v>
      </c>
      <c r="E2345" s="5">
        <f>C2345+D2345</f>
        <v>140</v>
      </c>
      <c r="F2345" s="5">
        <v>21</v>
      </c>
      <c r="G2345" s="5">
        <v>6.666666666666667</v>
      </c>
      <c r="H2345" s="5">
        <v>5.4285714285714288</v>
      </c>
      <c r="I2345" s="5">
        <v>1.2380952380952381</v>
      </c>
    </row>
    <row r="2346" spans="1:9" ht="15" customHeight="1" x14ac:dyDescent="0.25">
      <c r="A2346" s="3" t="s">
        <v>2919</v>
      </c>
      <c r="B2346" s="3" t="s">
        <v>5893</v>
      </c>
      <c r="C2346" s="6">
        <v>25</v>
      </c>
      <c r="D2346" s="6">
        <v>115</v>
      </c>
      <c r="E2346" s="5">
        <f>C2346+D2346</f>
        <v>140</v>
      </c>
      <c r="F2346" s="5">
        <v>21</v>
      </c>
      <c r="G2346" s="5">
        <v>6.666666666666667</v>
      </c>
      <c r="H2346" s="5">
        <v>1.1904761904761905</v>
      </c>
      <c r="I2346" s="5">
        <v>5.4761904761904763</v>
      </c>
    </row>
    <row r="2347" spans="1:9" ht="15" customHeight="1" x14ac:dyDescent="0.25">
      <c r="A2347" s="3" t="s">
        <v>310</v>
      </c>
      <c r="B2347" s="3" t="s">
        <v>3292</v>
      </c>
      <c r="C2347" s="6">
        <v>5</v>
      </c>
      <c r="D2347" s="6">
        <v>134</v>
      </c>
      <c r="E2347" s="5">
        <f>C2347+D2347</f>
        <v>139</v>
      </c>
      <c r="F2347" s="5">
        <v>21</v>
      </c>
      <c r="G2347" s="5">
        <v>6.6190476190476186</v>
      </c>
      <c r="H2347" s="5">
        <v>0.23809523809523808</v>
      </c>
      <c r="I2347" s="5">
        <v>6.3809523809523814</v>
      </c>
    </row>
    <row r="2348" spans="1:9" ht="15" customHeight="1" x14ac:dyDescent="0.25">
      <c r="A2348" s="3" t="s">
        <v>1089</v>
      </c>
      <c r="B2348" s="3" t="s">
        <v>4069</v>
      </c>
      <c r="C2348" s="6">
        <v>139</v>
      </c>
      <c r="D2348" s="5"/>
      <c r="E2348" s="5">
        <f>C2348+D2348</f>
        <v>139</v>
      </c>
      <c r="F2348" s="5">
        <v>21</v>
      </c>
      <c r="G2348" s="5">
        <v>6.6190476190476186</v>
      </c>
      <c r="H2348" s="5">
        <v>6.6190476190476186</v>
      </c>
      <c r="I2348" s="5">
        <v>0</v>
      </c>
    </row>
    <row r="2349" spans="1:9" ht="15" customHeight="1" x14ac:dyDescent="0.25">
      <c r="A2349" s="3" t="s">
        <v>1950</v>
      </c>
      <c r="B2349" s="3" t="s">
        <v>4929</v>
      </c>
      <c r="C2349" s="6">
        <v>111</v>
      </c>
      <c r="D2349" s="6">
        <v>28</v>
      </c>
      <c r="E2349" s="5">
        <f>C2349+D2349</f>
        <v>139</v>
      </c>
      <c r="F2349" s="5">
        <v>21</v>
      </c>
      <c r="G2349" s="5">
        <v>6.6190476190476186</v>
      </c>
      <c r="H2349" s="5">
        <v>5.2857142857142856</v>
      </c>
      <c r="I2349" s="5">
        <v>1.3333333333333333</v>
      </c>
    </row>
    <row r="2350" spans="1:9" ht="15" customHeight="1" x14ac:dyDescent="0.25">
      <c r="A2350" s="3" t="s">
        <v>2656</v>
      </c>
      <c r="B2350" s="3" t="s">
        <v>5631</v>
      </c>
      <c r="C2350" s="6">
        <v>129</v>
      </c>
      <c r="D2350" s="6">
        <v>10</v>
      </c>
      <c r="E2350" s="5">
        <f>C2350+D2350</f>
        <v>139</v>
      </c>
      <c r="F2350" s="4">
        <v>8</v>
      </c>
      <c r="G2350" s="5">
        <v>17.375</v>
      </c>
      <c r="H2350" s="5">
        <v>16.125</v>
      </c>
      <c r="I2350" s="5">
        <v>1.25</v>
      </c>
    </row>
    <row r="2351" spans="1:9" ht="15" customHeight="1" x14ac:dyDescent="0.25">
      <c r="A2351" s="3" t="s">
        <v>2905</v>
      </c>
      <c r="B2351" s="3" t="s">
        <v>5879</v>
      </c>
      <c r="C2351" s="6">
        <v>139</v>
      </c>
      <c r="D2351" s="5"/>
      <c r="E2351" s="5">
        <f>C2351+D2351</f>
        <v>139</v>
      </c>
      <c r="F2351" s="5">
        <v>21</v>
      </c>
      <c r="G2351" s="5">
        <v>6.6190476190476186</v>
      </c>
      <c r="H2351" s="5">
        <v>6.6190476190476186</v>
      </c>
      <c r="I2351" s="5">
        <v>0</v>
      </c>
    </row>
    <row r="2352" spans="1:9" ht="15" customHeight="1" x14ac:dyDescent="0.25">
      <c r="A2352" s="3" t="s">
        <v>68</v>
      </c>
      <c r="B2352" s="3" t="s">
        <v>3050</v>
      </c>
      <c r="C2352" s="6">
        <v>84</v>
      </c>
      <c r="D2352" s="6">
        <v>53</v>
      </c>
      <c r="E2352" s="5">
        <f>C2352+D2352</f>
        <v>137</v>
      </c>
      <c r="F2352" s="5">
        <v>21</v>
      </c>
      <c r="G2352" s="5">
        <v>6.5238095238095237</v>
      </c>
      <c r="H2352" s="5">
        <v>4</v>
      </c>
      <c r="I2352" s="5">
        <v>2.5238095238095237</v>
      </c>
    </row>
    <row r="2353" spans="1:9" ht="15" customHeight="1" x14ac:dyDescent="0.25">
      <c r="A2353" s="3" t="s">
        <v>1195</v>
      </c>
      <c r="B2353" s="3" t="s">
        <v>4175</v>
      </c>
      <c r="C2353" s="6">
        <v>95</v>
      </c>
      <c r="D2353" s="6">
        <v>42</v>
      </c>
      <c r="E2353" s="5">
        <f>C2353+D2353</f>
        <v>137</v>
      </c>
      <c r="F2353" s="5">
        <v>21</v>
      </c>
      <c r="G2353" s="5">
        <v>6.5238095238095237</v>
      </c>
      <c r="H2353" s="5">
        <v>4.5238095238095237</v>
      </c>
      <c r="I2353" s="5">
        <v>2</v>
      </c>
    </row>
    <row r="2354" spans="1:9" ht="15" customHeight="1" x14ac:dyDescent="0.25">
      <c r="A2354" s="3" t="s">
        <v>1781</v>
      </c>
      <c r="B2354" s="3" t="s">
        <v>4760</v>
      </c>
      <c r="C2354" s="6">
        <v>14</v>
      </c>
      <c r="D2354" s="6">
        <v>123</v>
      </c>
      <c r="E2354" s="5">
        <f>C2354+D2354</f>
        <v>137</v>
      </c>
      <c r="F2354" s="5">
        <v>21</v>
      </c>
      <c r="G2354" s="5">
        <v>6.5238095238095237</v>
      </c>
      <c r="H2354" s="5">
        <v>0.66666666666666663</v>
      </c>
      <c r="I2354" s="5">
        <v>5.8571428571428568</v>
      </c>
    </row>
    <row r="2355" spans="1:9" ht="15" customHeight="1" x14ac:dyDescent="0.25">
      <c r="A2355" s="3" t="s">
        <v>1519</v>
      </c>
      <c r="B2355" s="3" t="s">
        <v>4499</v>
      </c>
      <c r="C2355" s="6">
        <v>91</v>
      </c>
      <c r="D2355" s="6">
        <v>45</v>
      </c>
      <c r="E2355" s="5">
        <f>C2355+D2355</f>
        <v>136</v>
      </c>
      <c r="F2355" s="5">
        <v>21</v>
      </c>
      <c r="G2355" s="5">
        <v>6.4761904761904763</v>
      </c>
      <c r="H2355" s="5">
        <v>4.333333333333333</v>
      </c>
      <c r="I2355" s="5">
        <v>2.1428571428571428</v>
      </c>
    </row>
    <row r="2356" spans="1:9" ht="15" customHeight="1" x14ac:dyDescent="0.25">
      <c r="A2356" s="3" t="s">
        <v>1534</v>
      </c>
      <c r="B2356" s="3" t="s">
        <v>4514</v>
      </c>
      <c r="C2356" s="6">
        <v>115</v>
      </c>
      <c r="D2356" s="6">
        <v>20</v>
      </c>
      <c r="E2356" s="5">
        <f>C2356+D2356</f>
        <v>135</v>
      </c>
      <c r="F2356" s="5">
        <v>21</v>
      </c>
      <c r="G2356" s="5">
        <v>6.4285714285714288</v>
      </c>
      <c r="H2356" s="5">
        <v>5.4761904761904763</v>
      </c>
      <c r="I2356" s="5">
        <v>0.95238095238095233</v>
      </c>
    </row>
    <row r="2357" spans="1:9" ht="15" customHeight="1" x14ac:dyDescent="0.25">
      <c r="A2357" s="3" t="s">
        <v>2216</v>
      </c>
      <c r="B2357" s="3" t="s">
        <v>5194</v>
      </c>
      <c r="C2357" s="6">
        <v>65</v>
      </c>
      <c r="D2357" s="6">
        <v>70</v>
      </c>
      <c r="E2357" s="5">
        <f>C2357+D2357</f>
        <v>135</v>
      </c>
      <c r="F2357" s="5">
        <v>21</v>
      </c>
      <c r="G2357" s="5">
        <v>6.4285714285714288</v>
      </c>
      <c r="H2357" s="5">
        <v>3.0952380952380953</v>
      </c>
      <c r="I2357" s="5">
        <v>3.3333333333333335</v>
      </c>
    </row>
    <row r="2358" spans="1:9" ht="15" customHeight="1" x14ac:dyDescent="0.25">
      <c r="A2358" s="3" t="s">
        <v>284</v>
      </c>
      <c r="B2358" s="3" t="s">
        <v>3266</v>
      </c>
      <c r="C2358" s="6">
        <v>28</v>
      </c>
      <c r="D2358" s="6">
        <v>106</v>
      </c>
      <c r="E2358" s="5">
        <f>C2358+D2358</f>
        <v>134</v>
      </c>
      <c r="F2358" s="5">
        <v>21</v>
      </c>
      <c r="G2358" s="5">
        <v>6.3809523809523814</v>
      </c>
      <c r="H2358" s="5">
        <v>1.3333333333333333</v>
      </c>
      <c r="I2358" s="5">
        <v>5.0476190476190474</v>
      </c>
    </row>
    <row r="2359" spans="1:9" ht="15" customHeight="1" x14ac:dyDescent="0.25">
      <c r="A2359" s="3" t="s">
        <v>1168</v>
      </c>
      <c r="B2359" s="3" t="s">
        <v>4148</v>
      </c>
      <c r="C2359" s="6">
        <v>82</v>
      </c>
      <c r="D2359" s="6">
        <v>52</v>
      </c>
      <c r="E2359" s="5">
        <f>C2359+D2359</f>
        <v>134</v>
      </c>
      <c r="F2359" s="5">
        <v>21</v>
      </c>
      <c r="G2359" s="5">
        <v>6.3809523809523814</v>
      </c>
      <c r="H2359" s="5">
        <v>3.9047619047619047</v>
      </c>
      <c r="I2359" s="5">
        <v>2.4761904761904763</v>
      </c>
    </row>
    <row r="2360" spans="1:9" ht="15" customHeight="1" x14ac:dyDescent="0.25">
      <c r="A2360" s="3" t="s">
        <v>1919</v>
      </c>
      <c r="B2360" s="3" t="s">
        <v>4898</v>
      </c>
      <c r="C2360" s="6">
        <v>64</v>
      </c>
      <c r="D2360" s="6">
        <v>70</v>
      </c>
      <c r="E2360" s="5">
        <f>C2360+D2360</f>
        <v>134</v>
      </c>
      <c r="F2360" s="4">
        <v>12</v>
      </c>
      <c r="G2360" s="5">
        <v>11.166666666666666</v>
      </c>
      <c r="H2360" s="5">
        <v>5.333333333333333</v>
      </c>
      <c r="I2360" s="5">
        <v>5.833333333333333</v>
      </c>
    </row>
    <row r="2361" spans="1:9" ht="15" customHeight="1" x14ac:dyDescent="0.25">
      <c r="A2361" s="3" t="s">
        <v>2061</v>
      </c>
      <c r="B2361" s="3" t="s">
        <v>5040</v>
      </c>
      <c r="C2361" s="6">
        <v>120</v>
      </c>
      <c r="D2361" s="6">
        <v>14</v>
      </c>
      <c r="E2361" s="5">
        <f>C2361+D2361</f>
        <v>134</v>
      </c>
      <c r="F2361" s="5">
        <v>21</v>
      </c>
      <c r="G2361" s="5">
        <v>6.3809523809523814</v>
      </c>
      <c r="H2361" s="5">
        <v>5.7142857142857144</v>
      </c>
      <c r="I2361" s="5">
        <v>0.66666666666666663</v>
      </c>
    </row>
    <row r="2362" spans="1:9" ht="15" customHeight="1" x14ac:dyDescent="0.25">
      <c r="A2362" s="3" t="s">
        <v>2849</v>
      </c>
      <c r="B2362" s="3" t="s">
        <v>5823</v>
      </c>
      <c r="C2362" s="6">
        <v>123</v>
      </c>
      <c r="D2362" s="6">
        <v>11</v>
      </c>
      <c r="E2362" s="5">
        <f>C2362+D2362</f>
        <v>134</v>
      </c>
      <c r="F2362" s="5">
        <v>21</v>
      </c>
      <c r="G2362" s="5">
        <v>6.3809523809523814</v>
      </c>
      <c r="H2362" s="5">
        <v>5.8571428571428568</v>
      </c>
      <c r="I2362" s="5">
        <v>0.52380952380952384</v>
      </c>
    </row>
    <row r="2363" spans="1:9" ht="15" customHeight="1" x14ac:dyDescent="0.25">
      <c r="A2363" s="3" t="s">
        <v>2879</v>
      </c>
      <c r="B2363" s="3" t="s">
        <v>5853</v>
      </c>
      <c r="C2363" s="6">
        <v>124</v>
      </c>
      <c r="D2363" s="6">
        <v>10</v>
      </c>
      <c r="E2363" s="5">
        <f>C2363+D2363</f>
        <v>134</v>
      </c>
      <c r="F2363" s="5">
        <v>21</v>
      </c>
      <c r="G2363" s="5">
        <v>6.3809523809523814</v>
      </c>
      <c r="H2363" s="5">
        <v>5.9047619047619051</v>
      </c>
      <c r="I2363" s="5">
        <v>0.47619047619047616</v>
      </c>
    </row>
    <row r="2364" spans="1:9" ht="15" customHeight="1" x14ac:dyDescent="0.25">
      <c r="A2364" s="3" t="s">
        <v>2976</v>
      </c>
      <c r="B2364" s="3" t="s">
        <v>5950</v>
      </c>
      <c r="C2364" s="6">
        <v>124</v>
      </c>
      <c r="D2364" s="6">
        <v>10</v>
      </c>
      <c r="E2364" s="5">
        <f>C2364+D2364</f>
        <v>134</v>
      </c>
      <c r="F2364" s="5">
        <v>21</v>
      </c>
      <c r="G2364" s="5">
        <v>6.3809523809523814</v>
      </c>
      <c r="H2364" s="5">
        <v>5.9047619047619051</v>
      </c>
      <c r="I2364" s="5">
        <v>0.47619047619047616</v>
      </c>
    </row>
    <row r="2365" spans="1:9" ht="15" customHeight="1" x14ac:dyDescent="0.25">
      <c r="A2365" s="3" t="s">
        <v>428</v>
      </c>
      <c r="B2365" s="3" t="s">
        <v>3410</v>
      </c>
      <c r="C2365" s="6">
        <v>113</v>
      </c>
      <c r="D2365" s="6">
        <v>20</v>
      </c>
      <c r="E2365" s="5">
        <f>C2365+D2365</f>
        <v>133</v>
      </c>
      <c r="F2365" s="5">
        <v>21</v>
      </c>
      <c r="G2365" s="5">
        <v>6.333333333333333</v>
      </c>
      <c r="H2365" s="5">
        <v>5.3809523809523814</v>
      </c>
      <c r="I2365" s="5">
        <v>0.95238095238095233</v>
      </c>
    </row>
    <row r="2366" spans="1:9" ht="15" customHeight="1" x14ac:dyDescent="0.25">
      <c r="A2366" s="3" t="s">
        <v>518</v>
      </c>
      <c r="B2366" s="3" t="s">
        <v>3502</v>
      </c>
      <c r="C2366" s="6">
        <v>109</v>
      </c>
      <c r="D2366" s="6">
        <v>24</v>
      </c>
      <c r="E2366" s="5">
        <f>C2366+D2366</f>
        <v>133</v>
      </c>
      <c r="F2366" s="5">
        <v>21</v>
      </c>
      <c r="G2366" s="5">
        <v>6.333333333333333</v>
      </c>
      <c r="H2366" s="5">
        <v>5.1904761904761907</v>
      </c>
      <c r="I2366" s="5">
        <v>1.1428571428571428</v>
      </c>
    </row>
    <row r="2367" spans="1:9" ht="15" customHeight="1" x14ac:dyDescent="0.25">
      <c r="A2367" s="3" t="s">
        <v>1057</v>
      </c>
      <c r="B2367" s="3" t="s">
        <v>4038</v>
      </c>
      <c r="C2367" s="6">
        <v>78</v>
      </c>
      <c r="D2367" s="6">
        <v>55</v>
      </c>
      <c r="E2367" s="5">
        <f>C2367+D2367</f>
        <v>133</v>
      </c>
      <c r="F2367" s="5">
        <v>21</v>
      </c>
      <c r="G2367" s="5">
        <v>6.333333333333333</v>
      </c>
      <c r="H2367" s="5">
        <v>3.7142857142857144</v>
      </c>
      <c r="I2367" s="5">
        <v>2.6190476190476191</v>
      </c>
    </row>
    <row r="2368" spans="1:9" ht="15" customHeight="1" x14ac:dyDescent="0.25">
      <c r="A2368" s="3" t="s">
        <v>1948</v>
      </c>
      <c r="B2368" s="3" t="s">
        <v>4927</v>
      </c>
      <c r="C2368" s="6">
        <v>112</v>
      </c>
      <c r="D2368" s="6">
        <v>20</v>
      </c>
      <c r="E2368" s="5">
        <f>C2368+D2368</f>
        <v>132</v>
      </c>
      <c r="F2368" s="5">
        <v>21</v>
      </c>
      <c r="G2368" s="5">
        <v>6.2857142857142856</v>
      </c>
      <c r="H2368" s="5">
        <v>5.333333333333333</v>
      </c>
      <c r="I2368" s="5">
        <v>0.95238095238095233</v>
      </c>
    </row>
    <row r="2369" spans="1:9" ht="15" customHeight="1" x14ac:dyDescent="0.25">
      <c r="A2369" s="3" t="s">
        <v>2570</v>
      </c>
      <c r="B2369" s="3" t="s">
        <v>5545</v>
      </c>
      <c r="C2369" s="6">
        <v>17</v>
      </c>
      <c r="D2369" s="6">
        <v>115</v>
      </c>
      <c r="E2369" s="5">
        <f>C2369+D2369</f>
        <v>132</v>
      </c>
      <c r="F2369" s="5">
        <v>21</v>
      </c>
      <c r="G2369" s="5">
        <v>6.2857142857142856</v>
      </c>
      <c r="H2369" s="5">
        <v>0.80952380952380953</v>
      </c>
      <c r="I2369" s="5">
        <v>5.4761904761904763</v>
      </c>
    </row>
    <row r="2370" spans="1:9" ht="15" customHeight="1" x14ac:dyDescent="0.25">
      <c r="A2370" s="3" t="s">
        <v>2635</v>
      </c>
      <c r="B2370" s="3" t="s">
        <v>5610</v>
      </c>
      <c r="C2370" s="6">
        <v>130</v>
      </c>
      <c r="D2370" s="6">
        <v>2</v>
      </c>
      <c r="E2370" s="5">
        <f>C2370+D2370</f>
        <v>132</v>
      </c>
      <c r="F2370" s="5">
        <v>21</v>
      </c>
      <c r="G2370" s="5">
        <v>6.2857142857142856</v>
      </c>
      <c r="H2370" s="5">
        <v>6.1904761904761907</v>
      </c>
      <c r="I2370" s="5">
        <v>9.5238095238095233E-2</v>
      </c>
    </row>
    <row r="2371" spans="1:9" ht="15" customHeight="1" x14ac:dyDescent="0.25">
      <c r="A2371" s="3" t="s">
        <v>2781</v>
      </c>
      <c r="B2371" s="3" t="s">
        <v>5755</v>
      </c>
      <c r="C2371" s="6">
        <v>31</v>
      </c>
      <c r="D2371" s="6">
        <v>101</v>
      </c>
      <c r="E2371" s="5">
        <f>C2371+D2371</f>
        <v>132</v>
      </c>
      <c r="F2371" s="5">
        <v>21</v>
      </c>
      <c r="G2371" s="5">
        <v>6.2857142857142856</v>
      </c>
      <c r="H2371" s="5">
        <v>1.4761904761904763</v>
      </c>
      <c r="I2371" s="5">
        <v>4.8095238095238093</v>
      </c>
    </row>
    <row r="2372" spans="1:9" ht="15" customHeight="1" x14ac:dyDescent="0.25">
      <c r="A2372" s="3" t="s">
        <v>353</v>
      </c>
      <c r="B2372" s="3" t="s">
        <v>3335</v>
      </c>
      <c r="C2372" s="6">
        <v>111</v>
      </c>
      <c r="D2372" s="6">
        <v>20</v>
      </c>
      <c r="E2372" s="5">
        <f>C2372+D2372</f>
        <v>131</v>
      </c>
      <c r="F2372" s="5">
        <v>21</v>
      </c>
      <c r="G2372" s="5">
        <v>6.2380952380952381</v>
      </c>
      <c r="H2372" s="5">
        <v>5.2857142857142856</v>
      </c>
      <c r="I2372" s="5">
        <v>0.95238095238095233</v>
      </c>
    </row>
    <row r="2373" spans="1:9" ht="15" customHeight="1" x14ac:dyDescent="0.25">
      <c r="A2373" s="3" t="s">
        <v>108</v>
      </c>
      <c r="B2373" s="3" t="s">
        <v>3090</v>
      </c>
      <c r="C2373" s="6">
        <v>63</v>
      </c>
      <c r="D2373" s="6">
        <v>67</v>
      </c>
      <c r="E2373" s="5">
        <f>C2373+D2373</f>
        <v>130</v>
      </c>
      <c r="F2373" s="5">
        <v>21</v>
      </c>
      <c r="G2373" s="5">
        <v>6.1904761904761907</v>
      </c>
      <c r="H2373" s="5">
        <v>3</v>
      </c>
      <c r="I2373" s="5">
        <v>3.1904761904761907</v>
      </c>
    </row>
    <row r="2374" spans="1:9" ht="15" customHeight="1" x14ac:dyDescent="0.25">
      <c r="A2374" s="3" t="s">
        <v>1260</v>
      </c>
      <c r="B2374" s="3" t="s">
        <v>4240</v>
      </c>
      <c r="C2374" s="6">
        <v>84</v>
      </c>
      <c r="D2374" s="6">
        <v>46</v>
      </c>
      <c r="E2374" s="5">
        <f>C2374+D2374</f>
        <v>130</v>
      </c>
      <c r="F2374" s="5">
        <v>21</v>
      </c>
      <c r="G2374" s="5">
        <v>6.1904761904761907</v>
      </c>
      <c r="H2374" s="5">
        <v>4</v>
      </c>
      <c r="I2374" s="5">
        <v>2.1904761904761907</v>
      </c>
    </row>
    <row r="2375" spans="1:9" ht="15" customHeight="1" x14ac:dyDescent="0.25">
      <c r="A2375" s="3" t="s">
        <v>756</v>
      </c>
      <c r="B2375" s="3" t="s">
        <v>3739</v>
      </c>
      <c r="C2375" s="6">
        <v>19</v>
      </c>
      <c r="D2375" s="6">
        <v>110</v>
      </c>
      <c r="E2375" s="5">
        <f>C2375+D2375</f>
        <v>129</v>
      </c>
      <c r="F2375" s="5">
        <v>21</v>
      </c>
      <c r="G2375" s="5">
        <v>6.1428571428571432</v>
      </c>
      <c r="H2375" s="5">
        <v>0.90476190476190477</v>
      </c>
      <c r="I2375" s="5">
        <v>5.2380952380952381</v>
      </c>
    </row>
    <row r="2376" spans="1:9" ht="15" customHeight="1" x14ac:dyDescent="0.25">
      <c r="A2376" s="3" t="s">
        <v>819</v>
      </c>
      <c r="B2376" s="3" t="s">
        <v>3801</v>
      </c>
      <c r="C2376" s="6">
        <v>117</v>
      </c>
      <c r="D2376" s="6">
        <v>11</v>
      </c>
      <c r="E2376" s="5">
        <f>C2376+D2376</f>
        <v>128</v>
      </c>
      <c r="F2376" s="5">
        <v>21</v>
      </c>
      <c r="G2376" s="5">
        <v>6.0952380952380949</v>
      </c>
      <c r="H2376" s="5">
        <v>5.5714285714285712</v>
      </c>
      <c r="I2376" s="5">
        <v>0.52380952380952384</v>
      </c>
    </row>
    <row r="2377" spans="1:9" ht="15" customHeight="1" x14ac:dyDescent="0.25">
      <c r="A2377" s="3" t="s">
        <v>1281</v>
      </c>
      <c r="B2377" s="3" t="s">
        <v>4261</v>
      </c>
      <c r="C2377" s="6">
        <v>128</v>
      </c>
      <c r="D2377" s="5"/>
      <c r="E2377" s="5">
        <f>C2377+D2377</f>
        <v>128</v>
      </c>
      <c r="F2377" s="5">
        <v>21</v>
      </c>
      <c r="G2377" s="5">
        <v>6.0952380952380949</v>
      </c>
      <c r="H2377" s="5">
        <v>6.0952380952380949</v>
      </c>
      <c r="I2377" s="5">
        <v>0</v>
      </c>
    </row>
    <row r="2378" spans="1:9" ht="15" customHeight="1" x14ac:dyDescent="0.25">
      <c r="A2378" s="3" t="s">
        <v>2568</v>
      </c>
      <c r="B2378" s="3" t="s">
        <v>5543</v>
      </c>
      <c r="C2378" s="6">
        <v>26</v>
      </c>
      <c r="D2378" s="6">
        <v>102</v>
      </c>
      <c r="E2378" s="5">
        <f>C2378+D2378</f>
        <v>128</v>
      </c>
      <c r="F2378" s="5">
        <v>21</v>
      </c>
      <c r="G2378" s="5">
        <v>6.0952380952380949</v>
      </c>
      <c r="H2378" s="5">
        <v>1.2380952380952381</v>
      </c>
      <c r="I2378" s="5">
        <v>4.8571428571428568</v>
      </c>
    </row>
    <row r="2379" spans="1:9" ht="15" customHeight="1" x14ac:dyDescent="0.25">
      <c r="A2379" s="3" t="s">
        <v>377</v>
      </c>
      <c r="B2379" s="3" t="s">
        <v>3359</v>
      </c>
      <c r="C2379" s="6">
        <v>84</v>
      </c>
      <c r="D2379" s="6">
        <v>43</v>
      </c>
      <c r="E2379" s="5">
        <f>C2379+D2379</f>
        <v>127</v>
      </c>
      <c r="F2379" s="5">
        <v>21</v>
      </c>
      <c r="G2379" s="5">
        <v>6.0476190476190474</v>
      </c>
      <c r="H2379" s="5">
        <v>4</v>
      </c>
      <c r="I2379" s="5">
        <v>2.0476190476190474</v>
      </c>
    </row>
    <row r="2380" spans="1:9" ht="15" customHeight="1" x14ac:dyDescent="0.25">
      <c r="A2380" s="3" t="s">
        <v>1890</v>
      </c>
      <c r="B2380" s="3" t="s">
        <v>4869</v>
      </c>
      <c r="C2380" s="6">
        <v>68</v>
      </c>
      <c r="D2380" s="6">
        <v>59</v>
      </c>
      <c r="E2380" s="5">
        <f>C2380+D2380</f>
        <v>127</v>
      </c>
      <c r="F2380" s="5">
        <v>21</v>
      </c>
      <c r="G2380" s="5">
        <v>6.0476190476190474</v>
      </c>
      <c r="H2380" s="5">
        <v>3.2380952380952381</v>
      </c>
      <c r="I2380" s="5">
        <v>2.8095238095238093</v>
      </c>
    </row>
    <row r="2381" spans="1:9" ht="15" customHeight="1" x14ac:dyDescent="0.25">
      <c r="A2381" s="3" t="s">
        <v>596</v>
      </c>
      <c r="B2381" s="3" t="s">
        <v>3580</v>
      </c>
      <c r="C2381" s="6">
        <v>116</v>
      </c>
      <c r="D2381" s="6">
        <v>10</v>
      </c>
      <c r="E2381" s="5">
        <f>C2381+D2381</f>
        <v>126</v>
      </c>
      <c r="F2381" s="5">
        <v>21</v>
      </c>
      <c r="G2381" s="5">
        <v>6</v>
      </c>
      <c r="H2381" s="5">
        <v>5.5238095238095237</v>
      </c>
      <c r="I2381" s="5">
        <v>0.47619047619047616</v>
      </c>
    </row>
    <row r="2382" spans="1:9" ht="15" customHeight="1" x14ac:dyDescent="0.25">
      <c r="A2382" s="3" t="s">
        <v>1310</v>
      </c>
      <c r="B2382" s="3" t="s">
        <v>4290</v>
      </c>
      <c r="C2382" s="6">
        <v>83</v>
      </c>
      <c r="D2382" s="6">
        <v>43</v>
      </c>
      <c r="E2382" s="5">
        <f>C2382+D2382</f>
        <v>126</v>
      </c>
      <c r="F2382" s="5">
        <v>21</v>
      </c>
      <c r="G2382" s="5">
        <v>6</v>
      </c>
      <c r="H2382" s="5">
        <v>3.9523809523809526</v>
      </c>
      <c r="I2382" s="5">
        <v>2.0476190476190474</v>
      </c>
    </row>
    <row r="2383" spans="1:9" ht="15" customHeight="1" x14ac:dyDescent="0.25">
      <c r="A2383" s="3" t="s">
        <v>1691</v>
      </c>
      <c r="B2383" s="3" t="s">
        <v>4670</v>
      </c>
      <c r="C2383" s="6">
        <v>113</v>
      </c>
      <c r="D2383" s="6">
        <v>13</v>
      </c>
      <c r="E2383" s="5">
        <f>C2383+D2383</f>
        <v>126</v>
      </c>
      <c r="F2383" s="5">
        <v>21</v>
      </c>
      <c r="G2383" s="5">
        <v>6</v>
      </c>
      <c r="H2383" s="5">
        <v>5.3809523809523814</v>
      </c>
      <c r="I2383" s="5">
        <v>0.61904761904761907</v>
      </c>
    </row>
    <row r="2384" spans="1:9" ht="15" customHeight="1" x14ac:dyDescent="0.25">
      <c r="A2384" s="3" t="s">
        <v>1785</v>
      </c>
      <c r="B2384" s="3" t="s">
        <v>4764</v>
      </c>
      <c r="C2384" s="6">
        <v>124</v>
      </c>
      <c r="D2384" s="6">
        <v>2</v>
      </c>
      <c r="E2384" s="5">
        <f>C2384+D2384</f>
        <v>126</v>
      </c>
      <c r="F2384" s="5">
        <v>21</v>
      </c>
      <c r="G2384" s="5">
        <v>6</v>
      </c>
      <c r="H2384" s="5">
        <v>5.9047619047619051</v>
      </c>
      <c r="I2384" s="5">
        <v>9.5238095238095233E-2</v>
      </c>
    </row>
    <row r="2385" spans="1:9" ht="15" customHeight="1" x14ac:dyDescent="0.25">
      <c r="A2385" s="3" t="s">
        <v>2593</v>
      </c>
      <c r="B2385" s="3" t="s">
        <v>5568</v>
      </c>
      <c r="C2385" s="6">
        <v>58</v>
      </c>
      <c r="D2385" s="6">
        <v>68</v>
      </c>
      <c r="E2385" s="5">
        <f>C2385+D2385</f>
        <v>126</v>
      </c>
      <c r="F2385" s="5">
        <v>21</v>
      </c>
      <c r="G2385" s="5">
        <v>6</v>
      </c>
      <c r="H2385" s="5">
        <v>2.7619047619047619</v>
      </c>
      <c r="I2385" s="5">
        <v>3.2380952380952381</v>
      </c>
    </row>
    <row r="2386" spans="1:9" ht="15" customHeight="1" x14ac:dyDescent="0.25">
      <c r="A2386" s="3" t="s">
        <v>1130</v>
      </c>
      <c r="B2386" s="3" t="s">
        <v>4110</v>
      </c>
      <c r="C2386" s="6">
        <v>41</v>
      </c>
      <c r="D2386" s="6">
        <v>84</v>
      </c>
      <c r="E2386" s="5">
        <f>C2386+D2386</f>
        <v>125</v>
      </c>
      <c r="F2386" s="5">
        <v>21</v>
      </c>
      <c r="G2386" s="5">
        <v>5.9523809523809526</v>
      </c>
      <c r="H2386" s="5">
        <v>1.9523809523809523</v>
      </c>
      <c r="I2386" s="5">
        <v>4</v>
      </c>
    </row>
    <row r="2387" spans="1:9" ht="15" customHeight="1" x14ac:dyDescent="0.25">
      <c r="A2387" s="3" t="s">
        <v>1324</v>
      </c>
      <c r="B2387" s="3" t="s">
        <v>4304</v>
      </c>
      <c r="C2387" s="6">
        <v>125</v>
      </c>
      <c r="D2387" s="5"/>
      <c r="E2387" s="5">
        <f>C2387+D2387</f>
        <v>125</v>
      </c>
      <c r="F2387" s="5">
        <v>21</v>
      </c>
      <c r="G2387" s="5">
        <v>5.9523809523809526</v>
      </c>
      <c r="H2387" s="5">
        <v>5.9523809523809526</v>
      </c>
      <c r="I2387" s="5">
        <v>0</v>
      </c>
    </row>
    <row r="2388" spans="1:9" ht="15" customHeight="1" x14ac:dyDescent="0.25">
      <c r="A2388" s="3" t="s">
        <v>424</v>
      </c>
      <c r="B2388" s="3" t="s">
        <v>3406</v>
      </c>
      <c r="C2388" s="6">
        <v>124</v>
      </c>
      <c r="D2388" s="5"/>
      <c r="E2388" s="5">
        <f>C2388+D2388</f>
        <v>124</v>
      </c>
      <c r="F2388" s="5">
        <v>21</v>
      </c>
      <c r="G2388" s="5">
        <v>5.9047619047619051</v>
      </c>
      <c r="H2388" s="5">
        <v>5.9047619047619051</v>
      </c>
      <c r="I2388" s="5">
        <v>0</v>
      </c>
    </row>
    <row r="2389" spans="1:9" ht="15" customHeight="1" x14ac:dyDescent="0.25">
      <c r="A2389" s="3" t="s">
        <v>1341</v>
      </c>
      <c r="B2389" s="3" t="s">
        <v>4321</v>
      </c>
      <c r="C2389" s="6">
        <v>32</v>
      </c>
      <c r="D2389" s="6">
        <v>92</v>
      </c>
      <c r="E2389" s="5">
        <f>C2389+D2389</f>
        <v>124</v>
      </c>
      <c r="F2389" s="5">
        <v>21</v>
      </c>
      <c r="G2389" s="5">
        <v>5.9047619047619051</v>
      </c>
      <c r="H2389" s="5">
        <v>1.5238095238095237</v>
      </c>
      <c r="I2389" s="5">
        <v>4.3809523809523814</v>
      </c>
    </row>
    <row r="2390" spans="1:9" ht="15" customHeight="1" x14ac:dyDescent="0.25">
      <c r="A2390" s="3" t="s">
        <v>2150</v>
      </c>
      <c r="B2390" s="3" t="s">
        <v>5128</v>
      </c>
      <c r="C2390" s="6">
        <v>67</v>
      </c>
      <c r="D2390" s="6">
        <v>57</v>
      </c>
      <c r="E2390" s="5">
        <f>C2390+D2390</f>
        <v>124</v>
      </c>
      <c r="F2390" s="5">
        <v>21</v>
      </c>
      <c r="G2390" s="5">
        <v>5.9047619047619051</v>
      </c>
      <c r="H2390" s="5">
        <v>3.1904761904761907</v>
      </c>
      <c r="I2390" s="5">
        <v>2.7142857142857144</v>
      </c>
    </row>
    <row r="2391" spans="1:9" ht="15" customHeight="1" x14ac:dyDescent="0.25">
      <c r="A2391" s="3" t="s">
        <v>1497</v>
      </c>
      <c r="B2391" s="3" t="s">
        <v>4477</v>
      </c>
      <c r="C2391" s="6">
        <v>72</v>
      </c>
      <c r="D2391" s="6">
        <v>51</v>
      </c>
      <c r="E2391" s="5">
        <f>C2391+D2391</f>
        <v>123</v>
      </c>
      <c r="F2391" s="5">
        <v>21</v>
      </c>
      <c r="G2391" s="5">
        <v>5.8571428571428568</v>
      </c>
      <c r="H2391" s="5">
        <v>3.4285714285714284</v>
      </c>
      <c r="I2391" s="5">
        <v>2.4285714285714284</v>
      </c>
    </row>
    <row r="2392" spans="1:9" ht="15" customHeight="1" x14ac:dyDescent="0.25">
      <c r="A2392" s="3" t="s">
        <v>1568</v>
      </c>
      <c r="B2392" s="3" t="s">
        <v>4547</v>
      </c>
      <c r="C2392" s="6">
        <v>123</v>
      </c>
      <c r="D2392" s="5"/>
      <c r="E2392" s="5">
        <f>C2392+D2392</f>
        <v>123</v>
      </c>
      <c r="F2392" s="5">
        <v>21</v>
      </c>
      <c r="G2392" s="5">
        <v>5.8571428571428568</v>
      </c>
      <c r="H2392" s="5">
        <v>5.8571428571428568</v>
      </c>
      <c r="I2392" s="5">
        <v>0</v>
      </c>
    </row>
    <row r="2393" spans="1:9" ht="15" customHeight="1" x14ac:dyDescent="0.25">
      <c r="A2393" s="3" t="s">
        <v>1654</v>
      </c>
      <c r="B2393" s="3" t="s">
        <v>4633</v>
      </c>
      <c r="C2393" s="6">
        <v>73</v>
      </c>
      <c r="D2393" s="6">
        <v>50</v>
      </c>
      <c r="E2393" s="5">
        <f>C2393+D2393</f>
        <v>123</v>
      </c>
      <c r="F2393" s="5">
        <v>21</v>
      </c>
      <c r="G2393" s="5">
        <v>5.8571428571428568</v>
      </c>
      <c r="H2393" s="5">
        <v>3.4761904761904763</v>
      </c>
      <c r="I2393" s="5">
        <v>2.3809523809523809</v>
      </c>
    </row>
    <row r="2394" spans="1:9" ht="15" customHeight="1" x14ac:dyDescent="0.25">
      <c r="A2394" s="3" t="s">
        <v>1689</v>
      </c>
      <c r="B2394" s="3" t="s">
        <v>4668</v>
      </c>
      <c r="C2394" s="6">
        <v>123</v>
      </c>
      <c r="D2394" s="5"/>
      <c r="E2394" s="5">
        <f>C2394+D2394</f>
        <v>123</v>
      </c>
      <c r="F2394" s="5">
        <v>21</v>
      </c>
      <c r="G2394" s="5">
        <v>5.8571428571428568</v>
      </c>
      <c r="H2394" s="5">
        <v>5.8571428571428568</v>
      </c>
      <c r="I2394" s="5">
        <v>0</v>
      </c>
    </row>
    <row r="2395" spans="1:9" ht="15" customHeight="1" x14ac:dyDescent="0.25">
      <c r="A2395" s="3" t="s">
        <v>2258</v>
      </c>
      <c r="B2395" s="3" t="s">
        <v>5234</v>
      </c>
      <c r="C2395" s="6">
        <v>79</v>
      </c>
      <c r="D2395" s="6">
        <v>44</v>
      </c>
      <c r="E2395" s="5">
        <f>C2395+D2395</f>
        <v>123</v>
      </c>
      <c r="F2395" s="5">
        <v>21</v>
      </c>
      <c r="G2395" s="5">
        <v>5.8571428571428568</v>
      </c>
      <c r="H2395" s="5">
        <v>3.7619047619047619</v>
      </c>
      <c r="I2395" s="5">
        <v>2.0952380952380953</v>
      </c>
    </row>
    <row r="2396" spans="1:9" ht="15" customHeight="1" x14ac:dyDescent="0.25">
      <c r="A2396" s="3" t="s">
        <v>2792</v>
      </c>
      <c r="B2396" s="3" t="s">
        <v>5766</v>
      </c>
      <c r="C2396" s="6">
        <v>123</v>
      </c>
      <c r="D2396" s="5"/>
      <c r="E2396" s="5">
        <f>C2396+D2396</f>
        <v>123</v>
      </c>
      <c r="F2396" s="5">
        <v>21</v>
      </c>
      <c r="G2396" s="5">
        <v>5.8571428571428568</v>
      </c>
      <c r="H2396" s="5">
        <v>5.8571428571428568</v>
      </c>
      <c r="I2396" s="5">
        <v>0</v>
      </c>
    </row>
    <row r="2397" spans="1:9" ht="15" customHeight="1" x14ac:dyDescent="0.25">
      <c r="A2397" s="3" t="s">
        <v>1039</v>
      </c>
      <c r="B2397" s="3" t="s">
        <v>4020</v>
      </c>
      <c r="C2397" s="6">
        <v>25</v>
      </c>
      <c r="D2397" s="6">
        <v>97</v>
      </c>
      <c r="E2397" s="5">
        <f>C2397+D2397</f>
        <v>122</v>
      </c>
      <c r="F2397" s="5">
        <v>21</v>
      </c>
      <c r="G2397" s="5">
        <v>5.8095238095238093</v>
      </c>
      <c r="H2397" s="5">
        <v>1.1904761904761905</v>
      </c>
      <c r="I2397" s="5">
        <v>4.6190476190476186</v>
      </c>
    </row>
    <row r="2398" spans="1:9" ht="15" customHeight="1" x14ac:dyDescent="0.25">
      <c r="A2398" s="3" t="s">
        <v>1699</v>
      </c>
      <c r="B2398" s="3" t="s">
        <v>4678</v>
      </c>
      <c r="C2398" s="6">
        <v>91</v>
      </c>
      <c r="D2398" s="6">
        <v>31</v>
      </c>
      <c r="E2398" s="5">
        <f>C2398+D2398</f>
        <v>122</v>
      </c>
      <c r="F2398" s="5">
        <v>21</v>
      </c>
      <c r="G2398" s="5">
        <v>5.8095238095238093</v>
      </c>
      <c r="H2398" s="5">
        <v>4.333333333333333</v>
      </c>
      <c r="I2398" s="5">
        <v>1.4761904761904763</v>
      </c>
    </row>
    <row r="2399" spans="1:9" ht="15" customHeight="1" x14ac:dyDescent="0.25">
      <c r="A2399" s="3" t="s">
        <v>1714</v>
      </c>
      <c r="B2399" s="3" t="s">
        <v>4693</v>
      </c>
      <c r="C2399" s="6">
        <v>46</v>
      </c>
      <c r="D2399" s="6">
        <v>76</v>
      </c>
      <c r="E2399" s="5">
        <f>C2399+D2399</f>
        <v>122</v>
      </c>
      <c r="F2399" s="5">
        <v>21</v>
      </c>
      <c r="G2399" s="5">
        <v>5.8095238095238093</v>
      </c>
      <c r="H2399" s="5">
        <v>2.1904761904761907</v>
      </c>
      <c r="I2399" s="5">
        <v>3.6190476190476191</v>
      </c>
    </row>
    <row r="2400" spans="1:9" ht="15" customHeight="1" x14ac:dyDescent="0.25">
      <c r="A2400" s="3" t="s">
        <v>2176</v>
      </c>
      <c r="B2400" s="3" t="s">
        <v>5154</v>
      </c>
      <c r="C2400" s="6">
        <v>46</v>
      </c>
      <c r="D2400" s="6">
        <v>76</v>
      </c>
      <c r="E2400" s="5">
        <f>C2400+D2400</f>
        <v>122</v>
      </c>
      <c r="F2400" s="5">
        <v>21</v>
      </c>
      <c r="G2400" s="5">
        <v>5.8095238095238093</v>
      </c>
      <c r="H2400" s="5">
        <v>2.1904761904761907</v>
      </c>
      <c r="I2400" s="5">
        <v>3.6190476190476191</v>
      </c>
    </row>
    <row r="2401" spans="1:9" ht="15" customHeight="1" x14ac:dyDescent="0.25">
      <c r="A2401" s="3" t="s">
        <v>172</v>
      </c>
      <c r="B2401" s="3" t="s">
        <v>3154</v>
      </c>
      <c r="C2401" s="6">
        <v>111</v>
      </c>
      <c r="D2401" s="6">
        <v>10</v>
      </c>
      <c r="E2401" s="5">
        <f>C2401+D2401</f>
        <v>121</v>
      </c>
      <c r="F2401" s="5">
        <v>21</v>
      </c>
      <c r="G2401" s="5">
        <v>5.7619047619047619</v>
      </c>
      <c r="H2401" s="5">
        <v>5.2857142857142856</v>
      </c>
      <c r="I2401" s="5">
        <v>0.47619047619047616</v>
      </c>
    </row>
    <row r="2402" spans="1:9" ht="15" customHeight="1" x14ac:dyDescent="0.25">
      <c r="A2402" s="3" t="s">
        <v>458</v>
      </c>
      <c r="B2402" s="3" t="s">
        <v>3440</v>
      </c>
      <c r="C2402" s="6">
        <v>97</v>
      </c>
      <c r="D2402" s="6">
        <v>24</v>
      </c>
      <c r="E2402" s="5">
        <f>C2402+D2402</f>
        <v>121</v>
      </c>
      <c r="F2402" s="5">
        <v>21</v>
      </c>
      <c r="G2402" s="5">
        <v>5.7619047619047619</v>
      </c>
      <c r="H2402" s="5">
        <v>4.6190476190476186</v>
      </c>
      <c r="I2402" s="5">
        <v>1.1428571428571428</v>
      </c>
    </row>
    <row r="2403" spans="1:9" ht="15" customHeight="1" x14ac:dyDescent="0.25">
      <c r="A2403" s="3" t="s">
        <v>2209</v>
      </c>
      <c r="B2403" s="3" t="s">
        <v>5187</v>
      </c>
      <c r="C2403" s="6">
        <v>75</v>
      </c>
      <c r="D2403" s="6">
        <v>46</v>
      </c>
      <c r="E2403" s="5">
        <f>C2403+D2403</f>
        <v>121</v>
      </c>
      <c r="F2403" s="5">
        <v>21</v>
      </c>
      <c r="G2403" s="5">
        <v>5.7619047619047619</v>
      </c>
      <c r="H2403" s="5">
        <v>3.5714285714285716</v>
      </c>
      <c r="I2403" s="5">
        <v>2.1904761904761907</v>
      </c>
    </row>
    <row r="2404" spans="1:9" ht="15" customHeight="1" x14ac:dyDescent="0.25">
      <c r="A2404" s="3" t="s">
        <v>2823</v>
      </c>
      <c r="B2404" s="3" t="s">
        <v>5797</v>
      </c>
      <c r="C2404" s="6">
        <v>107</v>
      </c>
      <c r="D2404" s="6">
        <v>14</v>
      </c>
      <c r="E2404" s="5">
        <f>C2404+D2404</f>
        <v>121</v>
      </c>
      <c r="F2404" s="5">
        <v>21</v>
      </c>
      <c r="G2404" s="5">
        <v>5.7619047619047619</v>
      </c>
      <c r="H2404" s="5">
        <v>5.0952380952380949</v>
      </c>
      <c r="I2404" s="5">
        <v>0.66666666666666663</v>
      </c>
    </row>
    <row r="2405" spans="1:9" ht="15" customHeight="1" x14ac:dyDescent="0.25">
      <c r="A2405" s="3" t="s">
        <v>285</v>
      </c>
      <c r="B2405" s="3" t="s">
        <v>3267</v>
      </c>
      <c r="C2405" s="6">
        <v>81</v>
      </c>
      <c r="D2405" s="6">
        <v>39</v>
      </c>
      <c r="E2405" s="5">
        <f>C2405+D2405</f>
        <v>120</v>
      </c>
      <c r="F2405" s="5">
        <v>21</v>
      </c>
      <c r="G2405" s="5">
        <v>5.7142857142857144</v>
      </c>
      <c r="H2405" s="5">
        <v>3.8571428571428572</v>
      </c>
      <c r="I2405" s="5">
        <v>1.8571428571428572</v>
      </c>
    </row>
    <row r="2406" spans="1:9" ht="15" customHeight="1" x14ac:dyDescent="0.25">
      <c r="A2406" s="3" t="s">
        <v>2205</v>
      </c>
      <c r="B2406" s="3" t="s">
        <v>5183</v>
      </c>
      <c r="C2406" s="6">
        <v>55</v>
      </c>
      <c r="D2406" s="6">
        <v>65</v>
      </c>
      <c r="E2406" s="5">
        <f>C2406+D2406</f>
        <v>120</v>
      </c>
      <c r="F2406" s="5">
        <v>21</v>
      </c>
      <c r="G2406" s="5">
        <v>5.7142857142857144</v>
      </c>
      <c r="H2406" s="5">
        <v>2.6190476190476191</v>
      </c>
      <c r="I2406" s="5">
        <v>3.0952380952380953</v>
      </c>
    </row>
    <row r="2407" spans="1:9" ht="15" customHeight="1" x14ac:dyDescent="0.25">
      <c r="A2407" s="3" t="s">
        <v>2324</v>
      </c>
      <c r="B2407" s="3" t="s">
        <v>5300</v>
      </c>
      <c r="C2407" s="6">
        <v>53</v>
      </c>
      <c r="D2407" s="6">
        <v>67</v>
      </c>
      <c r="E2407" s="5">
        <f>C2407+D2407</f>
        <v>120</v>
      </c>
      <c r="F2407" s="5">
        <v>21</v>
      </c>
      <c r="G2407" s="5">
        <v>5.7142857142857144</v>
      </c>
      <c r="H2407" s="5">
        <v>2.5238095238095237</v>
      </c>
      <c r="I2407" s="5">
        <v>3.1904761904761907</v>
      </c>
    </row>
    <row r="2408" spans="1:9" ht="15" customHeight="1" x14ac:dyDescent="0.25">
      <c r="A2408" s="3" t="s">
        <v>247</v>
      </c>
      <c r="B2408" s="3" t="s">
        <v>3229</v>
      </c>
      <c r="C2408" s="6">
        <v>42</v>
      </c>
      <c r="D2408" s="6">
        <v>77</v>
      </c>
      <c r="E2408" s="5">
        <f>C2408+D2408</f>
        <v>119</v>
      </c>
      <c r="F2408" s="5">
        <v>21</v>
      </c>
      <c r="G2408" s="5">
        <v>5.666666666666667</v>
      </c>
      <c r="H2408" s="5">
        <v>2</v>
      </c>
      <c r="I2408" s="5">
        <v>3.6666666666666665</v>
      </c>
    </row>
    <row r="2409" spans="1:9" ht="15" customHeight="1" x14ac:dyDescent="0.25">
      <c r="A2409" s="3" t="s">
        <v>664</v>
      </c>
      <c r="B2409" s="3" t="s">
        <v>3647</v>
      </c>
      <c r="C2409" s="6">
        <v>36</v>
      </c>
      <c r="D2409" s="6">
        <v>83</v>
      </c>
      <c r="E2409" s="5">
        <f>C2409+D2409</f>
        <v>119</v>
      </c>
      <c r="F2409" s="5">
        <v>21</v>
      </c>
      <c r="G2409" s="5">
        <v>5.666666666666667</v>
      </c>
      <c r="H2409" s="5">
        <v>1.7142857142857142</v>
      </c>
      <c r="I2409" s="5">
        <v>3.9523809523809526</v>
      </c>
    </row>
    <row r="2410" spans="1:9" ht="15" customHeight="1" x14ac:dyDescent="0.25">
      <c r="A2410" s="3" t="s">
        <v>1543</v>
      </c>
      <c r="B2410" s="3" t="s">
        <v>4522</v>
      </c>
      <c r="C2410" s="6">
        <v>53</v>
      </c>
      <c r="D2410" s="6">
        <v>64</v>
      </c>
      <c r="E2410" s="5">
        <f>C2410+D2410</f>
        <v>117</v>
      </c>
      <c r="F2410" s="5">
        <v>21</v>
      </c>
      <c r="G2410" s="5">
        <v>5.5714285714285712</v>
      </c>
      <c r="H2410" s="5">
        <v>2.5238095238095237</v>
      </c>
      <c r="I2410" s="5">
        <v>3.0476190476190474</v>
      </c>
    </row>
    <row r="2411" spans="1:9" ht="15" customHeight="1" x14ac:dyDescent="0.25">
      <c r="A2411" s="3" t="s">
        <v>100</v>
      </c>
      <c r="B2411" s="3" t="s">
        <v>3082</v>
      </c>
      <c r="C2411" s="6">
        <v>11</v>
      </c>
      <c r="D2411" s="6">
        <v>104</v>
      </c>
      <c r="E2411" s="5">
        <f>C2411+D2411</f>
        <v>115</v>
      </c>
      <c r="F2411" s="5">
        <v>21</v>
      </c>
      <c r="G2411" s="5">
        <v>5.4761904761904763</v>
      </c>
      <c r="H2411" s="5">
        <v>0.52380952380952384</v>
      </c>
      <c r="I2411" s="5">
        <v>4.9523809523809526</v>
      </c>
    </row>
    <row r="2412" spans="1:9" ht="15" customHeight="1" x14ac:dyDescent="0.25">
      <c r="A2412" s="3" t="s">
        <v>1498</v>
      </c>
      <c r="B2412" s="3" t="s">
        <v>4478</v>
      </c>
      <c r="C2412" s="6">
        <v>57</v>
      </c>
      <c r="D2412" s="6">
        <v>58</v>
      </c>
      <c r="E2412" s="5">
        <f>C2412+D2412</f>
        <v>115</v>
      </c>
      <c r="F2412" s="5">
        <v>21</v>
      </c>
      <c r="G2412" s="5">
        <v>5.4761904761904763</v>
      </c>
      <c r="H2412" s="5">
        <v>2.7142857142857144</v>
      </c>
      <c r="I2412" s="5">
        <v>2.7619047619047619</v>
      </c>
    </row>
    <row r="2413" spans="1:9" ht="15" customHeight="1" x14ac:dyDescent="0.25">
      <c r="A2413" s="3" t="s">
        <v>1693</v>
      </c>
      <c r="B2413" s="3" t="s">
        <v>4672</v>
      </c>
      <c r="C2413" s="6">
        <v>93</v>
      </c>
      <c r="D2413" s="6">
        <v>22</v>
      </c>
      <c r="E2413" s="5">
        <f>C2413+D2413</f>
        <v>115</v>
      </c>
      <c r="F2413" s="5">
        <v>21</v>
      </c>
      <c r="G2413" s="5">
        <v>5.4761904761904763</v>
      </c>
      <c r="H2413" s="5">
        <v>4.4285714285714288</v>
      </c>
      <c r="I2413" s="5">
        <v>1.0476190476190477</v>
      </c>
    </row>
    <row r="2414" spans="1:9" ht="15" customHeight="1" x14ac:dyDescent="0.25">
      <c r="A2414" s="3" t="s">
        <v>1766</v>
      </c>
      <c r="B2414" s="3" t="s">
        <v>4745</v>
      </c>
      <c r="C2414" s="6">
        <v>25</v>
      </c>
      <c r="D2414" s="6">
        <v>90</v>
      </c>
      <c r="E2414" s="5">
        <f>C2414+D2414</f>
        <v>115</v>
      </c>
      <c r="F2414" s="5">
        <v>21</v>
      </c>
      <c r="G2414" s="5">
        <v>5.4761904761904763</v>
      </c>
      <c r="H2414" s="5">
        <v>1.1904761904761905</v>
      </c>
      <c r="I2414" s="5">
        <v>4.2857142857142856</v>
      </c>
    </row>
    <row r="2415" spans="1:9" ht="15" customHeight="1" x14ac:dyDescent="0.25">
      <c r="A2415" s="3" t="s">
        <v>2076</v>
      </c>
      <c r="B2415" s="3" t="s">
        <v>5055</v>
      </c>
      <c r="C2415" s="6">
        <v>84</v>
      </c>
      <c r="D2415" s="6">
        <v>31</v>
      </c>
      <c r="E2415" s="5">
        <f>C2415+D2415</f>
        <v>115</v>
      </c>
      <c r="F2415" s="5">
        <v>21</v>
      </c>
      <c r="G2415" s="5">
        <v>5.4761904761904763</v>
      </c>
      <c r="H2415" s="5">
        <v>4</v>
      </c>
      <c r="I2415" s="5">
        <v>1.4761904761904763</v>
      </c>
    </row>
    <row r="2416" spans="1:9" ht="15" customHeight="1" x14ac:dyDescent="0.25">
      <c r="A2416" s="3" t="s">
        <v>2152</v>
      </c>
      <c r="B2416" s="3" t="s">
        <v>5130</v>
      </c>
      <c r="C2416" s="6">
        <v>25</v>
      </c>
      <c r="D2416" s="6">
        <v>90</v>
      </c>
      <c r="E2416" s="5">
        <f>C2416+D2416</f>
        <v>115</v>
      </c>
      <c r="F2416" s="5">
        <v>21</v>
      </c>
      <c r="G2416" s="5">
        <v>5.4761904761904763</v>
      </c>
      <c r="H2416" s="5">
        <v>1.1904761904761905</v>
      </c>
      <c r="I2416" s="5">
        <v>4.2857142857142856</v>
      </c>
    </row>
    <row r="2417" spans="1:9" ht="15" customHeight="1" x14ac:dyDescent="0.25">
      <c r="A2417" s="3" t="s">
        <v>2185</v>
      </c>
      <c r="B2417" s="3" t="s">
        <v>5163</v>
      </c>
      <c r="C2417" s="6">
        <v>35</v>
      </c>
      <c r="D2417" s="6">
        <v>80</v>
      </c>
      <c r="E2417" s="5">
        <f>C2417+D2417</f>
        <v>115</v>
      </c>
      <c r="F2417" s="5">
        <v>21</v>
      </c>
      <c r="G2417" s="5">
        <v>5.4761904761904763</v>
      </c>
      <c r="H2417" s="5">
        <v>1.6666666666666667</v>
      </c>
      <c r="I2417" s="5">
        <v>3.8095238095238093</v>
      </c>
    </row>
    <row r="2418" spans="1:9" ht="15" customHeight="1" x14ac:dyDescent="0.25">
      <c r="A2418" s="3" t="s">
        <v>2311</v>
      </c>
      <c r="B2418" s="3" t="s">
        <v>5287</v>
      </c>
      <c r="C2418" s="6">
        <v>115</v>
      </c>
      <c r="D2418" s="5"/>
      <c r="E2418" s="5">
        <f>C2418+D2418</f>
        <v>115</v>
      </c>
      <c r="F2418" s="5">
        <v>21</v>
      </c>
      <c r="G2418" s="5">
        <v>5.4761904761904763</v>
      </c>
      <c r="H2418" s="5">
        <v>5.4761904761904763</v>
      </c>
      <c r="I2418" s="5">
        <v>0</v>
      </c>
    </row>
    <row r="2419" spans="1:9" ht="15" customHeight="1" x14ac:dyDescent="0.25">
      <c r="A2419" s="3" t="s">
        <v>2726</v>
      </c>
      <c r="B2419" s="3" t="s">
        <v>5701</v>
      </c>
      <c r="C2419" s="6">
        <v>84</v>
      </c>
      <c r="D2419" s="6">
        <v>31</v>
      </c>
      <c r="E2419" s="5">
        <f>C2419+D2419</f>
        <v>115</v>
      </c>
      <c r="F2419" s="5">
        <v>21</v>
      </c>
      <c r="G2419" s="5">
        <v>5.4761904761904763</v>
      </c>
      <c r="H2419" s="5">
        <v>4</v>
      </c>
      <c r="I2419" s="5">
        <v>1.4761904761904763</v>
      </c>
    </row>
    <row r="2420" spans="1:9" ht="15" customHeight="1" x14ac:dyDescent="0.25">
      <c r="A2420" s="3" t="s">
        <v>540</v>
      </c>
      <c r="B2420" s="3" t="s">
        <v>3524</v>
      </c>
      <c r="C2420" s="6">
        <v>8</v>
      </c>
      <c r="D2420" s="6">
        <v>106</v>
      </c>
      <c r="E2420" s="5">
        <f>C2420+D2420</f>
        <v>114</v>
      </c>
      <c r="F2420" s="5">
        <v>21</v>
      </c>
      <c r="G2420" s="5">
        <v>5.4285714285714288</v>
      </c>
      <c r="H2420" s="5">
        <v>0.38095238095238093</v>
      </c>
      <c r="I2420" s="5">
        <v>5.0476190476190474</v>
      </c>
    </row>
    <row r="2421" spans="1:9" ht="15" customHeight="1" x14ac:dyDescent="0.25">
      <c r="A2421" s="3" t="s">
        <v>737</v>
      </c>
      <c r="B2421" s="3" t="s">
        <v>3720</v>
      </c>
      <c r="C2421" s="6">
        <v>41</v>
      </c>
      <c r="D2421" s="6">
        <v>73</v>
      </c>
      <c r="E2421" s="5">
        <f>C2421+D2421</f>
        <v>114</v>
      </c>
      <c r="F2421" s="5">
        <v>21</v>
      </c>
      <c r="G2421" s="5">
        <v>5.4285714285714288</v>
      </c>
      <c r="H2421" s="5">
        <v>1.9523809523809523</v>
      </c>
      <c r="I2421" s="5">
        <v>3.4761904761904763</v>
      </c>
    </row>
    <row r="2422" spans="1:9" ht="15" customHeight="1" x14ac:dyDescent="0.25">
      <c r="A2422" s="3" t="s">
        <v>2546</v>
      </c>
      <c r="B2422" s="3" t="s">
        <v>5521</v>
      </c>
      <c r="C2422" s="6">
        <v>23</v>
      </c>
      <c r="D2422" s="6">
        <v>91</v>
      </c>
      <c r="E2422" s="5">
        <f>C2422+D2422</f>
        <v>114</v>
      </c>
      <c r="F2422" s="5">
        <v>21</v>
      </c>
      <c r="G2422" s="5">
        <v>5.4285714285714288</v>
      </c>
      <c r="H2422" s="5">
        <v>1.0952380952380953</v>
      </c>
      <c r="I2422" s="5">
        <v>4.333333333333333</v>
      </c>
    </row>
    <row r="2423" spans="1:9" ht="15" customHeight="1" x14ac:dyDescent="0.25">
      <c r="A2423" s="3" t="s">
        <v>2741</v>
      </c>
      <c r="B2423" s="3" t="s">
        <v>5716</v>
      </c>
      <c r="C2423" s="6">
        <v>79</v>
      </c>
      <c r="D2423" s="6">
        <v>35</v>
      </c>
      <c r="E2423" s="5">
        <f>C2423+D2423</f>
        <v>114</v>
      </c>
      <c r="F2423" s="5">
        <v>21</v>
      </c>
      <c r="G2423" s="5">
        <v>5.4285714285714288</v>
      </c>
      <c r="H2423" s="5">
        <v>3.7619047619047619</v>
      </c>
      <c r="I2423" s="5">
        <v>1.6666666666666667</v>
      </c>
    </row>
    <row r="2424" spans="1:9" ht="15" customHeight="1" x14ac:dyDescent="0.25">
      <c r="A2424" s="3" t="s">
        <v>237</v>
      </c>
      <c r="B2424" s="3" t="s">
        <v>3219</v>
      </c>
      <c r="C2424" s="6">
        <v>113</v>
      </c>
      <c r="D2424" s="5"/>
      <c r="E2424" s="5">
        <f>C2424+D2424</f>
        <v>113</v>
      </c>
      <c r="F2424" s="5">
        <v>21</v>
      </c>
      <c r="G2424" s="5">
        <v>5.3809523809523814</v>
      </c>
      <c r="H2424" s="5">
        <v>5.3809523809523814</v>
      </c>
      <c r="I2424" s="5">
        <v>0</v>
      </c>
    </row>
    <row r="2425" spans="1:9" ht="15" customHeight="1" x14ac:dyDescent="0.25">
      <c r="A2425" s="3" t="s">
        <v>1413</v>
      </c>
      <c r="B2425" s="3" t="s">
        <v>4393</v>
      </c>
      <c r="C2425" s="6">
        <v>98</v>
      </c>
      <c r="D2425" s="6">
        <v>15</v>
      </c>
      <c r="E2425" s="5">
        <f>C2425+D2425</f>
        <v>113</v>
      </c>
      <c r="F2425" s="5">
        <v>21</v>
      </c>
      <c r="G2425" s="5">
        <v>5.3809523809523814</v>
      </c>
      <c r="H2425" s="5">
        <v>4.666666666666667</v>
      </c>
      <c r="I2425" s="5">
        <v>0.7142857142857143</v>
      </c>
    </row>
    <row r="2426" spans="1:9" ht="15" customHeight="1" x14ac:dyDescent="0.25">
      <c r="A2426" s="3" t="s">
        <v>2043</v>
      </c>
      <c r="B2426" s="3" t="s">
        <v>5022</v>
      </c>
      <c r="C2426" s="6">
        <v>29</v>
      </c>
      <c r="D2426" s="6">
        <v>84</v>
      </c>
      <c r="E2426" s="5">
        <f>C2426+D2426</f>
        <v>113</v>
      </c>
      <c r="F2426" s="5">
        <v>21</v>
      </c>
      <c r="G2426" s="5">
        <v>5.3809523809523814</v>
      </c>
      <c r="H2426" s="5">
        <v>1.3809523809523809</v>
      </c>
      <c r="I2426" s="5">
        <v>4</v>
      </c>
    </row>
    <row r="2427" spans="1:9" ht="15" customHeight="1" x14ac:dyDescent="0.25">
      <c r="A2427" s="3" t="s">
        <v>812</v>
      </c>
      <c r="B2427" s="3" t="s">
        <v>3794</v>
      </c>
      <c r="C2427" s="6">
        <v>103</v>
      </c>
      <c r="D2427" s="6">
        <v>9</v>
      </c>
      <c r="E2427" s="5">
        <f>C2427+D2427</f>
        <v>112</v>
      </c>
      <c r="F2427" s="5">
        <v>21</v>
      </c>
      <c r="G2427" s="5">
        <v>5.333333333333333</v>
      </c>
      <c r="H2427" s="5">
        <v>4.9047619047619051</v>
      </c>
      <c r="I2427" s="5">
        <v>0.42857142857142855</v>
      </c>
    </row>
    <row r="2428" spans="1:9" ht="15" customHeight="1" x14ac:dyDescent="0.25">
      <c r="A2428" s="3" t="s">
        <v>1204</v>
      </c>
      <c r="B2428" s="3" t="s">
        <v>4184</v>
      </c>
      <c r="C2428" s="6">
        <v>28</v>
      </c>
      <c r="D2428" s="6">
        <v>84</v>
      </c>
      <c r="E2428" s="5">
        <f>C2428+D2428</f>
        <v>112</v>
      </c>
      <c r="F2428" s="5">
        <v>21</v>
      </c>
      <c r="G2428" s="5">
        <v>5.333333333333333</v>
      </c>
      <c r="H2428" s="5">
        <v>1.3333333333333333</v>
      </c>
      <c r="I2428" s="5">
        <v>4</v>
      </c>
    </row>
    <row r="2429" spans="1:9" ht="15" customHeight="1" x14ac:dyDescent="0.25">
      <c r="A2429" s="3" t="s">
        <v>1308</v>
      </c>
      <c r="B2429" s="3" t="s">
        <v>4288</v>
      </c>
      <c r="C2429" s="6">
        <v>7</v>
      </c>
      <c r="D2429" s="6">
        <v>105</v>
      </c>
      <c r="E2429" s="5">
        <f>C2429+D2429</f>
        <v>112</v>
      </c>
      <c r="F2429" s="5">
        <v>21</v>
      </c>
      <c r="G2429" s="5">
        <v>5.333333333333333</v>
      </c>
      <c r="H2429" s="5">
        <v>0.33333333333333331</v>
      </c>
      <c r="I2429" s="5">
        <v>5</v>
      </c>
    </row>
    <row r="2430" spans="1:9" ht="15" customHeight="1" x14ac:dyDescent="0.25">
      <c r="A2430" s="3" t="s">
        <v>69</v>
      </c>
      <c r="B2430" s="3" t="s">
        <v>3051</v>
      </c>
      <c r="C2430" s="6">
        <v>111</v>
      </c>
      <c r="D2430" s="5"/>
      <c r="E2430" s="5">
        <f>C2430+D2430</f>
        <v>111</v>
      </c>
      <c r="F2430" s="5">
        <v>21</v>
      </c>
      <c r="G2430" s="5">
        <v>5.2857142857142856</v>
      </c>
      <c r="H2430" s="5">
        <v>5.2857142857142856</v>
      </c>
      <c r="I2430" s="5">
        <v>0</v>
      </c>
    </row>
    <row r="2431" spans="1:9" ht="15" customHeight="1" x14ac:dyDescent="0.25">
      <c r="A2431" s="3" t="s">
        <v>1507</v>
      </c>
      <c r="B2431" s="3" t="s">
        <v>4487</v>
      </c>
      <c r="C2431" s="6">
        <v>58</v>
      </c>
      <c r="D2431" s="6">
        <v>53</v>
      </c>
      <c r="E2431" s="5">
        <f>C2431+D2431</f>
        <v>111</v>
      </c>
      <c r="F2431" s="5">
        <v>21</v>
      </c>
      <c r="G2431" s="5">
        <v>5.2857142857142856</v>
      </c>
      <c r="H2431" s="5">
        <v>2.7619047619047619</v>
      </c>
      <c r="I2431" s="5">
        <v>2.5238095238095237</v>
      </c>
    </row>
    <row r="2432" spans="1:9" ht="15" customHeight="1" x14ac:dyDescent="0.25">
      <c r="A2432" s="3" t="s">
        <v>1640</v>
      </c>
      <c r="B2432" s="3" t="s">
        <v>4619</v>
      </c>
      <c r="C2432" s="6">
        <v>10</v>
      </c>
      <c r="D2432" s="6">
        <v>101</v>
      </c>
      <c r="E2432" s="5">
        <f>C2432+D2432</f>
        <v>111</v>
      </c>
      <c r="F2432" s="5">
        <v>21</v>
      </c>
      <c r="G2432" s="5">
        <v>5.2857142857142856</v>
      </c>
      <c r="H2432" s="5">
        <v>0.47619047619047616</v>
      </c>
      <c r="I2432" s="5">
        <v>4.8095238095238093</v>
      </c>
    </row>
    <row r="2433" spans="1:9" ht="15" customHeight="1" x14ac:dyDescent="0.25">
      <c r="A2433" s="3" t="s">
        <v>2596</v>
      </c>
      <c r="B2433" s="3" t="s">
        <v>5571</v>
      </c>
      <c r="C2433" s="6">
        <v>82</v>
      </c>
      <c r="D2433" s="6">
        <v>29</v>
      </c>
      <c r="E2433" s="5">
        <f>C2433+D2433</f>
        <v>111</v>
      </c>
      <c r="F2433" s="5">
        <v>21</v>
      </c>
      <c r="G2433" s="5">
        <v>5.2857142857142856</v>
      </c>
      <c r="H2433" s="5">
        <v>3.9047619047619047</v>
      </c>
      <c r="I2433" s="5">
        <v>1.3809523809523809</v>
      </c>
    </row>
    <row r="2434" spans="1:9" ht="15" customHeight="1" x14ac:dyDescent="0.25">
      <c r="A2434" s="3" t="s">
        <v>90</v>
      </c>
      <c r="B2434" s="3" t="s">
        <v>3072</v>
      </c>
      <c r="C2434" s="6">
        <v>80</v>
      </c>
      <c r="D2434" s="6">
        <v>30</v>
      </c>
      <c r="E2434" s="5">
        <f>C2434+D2434</f>
        <v>110</v>
      </c>
      <c r="F2434" s="5">
        <v>21</v>
      </c>
      <c r="G2434" s="5">
        <v>5.2380952380952381</v>
      </c>
      <c r="H2434" s="5">
        <v>3.8095238095238093</v>
      </c>
      <c r="I2434" s="5">
        <v>1.4285714285714286</v>
      </c>
    </row>
    <row r="2435" spans="1:9" ht="15" customHeight="1" x14ac:dyDescent="0.25">
      <c r="A2435" s="3" t="s">
        <v>393</v>
      </c>
      <c r="B2435" s="3" t="s">
        <v>3375</v>
      </c>
      <c r="C2435" s="6">
        <v>39</v>
      </c>
      <c r="D2435" s="6">
        <v>71</v>
      </c>
      <c r="E2435" s="5">
        <f>C2435+D2435</f>
        <v>110</v>
      </c>
      <c r="F2435" s="5">
        <v>21</v>
      </c>
      <c r="G2435" s="5">
        <v>5.2380952380952381</v>
      </c>
      <c r="H2435" s="5">
        <v>1.8571428571428572</v>
      </c>
      <c r="I2435" s="5">
        <v>3.3809523809523809</v>
      </c>
    </row>
    <row r="2436" spans="1:9" ht="15" customHeight="1" x14ac:dyDescent="0.25">
      <c r="A2436" s="3" t="s">
        <v>992</v>
      </c>
      <c r="B2436" s="3" t="s">
        <v>3973</v>
      </c>
      <c r="C2436" s="6">
        <v>79</v>
      </c>
      <c r="D2436" s="6">
        <v>31</v>
      </c>
      <c r="E2436" s="5">
        <f>C2436+D2436</f>
        <v>110</v>
      </c>
      <c r="F2436" s="5">
        <v>21</v>
      </c>
      <c r="G2436" s="5">
        <v>5.2380952380952381</v>
      </c>
      <c r="H2436" s="5">
        <v>3.7619047619047619</v>
      </c>
      <c r="I2436" s="5">
        <v>1.4761904761904763</v>
      </c>
    </row>
    <row r="2437" spans="1:9" ht="15" customHeight="1" x14ac:dyDescent="0.25">
      <c r="A2437" s="3" t="s">
        <v>1213</v>
      </c>
      <c r="B2437" s="3" t="s">
        <v>4193</v>
      </c>
      <c r="C2437" s="6">
        <v>57</v>
      </c>
      <c r="D2437" s="6">
        <v>52</v>
      </c>
      <c r="E2437" s="5">
        <f>C2437+D2437</f>
        <v>109</v>
      </c>
      <c r="F2437" s="5">
        <v>21</v>
      </c>
      <c r="G2437" s="5">
        <v>5.1904761904761907</v>
      </c>
      <c r="H2437" s="5">
        <v>2.7142857142857144</v>
      </c>
      <c r="I2437" s="5">
        <v>2.4761904761904763</v>
      </c>
    </row>
    <row r="2438" spans="1:9" ht="15" customHeight="1" x14ac:dyDescent="0.25">
      <c r="A2438" s="3" t="s">
        <v>1275</v>
      </c>
      <c r="B2438" s="3" t="s">
        <v>4255</v>
      </c>
      <c r="C2438" s="6">
        <v>103</v>
      </c>
      <c r="D2438" s="6">
        <v>6</v>
      </c>
      <c r="E2438" s="5">
        <f>C2438+D2438</f>
        <v>109</v>
      </c>
      <c r="F2438" s="5">
        <v>21</v>
      </c>
      <c r="G2438" s="5">
        <v>5.1904761904761907</v>
      </c>
      <c r="H2438" s="5">
        <v>4.9047619047619051</v>
      </c>
      <c r="I2438" s="5">
        <v>0.2857142857142857</v>
      </c>
    </row>
    <row r="2439" spans="1:9" ht="15" customHeight="1" x14ac:dyDescent="0.25">
      <c r="A2439" s="3" t="s">
        <v>2551</v>
      </c>
      <c r="B2439" s="3" t="s">
        <v>5526</v>
      </c>
      <c r="C2439" s="6">
        <v>102</v>
      </c>
      <c r="D2439" s="6">
        <v>7</v>
      </c>
      <c r="E2439" s="5">
        <f>C2439+D2439</f>
        <v>109</v>
      </c>
      <c r="F2439" s="5">
        <v>21</v>
      </c>
      <c r="G2439" s="5">
        <v>5.1904761904761907</v>
      </c>
      <c r="H2439" s="5">
        <v>4.8571428571428568</v>
      </c>
      <c r="I2439" s="5">
        <v>0.33333333333333331</v>
      </c>
    </row>
    <row r="2440" spans="1:9" ht="15" customHeight="1" x14ac:dyDescent="0.25">
      <c r="A2440" s="3" t="s">
        <v>548</v>
      </c>
      <c r="B2440" s="3" t="s">
        <v>3532</v>
      </c>
      <c r="C2440" s="6">
        <v>13</v>
      </c>
      <c r="D2440" s="6">
        <v>95</v>
      </c>
      <c r="E2440" s="5">
        <f>C2440+D2440</f>
        <v>108</v>
      </c>
      <c r="F2440" s="5">
        <v>21</v>
      </c>
      <c r="G2440" s="5">
        <v>5.1428571428571432</v>
      </c>
      <c r="H2440" s="5">
        <v>0.61904761904761907</v>
      </c>
      <c r="I2440" s="5">
        <v>4.5238095238095237</v>
      </c>
    </row>
    <row r="2441" spans="1:9" ht="15" customHeight="1" x14ac:dyDescent="0.25">
      <c r="A2441" s="3" t="s">
        <v>1027</v>
      </c>
      <c r="B2441" s="3" t="s">
        <v>4008</v>
      </c>
      <c r="C2441" s="6">
        <v>108</v>
      </c>
      <c r="D2441" s="5"/>
      <c r="E2441" s="5">
        <f>C2441+D2441</f>
        <v>108</v>
      </c>
      <c r="F2441" s="5">
        <v>21</v>
      </c>
      <c r="G2441" s="5">
        <v>5.1428571428571432</v>
      </c>
      <c r="H2441" s="5">
        <v>5.1428571428571432</v>
      </c>
      <c r="I2441" s="5">
        <v>0</v>
      </c>
    </row>
    <row r="2442" spans="1:9" ht="15" customHeight="1" x14ac:dyDescent="0.25">
      <c r="A2442" s="3" t="s">
        <v>1233</v>
      </c>
      <c r="B2442" s="3" t="s">
        <v>4213</v>
      </c>
      <c r="C2442" s="6">
        <v>40</v>
      </c>
      <c r="D2442" s="6">
        <v>68</v>
      </c>
      <c r="E2442" s="5">
        <f>C2442+D2442</f>
        <v>108</v>
      </c>
      <c r="F2442" s="5">
        <v>21</v>
      </c>
      <c r="G2442" s="5">
        <v>5.1428571428571432</v>
      </c>
      <c r="H2442" s="5">
        <v>1.9047619047619047</v>
      </c>
      <c r="I2442" s="5">
        <v>3.2380952380952381</v>
      </c>
    </row>
    <row r="2443" spans="1:9" ht="15" customHeight="1" x14ac:dyDescent="0.25">
      <c r="A2443" s="3" t="s">
        <v>1391</v>
      </c>
      <c r="B2443" s="3" t="s">
        <v>4371</v>
      </c>
      <c r="C2443" s="6">
        <v>75</v>
      </c>
      <c r="D2443" s="6">
        <v>33</v>
      </c>
      <c r="E2443" s="5">
        <f>C2443+D2443</f>
        <v>108</v>
      </c>
      <c r="F2443" s="5">
        <v>21</v>
      </c>
      <c r="G2443" s="5">
        <v>5.1428571428571432</v>
      </c>
      <c r="H2443" s="5">
        <v>3.5714285714285716</v>
      </c>
      <c r="I2443" s="5">
        <v>1.5714285714285714</v>
      </c>
    </row>
    <row r="2444" spans="1:9" ht="15" customHeight="1" x14ac:dyDescent="0.25">
      <c r="A2444" s="3" t="s">
        <v>2434</v>
      </c>
      <c r="B2444" s="3" t="s">
        <v>5409</v>
      </c>
      <c r="C2444" s="6">
        <v>57</v>
      </c>
      <c r="D2444" s="6">
        <v>51</v>
      </c>
      <c r="E2444" s="5">
        <f>C2444+D2444</f>
        <v>108</v>
      </c>
      <c r="F2444" s="5">
        <v>21</v>
      </c>
      <c r="G2444" s="5">
        <v>5.1428571428571432</v>
      </c>
      <c r="H2444" s="5">
        <v>2.7142857142857144</v>
      </c>
      <c r="I2444" s="5">
        <v>2.4285714285714284</v>
      </c>
    </row>
    <row r="2445" spans="1:9" ht="15" customHeight="1" x14ac:dyDescent="0.25">
      <c r="A2445" s="3" t="s">
        <v>2441</v>
      </c>
      <c r="B2445" s="3" t="s">
        <v>5416</v>
      </c>
      <c r="C2445" s="6">
        <v>57</v>
      </c>
      <c r="D2445" s="6">
        <v>51</v>
      </c>
      <c r="E2445" s="5">
        <f>C2445+D2445</f>
        <v>108</v>
      </c>
      <c r="F2445" s="5">
        <v>21</v>
      </c>
      <c r="G2445" s="5">
        <v>5.1428571428571432</v>
      </c>
      <c r="H2445" s="5">
        <v>2.7142857142857144</v>
      </c>
      <c r="I2445" s="5">
        <v>2.4285714285714284</v>
      </c>
    </row>
    <row r="2446" spans="1:9" ht="15" customHeight="1" x14ac:dyDescent="0.25">
      <c r="A2446" s="3" t="s">
        <v>270</v>
      </c>
      <c r="B2446" s="3" t="s">
        <v>3252</v>
      </c>
      <c r="C2446" s="6">
        <v>69</v>
      </c>
      <c r="D2446" s="6">
        <v>38</v>
      </c>
      <c r="E2446" s="5">
        <f>C2446+D2446</f>
        <v>107</v>
      </c>
      <c r="F2446" s="4">
        <v>12</v>
      </c>
      <c r="G2446" s="5">
        <v>8.9166666666666661</v>
      </c>
      <c r="H2446" s="5">
        <v>5.75</v>
      </c>
      <c r="I2446" s="5">
        <v>3.1666666666666665</v>
      </c>
    </row>
    <row r="2447" spans="1:9" ht="15" customHeight="1" x14ac:dyDescent="0.25">
      <c r="A2447" s="3" t="s">
        <v>1183</v>
      </c>
      <c r="B2447" s="3" t="s">
        <v>4163</v>
      </c>
      <c r="C2447" s="6">
        <v>107</v>
      </c>
      <c r="D2447" s="5"/>
      <c r="E2447" s="5">
        <f>C2447+D2447</f>
        <v>107</v>
      </c>
      <c r="F2447" s="5">
        <v>21</v>
      </c>
      <c r="G2447" s="5">
        <v>5.0952380952380949</v>
      </c>
      <c r="H2447" s="5">
        <v>5.0952380952380949</v>
      </c>
      <c r="I2447" s="5">
        <v>0</v>
      </c>
    </row>
    <row r="2448" spans="1:9" ht="15" customHeight="1" x14ac:dyDescent="0.25">
      <c r="A2448" s="3" t="s">
        <v>1392</v>
      </c>
      <c r="B2448" s="3" t="s">
        <v>4372</v>
      </c>
      <c r="C2448" s="6">
        <v>80</v>
      </c>
      <c r="D2448" s="6">
        <v>27</v>
      </c>
      <c r="E2448" s="5">
        <f>C2448+D2448</f>
        <v>107</v>
      </c>
      <c r="F2448" s="5">
        <v>21</v>
      </c>
      <c r="G2448" s="5">
        <v>5.0952380952380949</v>
      </c>
      <c r="H2448" s="5">
        <v>3.8095238095238093</v>
      </c>
      <c r="I2448" s="5">
        <v>1.2857142857142858</v>
      </c>
    </row>
    <row r="2449" spans="1:9" ht="15" customHeight="1" x14ac:dyDescent="0.25">
      <c r="A2449" s="3" t="s">
        <v>2685</v>
      </c>
      <c r="B2449" s="3" t="s">
        <v>5660</v>
      </c>
      <c r="C2449" s="6">
        <v>107</v>
      </c>
      <c r="D2449" s="5"/>
      <c r="E2449" s="5">
        <f>C2449+D2449</f>
        <v>107</v>
      </c>
      <c r="F2449" s="5">
        <v>21</v>
      </c>
      <c r="G2449" s="5">
        <v>5.0952380952380949</v>
      </c>
      <c r="H2449" s="5">
        <v>5.0952380952380949</v>
      </c>
      <c r="I2449" s="5">
        <v>0</v>
      </c>
    </row>
    <row r="2450" spans="1:9" ht="15" customHeight="1" x14ac:dyDescent="0.25">
      <c r="A2450" s="3" t="s">
        <v>1163</v>
      </c>
      <c r="B2450" s="3" t="s">
        <v>4143</v>
      </c>
      <c r="C2450" s="6">
        <v>80</v>
      </c>
      <c r="D2450" s="6">
        <v>26</v>
      </c>
      <c r="E2450" s="5">
        <f>C2450+D2450</f>
        <v>106</v>
      </c>
      <c r="F2450" s="5">
        <v>21</v>
      </c>
      <c r="G2450" s="5">
        <v>5.0476190476190474</v>
      </c>
      <c r="H2450" s="5">
        <v>3.8095238095238093</v>
      </c>
      <c r="I2450" s="5">
        <v>1.2380952380952381</v>
      </c>
    </row>
    <row r="2451" spans="1:9" ht="15" customHeight="1" x14ac:dyDescent="0.25">
      <c r="A2451" s="3" t="s">
        <v>2074</v>
      </c>
      <c r="B2451" s="3" t="s">
        <v>5053</v>
      </c>
      <c r="C2451" s="6">
        <v>79</v>
      </c>
      <c r="D2451" s="6">
        <v>27</v>
      </c>
      <c r="E2451" s="5">
        <f>C2451+D2451</f>
        <v>106</v>
      </c>
      <c r="F2451" s="5">
        <v>21</v>
      </c>
      <c r="G2451" s="5">
        <v>5.0476190476190474</v>
      </c>
      <c r="H2451" s="5">
        <v>3.7619047619047619</v>
      </c>
      <c r="I2451" s="5">
        <v>1.2857142857142858</v>
      </c>
    </row>
    <row r="2452" spans="1:9" ht="15" customHeight="1" x14ac:dyDescent="0.25">
      <c r="A2452" s="3" t="s">
        <v>2562</v>
      </c>
      <c r="B2452" s="3" t="s">
        <v>5537</v>
      </c>
      <c r="C2452" s="6">
        <v>96</v>
      </c>
      <c r="D2452" s="6">
        <v>10</v>
      </c>
      <c r="E2452" s="5">
        <f>C2452+D2452</f>
        <v>106</v>
      </c>
      <c r="F2452" s="5">
        <v>21</v>
      </c>
      <c r="G2452" s="5">
        <v>5.0476190476190474</v>
      </c>
      <c r="H2452" s="5">
        <v>4.5714285714285712</v>
      </c>
      <c r="I2452" s="5">
        <v>0.47619047619047616</v>
      </c>
    </row>
    <row r="2453" spans="1:9" ht="15" customHeight="1" x14ac:dyDescent="0.25">
      <c r="A2453" s="3" t="s">
        <v>1156</v>
      </c>
      <c r="B2453" s="3" t="s">
        <v>4136</v>
      </c>
      <c r="C2453" s="6">
        <v>105</v>
      </c>
      <c r="D2453" s="5"/>
      <c r="E2453" s="5">
        <f>C2453+D2453</f>
        <v>105</v>
      </c>
      <c r="F2453" s="5">
        <v>21</v>
      </c>
      <c r="G2453" s="5">
        <v>5</v>
      </c>
      <c r="H2453" s="5">
        <v>5</v>
      </c>
      <c r="I2453" s="5">
        <v>0</v>
      </c>
    </row>
    <row r="2454" spans="1:9" ht="15" customHeight="1" x14ac:dyDescent="0.25">
      <c r="A2454" s="3" t="s">
        <v>1566</v>
      </c>
      <c r="B2454" s="3" t="s">
        <v>4545</v>
      </c>
      <c r="C2454" s="6">
        <v>100</v>
      </c>
      <c r="D2454" s="6">
        <v>5</v>
      </c>
      <c r="E2454" s="5">
        <f>C2454+D2454</f>
        <v>105</v>
      </c>
      <c r="F2454" s="5">
        <v>21</v>
      </c>
      <c r="G2454" s="5">
        <v>5</v>
      </c>
      <c r="H2454" s="5">
        <v>4.7619047619047619</v>
      </c>
      <c r="I2454" s="5">
        <v>0.23809523809523808</v>
      </c>
    </row>
    <row r="2455" spans="1:9" ht="15" customHeight="1" x14ac:dyDescent="0.25">
      <c r="A2455" s="3" t="s">
        <v>220</v>
      </c>
      <c r="B2455" s="3" t="s">
        <v>3202</v>
      </c>
      <c r="C2455" s="6">
        <v>54</v>
      </c>
      <c r="D2455" s="6">
        <v>50</v>
      </c>
      <c r="E2455" s="5">
        <f>C2455+D2455</f>
        <v>104</v>
      </c>
      <c r="F2455" s="5">
        <v>21</v>
      </c>
      <c r="G2455" s="5">
        <v>4.9523809523809526</v>
      </c>
      <c r="H2455" s="5">
        <v>2.5714285714285716</v>
      </c>
      <c r="I2455" s="5">
        <v>2.3809523809523809</v>
      </c>
    </row>
    <row r="2456" spans="1:9" ht="15" customHeight="1" x14ac:dyDescent="0.25">
      <c r="A2456" s="3" t="s">
        <v>320</v>
      </c>
      <c r="B2456" s="3" t="s">
        <v>3302</v>
      </c>
      <c r="C2456" s="6">
        <v>54</v>
      </c>
      <c r="D2456" s="6">
        <v>50</v>
      </c>
      <c r="E2456" s="5">
        <f>C2456+D2456</f>
        <v>104</v>
      </c>
      <c r="F2456" s="5">
        <v>21</v>
      </c>
      <c r="G2456" s="5">
        <v>4.9523809523809526</v>
      </c>
      <c r="H2456" s="5">
        <v>2.5714285714285716</v>
      </c>
      <c r="I2456" s="5">
        <v>2.3809523809523809</v>
      </c>
    </row>
    <row r="2457" spans="1:9" ht="15" customHeight="1" x14ac:dyDescent="0.25">
      <c r="A2457" s="3" t="s">
        <v>1274</v>
      </c>
      <c r="B2457" s="3" t="s">
        <v>4254</v>
      </c>
      <c r="C2457" s="6">
        <v>84</v>
      </c>
      <c r="D2457" s="6">
        <v>20</v>
      </c>
      <c r="E2457" s="5">
        <f>C2457+D2457</f>
        <v>104</v>
      </c>
      <c r="F2457" s="5">
        <v>21</v>
      </c>
      <c r="G2457" s="5">
        <v>4.9523809523809526</v>
      </c>
      <c r="H2457" s="5">
        <v>4</v>
      </c>
      <c r="I2457" s="5">
        <v>0.95238095238095233</v>
      </c>
    </row>
    <row r="2458" spans="1:9" ht="15" customHeight="1" x14ac:dyDescent="0.25">
      <c r="A2458" s="3" t="s">
        <v>1278</v>
      </c>
      <c r="B2458" s="3" t="s">
        <v>4258</v>
      </c>
      <c r="C2458" s="6">
        <v>18</v>
      </c>
      <c r="D2458" s="6">
        <v>86</v>
      </c>
      <c r="E2458" s="5">
        <f>C2458+D2458</f>
        <v>104</v>
      </c>
      <c r="F2458" s="5">
        <v>21</v>
      </c>
      <c r="G2458" s="5">
        <v>4.9523809523809526</v>
      </c>
      <c r="H2458" s="5">
        <v>0.8571428571428571</v>
      </c>
      <c r="I2458" s="5">
        <v>4.0952380952380949</v>
      </c>
    </row>
    <row r="2459" spans="1:9" ht="15" customHeight="1" x14ac:dyDescent="0.25">
      <c r="A2459" s="3" t="s">
        <v>1311</v>
      </c>
      <c r="B2459" s="3" t="s">
        <v>4291</v>
      </c>
      <c r="C2459" s="6">
        <v>50</v>
      </c>
      <c r="D2459" s="6">
        <v>54</v>
      </c>
      <c r="E2459" s="5">
        <f>C2459+D2459</f>
        <v>104</v>
      </c>
      <c r="F2459" s="5">
        <v>21</v>
      </c>
      <c r="G2459" s="5">
        <v>4.9523809523809526</v>
      </c>
      <c r="H2459" s="5">
        <v>2.3809523809523809</v>
      </c>
      <c r="I2459" s="5">
        <v>2.5714285714285716</v>
      </c>
    </row>
    <row r="2460" spans="1:9" ht="15" customHeight="1" x14ac:dyDescent="0.25">
      <c r="A2460" s="3" t="s">
        <v>82</v>
      </c>
      <c r="B2460" s="3" t="s">
        <v>3064</v>
      </c>
      <c r="C2460" s="6">
        <v>73</v>
      </c>
      <c r="D2460" s="6">
        <v>30</v>
      </c>
      <c r="E2460" s="5">
        <f>C2460+D2460</f>
        <v>103</v>
      </c>
      <c r="F2460" s="5">
        <v>21</v>
      </c>
      <c r="G2460" s="5">
        <v>4.9047619047619051</v>
      </c>
      <c r="H2460" s="5">
        <v>3.4761904761904763</v>
      </c>
      <c r="I2460" s="5">
        <v>1.4285714285714286</v>
      </c>
    </row>
    <row r="2461" spans="1:9" ht="15" customHeight="1" x14ac:dyDescent="0.25">
      <c r="A2461" s="3" t="s">
        <v>169</v>
      </c>
      <c r="B2461" s="3" t="s">
        <v>3151</v>
      </c>
      <c r="C2461" s="6">
        <v>103</v>
      </c>
      <c r="D2461" s="5"/>
      <c r="E2461" s="5">
        <f>C2461+D2461</f>
        <v>103</v>
      </c>
      <c r="F2461" s="5">
        <v>21</v>
      </c>
      <c r="G2461" s="5">
        <v>4.9047619047619051</v>
      </c>
      <c r="H2461" s="5">
        <v>4.9047619047619051</v>
      </c>
      <c r="I2461" s="5">
        <v>0</v>
      </c>
    </row>
    <row r="2462" spans="1:9" ht="15" customHeight="1" x14ac:dyDescent="0.25">
      <c r="A2462" s="3" t="s">
        <v>937</v>
      </c>
      <c r="B2462" s="3" t="s">
        <v>3918</v>
      </c>
      <c r="C2462" s="6">
        <v>2</v>
      </c>
      <c r="D2462" s="6">
        <v>101</v>
      </c>
      <c r="E2462" s="5">
        <f>C2462+D2462</f>
        <v>103</v>
      </c>
      <c r="F2462" s="5">
        <v>21</v>
      </c>
      <c r="G2462" s="5">
        <v>4.9047619047619051</v>
      </c>
      <c r="H2462" s="5">
        <v>9.5238095238095233E-2</v>
      </c>
      <c r="I2462" s="5">
        <v>4.8095238095238093</v>
      </c>
    </row>
    <row r="2463" spans="1:9" ht="15" customHeight="1" x14ac:dyDescent="0.25">
      <c r="A2463" s="3" t="s">
        <v>408</v>
      </c>
      <c r="B2463" s="3" t="s">
        <v>3390</v>
      </c>
      <c r="C2463" s="6">
        <v>70</v>
      </c>
      <c r="D2463" s="6">
        <v>32</v>
      </c>
      <c r="E2463" s="5">
        <f>C2463+D2463</f>
        <v>102</v>
      </c>
      <c r="F2463" s="5">
        <v>21</v>
      </c>
      <c r="G2463" s="5">
        <v>4.8571428571428568</v>
      </c>
      <c r="H2463" s="5">
        <v>3.3333333333333335</v>
      </c>
      <c r="I2463" s="5">
        <v>1.5238095238095237</v>
      </c>
    </row>
    <row r="2464" spans="1:9" ht="15" customHeight="1" x14ac:dyDescent="0.25">
      <c r="A2464" s="3" t="s">
        <v>2662</v>
      </c>
      <c r="B2464" s="3" t="s">
        <v>5637</v>
      </c>
      <c r="C2464" s="6">
        <v>41</v>
      </c>
      <c r="D2464" s="6">
        <v>61</v>
      </c>
      <c r="E2464" s="5">
        <f>C2464+D2464</f>
        <v>102</v>
      </c>
      <c r="F2464" s="5">
        <v>21</v>
      </c>
      <c r="G2464" s="5">
        <v>4.8571428571428568</v>
      </c>
      <c r="H2464" s="5">
        <v>1.9523809523809523</v>
      </c>
      <c r="I2464" s="5">
        <v>2.9047619047619047</v>
      </c>
    </row>
    <row r="2465" spans="1:9" ht="15" customHeight="1" x14ac:dyDescent="0.25">
      <c r="A2465" s="3" t="s">
        <v>649</v>
      </c>
      <c r="B2465" s="3" t="s">
        <v>3632</v>
      </c>
      <c r="C2465" s="6">
        <v>100</v>
      </c>
      <c r="D2465" s="5"/>
      <c r="E2465" s="5">
        <f>C2465+D2465</f>
        <v>100</v>
      </c>
      <c r="F2465" s="5">
        <v>21</v>
      </c>
      <c r="G2465" s="5">
        <v>4.7619047619047619</v>
      </c>
      <c r="H2465" s="5">
        <v>4.7619047619047619</v>
      </c>
      <c r="I2465" s="5">
        <v>0</v>
      </c>
    </row>
    <row r="2466" spans="1:9" ht="15" customHeight="1" x14ac:dyDescent="0.25">
      <c r="A2466" s="3" t="s">
        <v>1157</v>
      </c>
      <c r="B2466" s="3" t="s">
        <v>4137</v>
      </c>
      <c r="C2466" s="6">
        <v>29</v>
      </c>
      <c r="D2466" s="6">
        <v>71</v>
      </c>
      <c r="E2466" s="5">
        <f>C2466+D2466</f>
        <v>100</v>
      </c>
      <c r="F2466" s="5">
        <v>21</v>
      </c>
      <c r="G2466" s="5">
        <v>4.7619047619047619</v>
      </c>
      <c r="H2466" s="5">
        <v>1.3809523809523809</v>
      </c>
      <c r="I2466" s="5">
        <v>3.3809523809523809</v>
      </c>
    </row>
    <row r="2467" spans="1:9" ht="15" customHeight="1" x14ac:dyDescent="0.25">
      <c r="A2467" s="3" t="s">
        <v>1416</v>
      </c>
      <c r="B2467" s="3" t="s">
        <v>4396</v>
      </c>
      <c r="C2467" s="6">
        <v>90</v>
      </c>
      <c r="D2467" s="6">
        <v>10</v>
      </c>
      <c r="E2467" s="5">
        <f>C2467+D2467</f>
        <v>100</v>
      </c>
      <c r="F2467" s="5">
        <v>21</v>
      </c>
      <c r="G2467" s="5">
        <v>4.7619047619047619</v>
      </c>
      <c r="H2467" s="5">
        <v>4.2857142857142856</v>
      </c>
      <c r="I2467" s="5">
        <v>0.47619047619047616</v>
      </c>
    </row>
    <row r="2468" spans="1:9" ht="15" customHeight="1" x14ac:dyDescent="0.25">
      <c r="A2468" s="3" t="s">
        <v>2356</v>
      </c>
      <c r="B2468" s="3" t="s">
        <v>5332</v>
      </c>
      <c r="C2468" s="6">
        <v>79</v>
      </c>
      <c r="D2468" s="6">
        <v>20</v>
      </c>
      <c r="E2468" s="5">
        <f>C2468+D2468</f>
        <v>99</v>
      </c>
      <c r="F2468" s="5">
        <v>21</v>
      </c>
      <c r="G2468" s="5">
        <v>4.7142857142857144</v>
      </c>
      <c r="H2468" s="5">
        <v>3.7619047619047619</v>
      </c>
      <c r="I2468" s="5">
        <v>0.95238095238095233</v>
      </c>
    </row>
    <row r="2469" spans="1:9" ht="15" customHeight="1" x14ac:dyDescent="0.25">
      <c r="A2469" s="3" t="s">
        <v>758</v>
      </c>
      <c r="B2469" s="3" t="s">
        <v>3741</v>
      </c>
      <c r="C2469" s="6">
        <v>43</v>
      </c>
      <c r="D2469" s="6">
        <v>54</v>
      </c>
      <c r="E2469" s="5">
        <f>C2469+D2469</f>
        <v>97</v>
      </c>
      <c r="F2469" s="5">
        <v>21</v>
      </c>
      <c r="G2469" s="5">
        <v>4.6190476190476186</v>
      </c>
      <c r="H2469" s="5">
        <v>2.0476190476190474</v>
      </c>
      <c r="I2469" s="5">
        <v>2.5714285714285716</v>
      </c>
    </row>
    <row r="2470" spans="1:9" ht="15" customHeight="1" x14ac:dyDescent="0.25">
      <c r="A2470" s="3" t="s">
        <v>893</v>
      </c>
      <c r="B2470" s="3" t="s">
        <v>3874</v>
      </c>
      <c r="C2470" s="6">
        <v>18</v>
      </c>
      <c r="D2470" s="6">
        <v>79</v>
      </c>
      <c r="E2470" s="5">
        <f>C2470+D2470</f>
        <v>97</v>
      </c>
      <c r="F2470" s="4">
        <v>8</v>
      </c>
      <c r="G2470" s="5">
        <v>12.125</v>
      </c>
      <c r="H2470" s="5">
        <v>2.25</v>
      </c>
      <c r="I2470" s="5">
        <v>9.875</v>
      </c>
    </row>
    <row r="2471" spans="1:9" ht="15" customHeight="1" x14ac:dyDescent="0.25">
      <c r="A2471" s="3" t="s">
        <v>2064</v>
      </c>
      <c r="B2471" s="3" t="s">
        <v>5043</v>
      </c>
      <c r="C2471" s="6">
        <v>42</v>
      </c>
      <c r="D2471" s="6">
        <v>55</v>
      </c>
      <c r="E2471" s="5">
        <f>C2471+D2471</f>
        <v>97</v>
      </c>
      <c r="F2471" s="5">
        <v>21</v>
      </c>
      <c r="G2471" s="5">
        <v>4.6190476190476186</v>
      </c>
      <c r="H2471" s="5">
        <v>2</v>
      </c>
      <c r="I2471" s="5">
        <v>2.6190476190476191</v>
      </c>
    </row>
    <row r="2472" spans="1:9" ht="15" customHeight="1" x14ac:dyDescent="0.25">
      <c r="A2472" s="3" t="s">
        <v>2723</v>
      </c>
      <c r="B2472" s="3" t="s">
        <v>5698</v>
      </c>
      <c r="C2472" s="6">
        <v>97</v>
      </c>
      <c r="D2472" s="5"/>
      <c r="E2472" s="5">
        <f>C2472+D2472</f>
        <v>97</v>
      </c>
      <c r="F2472" s="5">
        <v>21</v>
      </c>
      <c r="G2472" s="5">
        <v>4.6190476190476186</v>
      </c>
      <c r="H2472" s="5">
        <v>4.6190476190476186</v>
      </c>
      <c r="I2472" s="5">
        <v>0</v>
      </c>
    </row>
    <row r="2473" spans="1:9" ht="15" customHeight="1" x14ac:dyDescent="0.25">
      <c r="A2473" s="3" t="s">
        <v>2807</v>
      </c>
      <c r="B2473" s="3" t="s">
        <v>5781</v>
      </c>
      <c r="C2473" s="6">
        <v>87</v>
      </c>
      <c r="D2473" s="6">
        <v>10</v>
      </c>
      <c r="E2473" s="5">
        <f>C2473+D2473</f>
        <v>97</v>
      </c>
      <c r="F2473" s="4">
        <v>12</v>
      </c>
      <c r="G2473" s="5">
        <v>8.0833333333333339</v>
      </c>
      <c r="H2473" s="5">
        <v>7.25</v>
      </c>
      <c r="I2473" s="5">
        <v>0.83333333333333337</v>
      </c>
    </row>
    <row r="2474" spans="1:9" ht="15" customHeight="1" x14ac:dyDescent="0.25">
      <c r="A2474" s="3" t="s">
        <v>1857</v>
      </c>
      <c r="B2474" s="3" t="s">
        <v>4836</v>
      </c>
      <c r="C2474" s="6">
        <v>73</v>
      </c>
      <c r="D2474" s="6">
        <v>23</v>
      </c>
      <c r="E2474" s="5">
        <f>C2474+D2474</f>
        <v>96</v>
      </c>
      <c r="F2474" s="5">
        <v>21</v>
      </c>
      <c r="G2474" s="5">
        <v>4.5714285714285712</v>
      </c>
      <c r="H2474" s="5">
        <v>3.4761904761904763</v>
      </c>
      <c r="I2474" s="5">
        <v>1.0952380952380953</v>
      </c>
    </row>
    <row r="2475" spans="1:9" ht="15" customHeight="1" x14ac:dyDescent="0.25">
      <c r="A2475" s="3" t="s">
        <v>923</v>
      </c>
      <c r="B2475" s="3" t="s">
        <v>3904</v>
      </c>
      <c r="C2475" s="6">
        <v>80</v>
      </c>
      <c r="D2475" s="6">
        <v>15</v>
      </c>
      <c r="E2475" s="5">
        <f>C2475+D2475</f>
        <v>95</v>
      </c>
      <c r="F2475" s="5">
        <v>21</v>
      </c>
      <c r="G2475" s="5">
        <v>4.5238095238095237</v>
      </c>
      <c r="H2475" s="5">
        <v>3.8095238095238093</v>
      </c>
      <c r="I2475" s="5">
        <v>0.7142857142857143</v>
      </c>
    </row>
    <row r="2476" spans="1:9" ht="15" customHeight="1" x14ac:dyDescent="0.25">
      <c r="A2476" s="3" t="s">
        <v>1844</v>
      </c>
      <c r="B2476" s="3" t="s">
        <v>4823</v>
      </c>
      <c r="C2476" s="6">
        <v>59</v>
      </c>
      <c r="D2476" s="6">
        <v>36</v>
      </c>
      <c r="E2476" s="5">
        <f>C2476+D2476</f>
        <v>95</v>
      </c>
      <c r="F2476" s="5">
        <v>21</v>
      </c>
      <c r="G2476" s="5">
        <v>4.5238095238095237</v>
      </c>
      <c r="H2476" s="5">
        <v>2.8095238095238093</v>
      </c>
      <c r="I2476" s="5">
        <v>1.7142857142857142</v>
      </c>
    </row>
    <row r="2477" spans="1:9" ht="15" customHeight="1" x14ac:dyDescent="0.25">
      <c r="A2477" s="3" t="s">
        <v>1225</v>
      </c>
      <c r="B2477" s="3" t="s">
        <v>4205</v>
      </c>
      <c r="C2477" s="6">
        <v>65</v>
      </c>
      <c r="D2477" s="6">
        <v>29</v>
      </c>
      <c r="E2477" s="5">
        <f>C2477+D2477</f>
        <v>94</v>
      </c>
      <c r="F2477" s="5">
        <v>21</v>
      </c>
      <c r="G2477" s="5">
        <v>4.4761904761904763</v>
      </c>
      <c r="H2477" s="5">
        <v>3.0952380952380953</v>
      </c>
      <c r="I2477" s="5">
        <v>1.3809523809523809</v>
      </c>
    </row>
    <row r="2478" spans="1:9" ht="15" customHeight="1" x14ac:dyDescent="0.25">
      <c r="A2478" s="3" t="s">
        <v>2910</v>
      </c>
      <c r="B2478" s="3" t="s">
        <v>5884</v>
      </c>
      <c r="C2478" s="6">
        <v>59</v>
      </c>
      <c r="D2478" s="6">
        <v>35</v>
      </c>
      <c r="E2478" s="5">
        <f>C2478+D2478</f>
        <v>94</v>
      </c>
      <c r="F2478" s="5">
        <v>21</v>
      </c>
      <c r="G2478" s="5">
        <v>4.4761904761904763</v>
      </c>
      <c r="H2478" s="5">
        <v>2.8095238095238093</v>
      </c>
      <c r="I2478" s="5">
        <v>1.6666666666666667</v>
      </c>
    </row>
    <row r="2479" spans="1:9" ht="15" customHeight="1" x14ac:dyDescent="0.25">
      <c r="A2479" s="3" t="s">
        <v>880</v>
      </c>
      <c r="B2479" s="3" t="s">
        <v>3862</v>
      </c>
      <c r="C2479" s="6">
        <v>61</v>
      </c>
      <c r="D2479" s="6">
        <v>32</v>
      </c>
      <c r="E2479" s="5">
        <f>C2479+D2479</f>
        <v>93</v>
      </c>
      <c r="F2479" s="5">
        <v>21</v>
      </c>
      <c r="G2479" s="5">
        <v>4.4285714285714288</v>
      </c>
      <c r="H2479" s="5">
        <v>2.9047619047619047</v>
      </c>
      <c r="I2479" s="5">
        <v>1.5238095238095237</v>
      </c>
    </row>
    <row r="2480" spans="1:9" ht="15" customHeight="1" x14ac:dyDescent="0.25">
      <c r="A2480" s="3" t="s">
        <v>1990</v>
      </c>
      <c r="B2480" s="3" t="s">
        <v>4969</v>
      </c>
      <c r="C2480" s="6">
        <v>88</v>
      </c>
      <c r="D2480" s="6">
        <v>5</v>
      </c>
      <c r="E2480" s="5">
        <f>C2480+D2480</f>
        <v>93</v>
      </c>
      <c r="F2480" s="5">
        <v>21</v>
      </c>
      <c r="G2480" s="5">
        <v>4.4285714285714288</v>
      </c>
      <c r="H2480" s="5">
        <v>4.1904761904761907</v>
      </c>
      <c r="I2480" s="5">
        <v>0.23809523809523808</v>
      </c>
    </row>
    <row r="2481" spans="1:9" ht="15" customHeight="1" x14ac:dyDescent="0.25">
      <c r="A2481" s="3" t="s">
        <v>2587</v>
      </c>
      <c r="B2481" s="3" t="s">
        <v>5562</v>
      </c>
      <c r="C2481" s="6">
        <v>55</v>
      </c>
      <c r="D2481" s="6">
        <v>38</v>
      </c>
      <c r="E2481" s="5">
        <f>C2481+D2481</f>
        <v>93</v>
      </c>
      <c r="F2481" s="5">
        <v>21</v>
      </c>
      <c r="G2481" s="5">
        <v>4.4285714285714288</v>
      </c>
      <c r="H2481" s="5">
        <v>2.6190476190476191</v>
      </c>
      <c r="I2481" s="5">
        <v>1.8095238095238095</v>
      </c>
    </row>
    <row r="2482" spans="1:9" ht="15" customHeight="1" x14ac:dyDescent="0.25">
      <c r="A2482" s="3" t="s">
        <v>2746</v>
      </c>
      <c r="B2482" s="3" t="s">
        <v>5721</v>
      </c>
      <c r="C2482" s="6">
        <v>72</v>
      </c>
      <c r="D2482" s="6">
        <v>21</v>
      </c>
      <c r="E2482" s="5">
        <f>C2482+D2482</f>
        <v>93</v>
      </c>
      <c r="F2482" s="5">
        <v>21</v>
      </c>
      <c r="G2482" s="5">
        <v>4.4285714285714288</v>
      </c>
      <c r="H2482" s="5">
        <v>3.4285714285714284</v>
      </c>
      <c r="I2482" s="5">
        <v>1</v>
      </c>
    </row>
    <row r="2483" spans="1:9" ht="15" customHeight="1" x14ac:dyDescent="0.25">
      <c r="A2483" s="3" t="s">
        <v>482</v>
      </c>
      <c r="B2483" s="3" t="s">
        <v>3465</v>
      </c>
      <c r="C2483" s="6">
        <v>55</v>
      </c>
      <c r="D2483" s="6">
        <v>36</v>
      </c>
      <c r="E2483" s="5">
        <f>C2483+D2483</f>
        <v>91</v>
      </c>
      <c r="F2483" s="5">
        <v>21</v>
      </c>
      <c r="G2483" s="5">
        <v>4.333333333333333</v>
      </c>
      <c r="H2483" s="5">
        <v>2.6190476190476191</v>
      </c>
      <c r="I2483" s="5">
        <v>1.7142857142857142</v>
      </c>
    </row>
    <row r="2484" spans="1:9" ht="15" customHeight="1" x14ac:dyDescent="0.25">
      <c r="A2484" s="3" t="s">
        <v>1424</v>
      </c>
      <c r="B2484" s="3" t="s">
        <v>4404</v>
      </c>
      <c r="C2484" s="6">
        <v>91</v>
      </c>
      <c r="D2484" s="5"/>
      <c r="E2484" s="5">
        <f>C2484+D2484</f>
        <v>91</v>
      </c>
      <c r="F2484" s="5">
        <v>21</v>
      </c>
      <c r="G2484" s="5">
        <v>4.333333333333333</v>
      </c>
      <c r="H2484" s="5">
        <v>4.333333333333333</v>
      </c>
      <c r="I2484" s="5">
        <v>0</v>
      </c>
    </row>
    <row r="2485" spans="1:9" ht="15" customHeight="1" x14ac:dyDescent="0.25">
      <c r="A2485" s="3" t="s">
        <v>1553</v>
      </c>
      <c r="B2485" s="3" t="s">
        <v>4532</v>
      </c>
      <c r="C2485" s="6">
        <v>71</v>
      </c>
      <c r="D2485" s="6">
        <v>20</v>
      </c>
      <c r="E2485" s="5">
        <f>C2485+D2485</f>
        <v>91</v>
      </c>
      <c r="F2485" s="5">
        <v>21</v>
      </c>
      <c r="G2485" s="5">
        <v>4.333333333333333</v>
      </c>
      <c r="H2485" s="5">
        <v>3.3809523809523809</v>
      </c>
      <c r="I2485" s="5">
        <v>0.95238095238095233</v>
      </c>
    </row>
    <row r="2486" spans="1:9" ht="15" customHeight="1" x14ac:dyDescent="0.25">
      <c r="A2486" s="3" t="s">
        <v>1707</v>
      </c>
      <c r="B2486" s="3" t="s">
        <v>4686</v>
      </c>
      <c r="C2486" s="6">
        <v>39</v>
      </c>
      <c r="D2486" s="6">
        <v>52</v>
      </c>
      <c r="E2486" s="5">
        <f>C2486+D2486</f>
        <v>91</v>
      </c>
      <c r="F2486" s="5">
        <v>21</v>
      </c>
      <c r="G2486" s="5">
        <v>4.333333333333333</v>
      </c>
      <c r="H2486" s="5">
        <v>1.8571428571428572</v>
      </c>
      <c r="I2486" s="5">
        <v>2.4761904761904763</v>
      </c>
    </row>
    <row r="2487" spans="1:9" ht="15" customHeight="1" x14ac:dyDescent="0.25">
      <c r="A2487" s="3" t="s">
        <v>2278</v>
      </c>
      <c r="B2487" s="3" t="s">
        <v>5254</v>
      </c>
      <c r="C2487" s="5"/>
      <c r="D2487" s="6">
        <v>91</v>
      </c>
      <c r="E2487" s="5">
        <f>C2487+D2487</f>
        <v>91</v>
      </c>
      <c r="F2487" s="5">
        <v>21</v>
      </c>
      <c r="G2487" s="5">
        <v>4.333333333333333</v>
      </c>
      <c r="H2487" s="5">
        <v>0</v>
      </c>
      <c r="I2487" s="5">
        <v>4.333333333333333</v>
      </c>
    </row>
    <row r="2488" spans="1:9" ht="15" customHeight="1" x14ac:dyDescent="0.25">
      <c r="A2488" s="3" t="s">
        <v>2796</v>
      </c>
      <c r="B2488" s="3" t="s">
        <v>5770</v>
      </c>
      <c r="C2488" s="6">
        <v>58</v>
      </c>
      <c r="D2488" s="6">
        <v>33</v>
      </c>
      <c r="E2488" s="5">
        <f>C2488+D2488</f>
        <v>91</v>
      </c>
      <c r="F2488" s="5">
        <v>21</v>
      </c>
      <c r="G2488" s="5">
        <v>4.333333333333333</v>
      </c>
      <c r="H2488" s="5">
        <v>2.7619047619047619</v>
      </c>
      <c r="I2488" s="5">
        <v>1.5714285714285714</v>
      </c>
    </row>
    <row r="2489" spans="1:9" ht="15" customHeight="1" x14ac:dyDescent="0.25">
      <c r="A2489" s="3" t="s">
        <v>266</v>
      </c>
      <c r="B2489" s="3" t="s">
        <v>3248</v>
      </c>
      <c r="C2489" s="6">
        <v>24</v>
      </c>
      <c r="D2489" s="6">
        <v>66</v>
      </c>
      <c r="E2489" s="5">
        <f>C2489+D2489</f>
        <v>90</v>
      </c>
      <c r="F2489" s="5">
        <v>21</v>
      </c>
      <c r="G2489" s="5">
        <v>4.2857142857142856</v>
      </c>
      <c r="H2489" s="5">
        <v>1.1428571428571428</v>
      </c>
      <c r="I2489" s="5">
        <v>3.1428571428571428</v>
      </c>
    </row>
    <row r="2490" spans="1:9" ht="15" customHeight="1" x14ac:dyDescent="0.25">
      <c r="A2490" s="3" t="s">
        <v>1358</v>
      </c>
      <c r="B2490" s="3" t="s">
        <v>4338</v>
      </c>
      <c r="C2490" s="6">
        <v>46</v>
      </c>
      <c r="D2490" s="6">
        <v>44</v>
      </c>
      <c r="E2490" s="5">
        <f>C2490+D2490</f>
        <v>90</v>
      </c>
      <c r="F2490" s="5">
        <v>21</v>
      </c>
      <c r="G2490" s="5">
        <v>4.2857142857142856</v>
      </c>
      <c r="H2490" s="5">
        <v>2.1904761904761907</v>
      </c>
      <c r="I2490" s="5">
        <v>2.0952380952380953</v>
      </c>
    </row>
    <row r="2491" spans="1:9" ht="15" customHeight="1" x14ac:dyDescent="0.25">
      <c r="A2491" s="3" t="s">
        <v>1509</v>
      </c>
      <c r="B2491" s="3" t="s">
        <v>4489</v>
      </c>
      <c r="C2491" s="6">
        <v>1</v>
      </c>
      <c r="D2491" s="6">
        <v>89</v>
      </c>
      <c r="E2491" s="5">
        <f>C2491+D2491</f>
        <v>90</v>
      </c>
      <c r="F2491" s="5">
        <v>21</v>
      </c>
      <c r="G2491" s="5">
        <v>4.2857142857142856</v>
      </c>
      <c r="H2491" s="5">
        <v>4.7619047619047616E-2</v>
      </c>
      <c r="I2491" s="5">
        <v>4.2380952380952381</v>
      </c>
    </row>
    <row r="2492" spans="1:9" ht="15" customHeight="1" x14ac:dyDescent="0.25">
      <c r="A2492" s="3" t="s">
        <v>2136</v>
      </c>
      <c r="B2492" s="3" t="s">
        <v>5114</v>
      </c>
      <c r="C2492" s="6">
        <v>90</v>
      </c>
      <c r="D2492" s="5"/>
      <c r="E2492" s="5">
        <f>C2492+D2492</f>
        <v>90</v>
      </c>
      <c r="F2492" s="5">
        <v>21</v>
      </c>
      <c r="G2492" s="5">
        <v>4.2857142857142856</v>
      </c>
      <c r="H2492" s="5">
        <v>4.2857142857142856</v>
      </c>
      <c r="I2492" s="5">
        <v>0</v>
      </c>
    </row>
    <row r="2493" spans="1:9" ht="15" customHeight="1" x14ac:dyDescent="0.25">
      <c r="A2493" s="3" t="s">
        <v>646</v>
      </c>
      <c r="B2493" s="3" t="s">
        <v>3629</v>
      </c>
      <c r="C2493" s="6">
        <v>8</v>
      </c>
      <c r="D2493" s="6">
        <v>81</v>
      </c>
      <c r="E2493" s="5">
        <f>C2493+D2493</f>
        <v>89</v>
      </c>
      <c r="F2493" s="5">
        <v>21</v>
      </c>
      <c r="G2493" s="5">
        <v>4.2380952380952381</v>
      </c>
      <c r="H2493" s="5">
        <v>0.38095238095238093</v>
      </c>
      <c r="I2493" s="5">
        <v>3.8571428571428572</v>
      </c>
    </row>
    <row r="2494" spans="1:9" ht="15" customHeight="1" x14ac:dyDescent="0.25">
      <c r="A2494" s="3" t="s">
        <v>2241</v>
      </c>
      <c r="B2494" s="3" t="s">
        <v>5217</v>
      </c>
      <c r="C2494" s="6">
        <v>55</v>
      </c>
      <c r="D2494" s="6">
        <v>34</v>
      </c>
      <c r="E2494" s="5">
        <f>C2494+D2494</f>
        <v>89</v>
      </c>
      <c r="F2494" s="5">
        <v>21</v>
      </c>
      <c r="G2494" s="5">
        <v>4.2380952380952381</v>
      </c>
      <c r="H2494" s="5">
        <v>2.6190476190476191</v>
      </c>
      <c r="I2494" s="5">
        <v>1.6190476190476191</v>
      </c>
    </row>
    <row r="2495" spans="1:9" ht="15" customHeight="1" x14ac:dyDescent="0.25">
      <c r="A2495" s="3" t="s">
        <v>1173</v>
      </c>
      <c r="B2495" s="3" t="s">
        <v>4153</v>
      </c>
      <c r="C2495" s="6">
        <v>46</v>
      </c>
      <c r="D2495" s="6">
        <v>42</v>
      </c>
      <c r="E2495" s="5">
        <f>C2495+D2495</f>
        <v>88</v>
      </c>
      <c r="F2495" s="5">
        <v>21</v>
      </c>
      <c r="G2495" s="5">
        <v>4.1904761904761907</v>
      </c>
      <c r="H2495" s="5">
        <v>2.1904761904761907</v>
      </c>
      <c r="I2495" s="5">
        <v>2</v>
      </c>
    </row>
    <row r="2496" spans="1:9" ht="15" customHeight="1" x14ac:dyDescent="0.25">
      <c r="A2496" s="3" t="s">
        <v>1870</v>
      </c>
      <c r="B2496" s="3" t="s">
        <v>4849</v>
      </c>
      <c r="C2496" s="6">
        <v>88</v>
      </c>
      <c r="D2496" s="5"/>
      <c r="E2496" s="5">
        <f>C2496+D2496</f>
        <v>88</v>
      </c>
      <c r="F2496" s="5">
        <v>21</v>
      </c>
      <c r="G2496" s="5">
        <v>4.1904761904761907</v>
      </c>
      <c r="H2496" s="5">
        <v>4.1904761904761907</v>
      </c>
      <c r="I2496" s="5">
        <v>0</v>
      </c>
    </row>
    <row r="2497" spans="1:9" ht="15" customHeight="1" x14ac:dyDescent="0.25">
      <c r="A2497" s="3" t="s">
        <v>2265</v>
      </c>
      <c r="B2497" s="3" t="s">
        <v>5241</v>
      </c>
      <c r="C2497" s="6">
        <v>70</v>
      </c>
      <c r="D2497" s="6">
        <v>18</v>
      </c>
      <c r="E2497" s="5">
        <f>C2497+D2497</f>
        <v>88</v>
      </c>
      <c r="F2497" s="5">
        <v>21</v>
      </c>
      <c r="G2497" s="5">
        <v>4.1904761904761907</v>
      </c>
      <c r="H2497" s="5">
        <v>3.3333333333333335</v>
      </c>
      <c r="I2497" s="5">
        <v>0.8571428571428571</v>
      </c>
    </row>
    <row r="2498" spans="1:9" ht="15" customHeight="1" x14ac:dyDescent="0.25">
      <c r="A2498" s="3" t="s">
        <v>2349</v>
      </c>
      <c r="B2498" s="3" t="s">
        <v>5325</v>
      </c>
      <c r="C2498" s="6">
        <v>41</v>
      </c>
      <c r="D2498" s="6">
        <v>47</v>
      </c>
      <c r="E2498" s="5">
        <f>C2498+D2498</f>
        <v>88</v>
      </c>
      <c r="F2498" s="5">
        <v>21</v>
      </c>
      <c r="G2498" s="5">
        <v>4.1904761904761907</v>
      </c>
      <c r="H2498" s="5">
        <v>1.9523809523809523</v>
      </c>
      <c r="I2498" s="5">
        <v>2.2380952380952381</v>
      </c>
    </row>
    <row r="2499" spans="1:9" ht="15" customHeight="1" x14ac:dyDescent="0.25">
      <c r="A2499" s="3" t="s">
        <v>286</v>
      </c>
      <c r="B2499" s="3" t="s">
        <v>3268</v>
      </c>
      <c r="C2499" s="6">
        <v>87</v>
      </c>
      <c r="D2499" s="5"/>
      <c r="E2499" s="5">
        <f>C2499+D2499</f>
        <v>87</v>
      </c>
      <c r="F2499" s="5">
        <v>21</v>
      </c>
      <c r="G2499" s="5">
        <v>4.1428571428571432</v>
      </c>
      <c r="H2499" s="5">
        <v>4.1428571428571432</v>
      </c>
      <c r="I2499" s="5">
        <v>0</v>
      </c>
    </row>
    <row r="2500" spans="1:9" ht="15" customHeight="1" x14ac:dyDescent="0.25">
      <c r="A2500" s="3" t="s">
        <v>751</v>
      </c>
      <c r="B2500" s="3" t="s">
        <v>3734</v>
      </c>
      <c r="C2500" s="6">
        <v>28</v>
      </c>
      <c r="D2500" s="6">
        <v>59</v>
      </c>
      <c r="E2500" s="5">
        <f>C2500+D2500</f>
        <v>87</v>
      </c>
      <c r="F2500" s="5">
        <v>21</v>
      </c>
      <c r="G2500" s="5">
        <v>4.1428571428571432</v>
      </c>
      <c r="H2500" s="5">
        <v>1.3333333333333333</v>
      </c>
      <c r="I2500" s="5">
        <v>2.8095238095238093</v>
      </c>
    </row>
    <row r="2501" spans="1:9" ht="15" customHeight="1" x14ac:dyDescent="0.25">
      <c r="A2501" s="3" t="s">
        <v>781</v>
      </c>
      <c r="B2501" s="3" t="s">
        <v>3764</v>
      </c>
      <c r="C2501" s="6">
        <v>87</v>
      </c>
      <c r="D2501" s="5"/>
      <c r="E2501" s="5">
        <f>C2501+D2501</f>
        <v>87</v>
      </c>
      <c r="F2501" s="5">
        <v>21</v>
      </c>
      <c r="G2501" s="5">
        <v>4.1428571428571432</v>
      </c>
      <c r="H2501" s="5">
        <v>4.1428571428571432</v>
      </c>
      <c r="I2501" s="5">
        <v>0</v>
      </c>
    </row>
    <row r="2502" spans="1:9" ht="15" customHeight="1" x14ac:dyDescent="0.25">
      <c r="A2502" s="3" t="s">
        <v>2144</v>
      </c>
      <c r="B2502" s="3" t="s">
        <v>5122</v>
      </c>
      <c r="C2502" s="6">
        <v>22</v>
      </c>
      <c r="D2502" s="6">
        <v>65</v>
      </c>
      <c r="E2502" s="5">
        <f>C2502+D2502</f>
        <v>87</v>
      </c>
      <c r="F2502" s="5">
        <v>21</v>
      </c>
      <c r="G2502" s="5">
        <v>4.1428571428571432</v>
      </c>
      <c r="H2502" s="5">
        <v>1.0476190476190477</v>
      </c>
      <c r="I2502" s="5">
        <v>3.0952380952380953</v>
      </c>
    </row>
    <row r="2503" spans="1:9" ht="15" customHeight="1" x14ac:dyDescent="0.25">
      <c r="A2503" s="3" t="s">
        <v>2093</v>
      </c>
      <c r="B2503" s="3" t="s">
        <v>5071</v>
      </c>
      <c r="C2503" s="6">
        <v>15</v>
      </c>
      <c r="D2503" s="6">
        <v>71</v>
      </c>
      <c r="E2503" s="5">
        <f>C2503+D2503</f>
        <v>86</v>
      </c>
      <c r="F2503" s="5">
        <v>21</v>
      </c>
      <c r="G2503" s="5">
        <v>4.0952380952380949</v>
      </c>
      <c r="H2503" s="5">
        <v>0.7142857142857143</v>
      </c>
      <c r="I2503" s="5">
        <v>3.3809523809523809</v>
      </c>
    </row>
    <row r="2504" spans="1:9" ht="15" customHeight="1" x14ac:dyDescent="0.25">
      <c r="A2504" s="3" t="s">
        <v>2306</v>
      </c>
      <c r="B2504" s="3" t="s">
        <v>5282</v>
      </c>
      <c r="C2504" s="6">
        <v>75</v>
      </c>
      <c r="D2504" s="6">
        <v>11</v>
      </c>
      <c r="E2504" s="5">
        <f>C2504+D2504</f>
        <v>86</v>
      </c>
      <c r="F2504" s="5">
        <v>21</v>
      </c>
      <c r="G2504" s="5">
        <v>4.0952380952380949</v>
      </c>
      <c r="H2504" s="5">
        <v>3.5714285714285716</v>
      </c>
      <c r="I2504" s="5">
        <v>0.52380952380952384</v>
      </c>
    </row>
    <row r="2505" spans="1:9" ht="15" customHeight="1" x14ac:dyDescent="0.25">
      <c r="A2505" s="3" t="s">
        <v>2440</v>
      </c>
      <c r="B2505" s="3" t="s">
        <v>5415</v>
      </c>
      <c r="C2505" s="6">
        <v>86</v>
      </c>
      <c r="D2505" s="5"/>
      <c r="E2505" s="5">
        <f>C2505+D2505</f>
        <v>86</v>
      </c>
      <c r="F2505" s="5">
        <v>21</v>
      </c>
      <c r="G2505" s="5">
        <v>4.0952380952380949</v>
      </c>
      <c r="H2505" s="5">
        <v>4.0952380952380949</v>
      </c>
      <c r="I2505" s="5">
        <v>0</v>
      </c>
    </row>
    <row r="2506" spans="1:9" ht="15" customHeight="1" x14ac:dyDescent="0.25">
      <c r="A2506" s="3" t="s">
        <v>536</v>
      </c>
      <c r="B2506" s="3" t="s">
        <v>3520</v>
      </c>
      <c r="C2506" s="6">
        <v>22</v>
      </c>
      <c r="D2506" s="6">
        <v>63</v>
      </c>
      <c r="E2506" s="5">
        <f>C2506+D2506</f>
        <v>85</v>
      </c>
      <c r="F2506" s="5">
        <v>21</v>
      </c>
      <c r="G2506" s="5">
        <v>4.0476190476190474</v>
      </c>
      <c r="H2506" s="5">
        <v>1.0476190476190477</v>
      </c>
      <c r="I2506" s="5">
        <v>3</v>
      </c>
    </row>
    <row r="2507" spans="1:9" ht="15" customHeight="1" x14ac:dyDescent="0.25">
      <c r="A2507" s="3" t="s">
        <v>1084</v>
      </c>
      <c r="B2507" s="3" t="s">
        <v>4065</v>
      </c>
      <c r="C2507" s="6">
        <v>85</v>
      </c>
      <c r="D2507" s="5"/>
      <c r="E2507" s="5">
        <f>C2507+D2507</f>
        <v>85</v>
      </c>
      <c r="F2507" s="5">
        <v>21</v>
      </c>
      <c r="G2507" s="5">
        <v>4.0476190476190474</v>
      </c>
      <c r="H2507" s="5">
        <v>4.0476190476190474</v>
      </c>
      <c r="I2507" s="5">
        <v>0</v>
      </c>
    </row>
    <row r="2508" spans="1:9" ht="15" customHeight="1" x14ac:dyDescent="0.25">
      <c r="A2508" s="3" t="s">
        <v>1270</v>
      </c>
      <c r="B2508" s="3" t="s">
        <v>4250</v>
      </c>
      <c r="C2508" s="6">
        <v>33</v>
      </c>
      <c r="D2508" s="6">
        <v>52</v>
      </c>
      <c r="E2508" s="5">
        <f>C2508+D2508</f>
        <v>85</v>
      </c>
      <c r="F2508" s="5">
        <v>21</v>
      </c>
      <c r="G2508" s="5">
        <v>4.0476190476190474</v>
      </c>
      <c r="H2508" s="5">
        <v>1.5714285714285714</v>
      </c>
      <c r="I2508" s="5">
        <v>2.4761904761904763</v>
      </c>
    </row>
    <row r="2509" spans="1:9" ht="15" customHeight="1" x14ac:dyDescent="0.25">
      <c r="A2509" s="3" t="s">
        <v>2300</v>
      </c>
      <c r="B2509" s="3" t="s">
        <v>5276</v>
      </c>
      <c r="C2509" s="6">
        <v>81</v>
      </c>
      <c r="D2509" s="6">
        <v>4</v>
      </c>
      <c r="E2509" s="5">
        <f>C2509+D2509</f>
        <v>85</v>
      </c>
      <c r="F2509" s="5">
        <v>21</v>
      </c>
      <c r="G2509" s="5">
        <v>4.0476190476190474</v>
      </c>
      <c r="H2509" s="5">
        <v>3.8571428571428572</v>
      </c>
      <c r="I2509" s="5">
        <v>0.19047619047619047</v>
      </c>
    </row>
    <row r="2510" spans="1:9" ht="15" customHeight="1" x14ac:dyDescent="0.25">
      <c r="A2510" s="3" t="s">
        <v>130</v>
      </c>
      <c r="B2510" s="3" t="s">
        <v>3112</v>
      </c>
      <c r="C2510" s="6">
        <v>71</v>
      </c>
      <c r="D2510" s="6">
        <v>13</v>
      </c>
      <c r="E2510" s="5">
        <f>C2510+D2510</f>
        <v>84</v>
      </c>
      <c r="F2510" s="5">
        <v>21</v>
      </c>
      <c r="G2510" s="5">
        <v>4</v>
      </c>
      <c r="H2510" s="5">
        <v>3.3809523809523809</v>
      </c>
      <c r="I2510" s="5">
        <v>0.61904761904761907</v>
      </c>
    </row>
    <row r="2511" spans="1:9" ht="15" customHeight="1" x14ac:dyDescent="0.25">
      <c r="A2511" s="3" t="s">
        <v>1631</v>
      </c>
      <c r="B2511" s="3" t="s">
        <v>4610</v>
      </c>
      <c r="C2511" s="6">
        <v>40</v>
      </c>
      <c r="D2511" s="6">
        <v>44</v>
      </c>
      <c r="E2511" s="5">
        <f>C2511+D2511</f>
        <v>84</v>
      </c>
      <c r="F2511" s="5">
        <v>21</v>
      </c>
      <c r="G2511" s="5">
        <v>4</v>
      </c>
      <c r="H2511" s="5">
        <v>1.9047619047619047</v>
      </c>
      <c r="I2511" s="5">
        <v>2.0952380952380953</v>
      </c>
    </row>
    <row r="2512" spans="1:9" ht="15" customHeight="1" x14ac:dyDescent="0.25">
      <c r="A2512" s="3" t="s">
        <v>1970</v>
      </c>
      <c r="B2512" s="3" t="s">
        <v>4949</v>
      </c>
      <c r="C2512" s="6">
        <v>84</v>
      </c>
      <c r="D2512" s="5"/>
      <c r="E2512" s="5">
        <f>C2512+D2512</f>
        <v>84</v>
      </c>
      <c r="F2512" s="5">
        <v>21</v>
      </c>
      <c r="G2512" s="5">
        <v>4</v>
      </c>
      <c r="H2512" s="5">
        <v>4</v>
      </c>
      <c r="I2512" s="5">
        <v>0</v>
      </c>
    </row>
    <row r="2513" spans="1:9" ht="15" customHeight="1" x14ac:dyDescent="0.25">
      <c r="A2513" s="3" t="s">
        <v>2326</v>
      </c>
      <c r="B2513" s="3" t="s">
        <v>5302</v>
      </c>
      <c r="C2513" s="6">
        <v>21</v>
      </c>
      <c r="D2513" s="6">
        <v>63</v>
      </c>
      <c r="E2513" s="5">
        <f>C2513+D2513</f>
        <v>84</v>
      </c>
      <c r="F2513" s="5">
        <v>21</v>
      </c>
      <c r="G2513" s="5">
        <v>4</v>
      </c>
      <c r="H2513" s="5">
        <v>1</v>
      </c>
      <c r="I2513" s="5">
        <v>3</v>
      </c>
    </row>
    <row r="2514" spans="1:9" ht="15" customHeight="1" x14ac:dyDescent="0.25">
      <c r="A2514" s="3" t="s">
        <v>392</v>
      </c>
      <c r="B2514" s="3" t="s">
        <v>3374</v>
      </c>
      <c r="C2514" s="6">
        <v>24</v>
      </c>
      <c r="D2514" s="6">
        <v>59</v>
      </c>
      <c r="E2514" s="5">
        <f>C2514+D2514</f>
        <v>83</v>
      </c>
      <c r="F2514" s="5">
        <v>21</v>
      </c>
      <c r="G2514" s="5">
        <v>3.9523809523809526</v>
      </c>
      <c r="H2514" s="5">
        <v>1.1428571428571428</v>
      </c>
      <c r="I2514" s="5">
        <v>2.8095238095238093</v>
      </c>
    </row>
    <row r="2515" spans="1:9" ht="15" customHeight="1" x14ac:dyDescent="0.25">
      <c r="A2515" s="3" t="s">
        <v>442</v>
      </c>
      <c r="B2515" s="3" t="s">
        <v>3424</v>
      </c>
      <c r="C2515" s="6">
        <v>59</v>
      </c>
      <c r="D2515" s="6">
        <v>24</v>
      </c>
      <c r="E2515" s="5">
        <f>C2515+D2515</f>
        <v>83</v>
      </c>
      <c r="F2515" s="5">
        <v>21</v>
      </c>
      <c r="G2515" s="5">
        <v>3.9523809523809526</v>
      </c>
      <c r="H2515" s="5">
        <v>2.8095238095238093</v>
      </c>
      <c r="I2515" s="5">
        <v>1.1428571428571428</v>
      </c>
    </row>
    <row r="2516" spans="1:9" ht="15" customHeight="1" x14ac:dyDescent="0.25">
      <c r="A2516" s="3" t="s">
        <v>485</v>
      </c>
      <c r="B2516" s="3" t="s">
        <v>3468</v>
      </c>
      <c r="C2516" s="6">
        <v>75</v>
      </c>
      <c r="D2516" s="6">
        <v>8</v>
      </c>
      <c r="E2516" s="5">
        <f>C2516+D2516</f>
        <v>83</v>
      </c>
      <c r="F2516" s="5">
        <v>21</v>
      </c>
      <c r="G2516" s="5">
        <v>3.9523809523809526</v>
      </c>
      <c r="H2516" s="5">
        <v>3.5714285714285716</v>
      </c>
      <c r="I2516" s="5">
        <v>0.38095238095238093</v>
      </c>
    </row>
    <row r="2517" spans="1:9" ht="15" customHeight="1" x14ac:dyDescent="0.25">
      <c r="A2517" s="3" t="s">
        <v>1764</v>
      </c>
      <c r="B2517" s="3" t="s">
        <v>4743</v>
      </c>
      <c r="C2517" s="6">
        <v>73</v>
      </c>
      <c r="D2517" s="6">
        <v>10</v>
      </c>
      <c r="E2517" s="5">
        <f>C2517+D2517</f>
        <v>83</v>
      </c>
      <c r="F2517" s="5">
        <v>21</v>
      </c>
      <c r="G2517" s="5">
        <v>3.9523809523809526</v>
      </c>
      <c r="H2517" s="5">
        <v>3.4761904761904763</v>
      </c>
      <c r="I2517" s="5">
        <v>0.47619047619047616</v>
      </c>
    </row>
    <row r="2518" spans="1:9" ht="15" customHeight="1" x14ac:dyDescent="0.25">
      <c r="A2518" s="3" t="s">
        <v>2267</v>
      </c>
      <c r="B2518" s="3" t="s">
        <v>5243</v>
      </c>
      <c r="C2518" s="6">
        <v>46</v>
      </c>
      <c r="D2518" s="6">
        <v>37</v>
      </c>
      <c r="E2518" s="5">
        <f>C2518+D2518</f>
        <v>83</v>
      </c>
      <c r="F2518" s="5">
        <v>21</v>
      </c>
      <c r="G2518" s="5">
        <v>3.9523809523809526</v>
      </c>
      <c r="H2518" s="5">
        <v>2.1904761904761907</v>
      </c>
      <c r="I2518" s="5">
        <v>1.7619047619047619</v>
      </c>
    </row>
    <row r="2519" spans="1:9" ht="15" customHeight="1" x14ac:dyDescent="0.25">
      <c r="A2519" s="3" t="s">
        <v>2299</v>
      </c>
      <c r="B2519" s="3" t="s">
        <v>5275</v>
      </c>
      <c r="C2519" s="5"/>
      <c r="D2519" s="6">
        <v>83</v>
      </c>
      <c r="E2519" s="5">
        <f>C2519+D2519</f>
        <v>83</v>
      </c>
      <c r="F2519" s="5">
        <v>21</v>
      </c>
      <c r="G2519" s="5">
        <v>3.9523809523809526</v>
      </c>
      <c r="H2519" s="5">
        <v>0</v>
      </c>
      <c r="I2519" s="5">
        <v>3.9523809523809526</v>
      </c>
    </row>
    <row r="2520" spans="1:9" ht="15" customHeight="1" x14ac:dyDescent="0.25">
      <c r="A2520" s="3" t="s">
        <v>2472</v>
      </c>
      <c r="B2520" s="3" t="s">
        <v>5447</v>
      </c>
      <c r="C2520" s="6">
        <v>26</v>
      </c>
      <c r="D2520" s="6">
        <v>57</v>
      </c>
      <c r="E2520" s="5">
        <f>C2520+D2520</f>
        <v>83</v>
      </c>
      <c r="F2520" s="5">
        <v>21</v>
      </c>
      <c r="G2520" s="5">
        <v>3.9523809523809526</v>
      </c>
      <c r="H2520" s="5">
        <v>1.2380952380952381</v>
      </c>
      <c r="I2520" s="5">
        <v>2.7142857142857144</v>
      </c>
    </row>
    <row r="2521" spans="1:9" ht="15" customHeight="1" x14ac:dyDescent="0.25">
      <c r="A2521" s="3" t="s">
        <v>380</v>
      </c>
      <c r="B2521" s="3" t="s">
        <v>3362</v>
      </c>
      <c r="C2521" s="6">
        <v>82</v>
      </c>
      <c r="D2521" s="5"/>
      <c r="E2521" s="5">
        <f>C2521+D2521</f>
        <v>82</v>
      </c>
      <c r="F2521" s="5">
        <v>21</v>
      </c>
      <c r="G2521" s="5">
        <v>3.9047619047619047</v>
      </c>
      <c r="H2521" s="5">
        <v>3.9047619047619047</v>
      </c>
      <c r="I2521" s="5">
        <v>0</v>
      </c>
    </row>
    <row r="2522" spans="1:9" ht="15" customHeight="1" x14ac:dyDescent="0.25">
      <c r="A2522" s="3" t="s">
        <v>680</v>
      </c>
      <c r="B2522" s="3" t="s">
        <v>3663</v>
      </c>
      <c r="C2522" s="6">
        <v>82</v>
      </c>
      <c r="D2522" s="5"/>
      <c r="E2522" s="5">
        <f>C2522+D2522</f>
        <v>82</v>
      </c>
      <c r="F2522" s="5">
        <v>21</v>
      </c>
      <c r="G2522" s="5">
        <v>3.9047619047619047</v>
      </c>
      <c r="H2522" s="5">
        <v>3.9047619047619047</v>
      </c>
      <c r="I2522" s="5">
        <v>0</v>
      </c>
    </row>
    <row r="2523" spans="1:9" ht="15" customHeight="1" x14ac:dyDescent="0.25">
      <c r="A2523" s="3" t="s">
        <v>799</v>
      </c>
      <c r="B2523" s="3" t="s">
        <v>3782</v>
      </c>
      <c r="C2523" s="6">
        <v>69</v>
      </c>
      <c r="D2523" s="6">
        <v>13</v>
      </c>
      <c r="E2523" s="5">
        <f>C2523+D2523</f>
        <v>82</v>
      </c>
      <c r="F2523" s="5">
        <v>21</v>
      </c>
      <c r="G2523" s="5">
        <v>3.9047619047619047</v>
      </c>
      <c r="H2523" s="5">
        <v>3.2857142857142856</v>
      </c>
      <c r="I2523" s="5">
        <v>0.61904761904761907</v>
      </c>
    </row>
    <row r="2524" spans="1:9" ht="15" customHeight="1" x14ac:dyDescent="0.25">
      <c r="A2524" s="3" t="s">
        <v>1419</v>
      </c>
      <c r="B2524" s="3" t="s">
        <v>4399</v>
      </c>
      <c r="C2524" s="6">
        <v>40</v>
      </c>
      <c r="D2524" s="6">
        <v>42</v>
      </c>
      <c r="E2524" s="5">
        <f>C2524+D2524</f>
        <v>82</v>
      </c>
      <c r="F2524" s="5">
        <v>21</v>
      </c>
      <c r="G2524" s="5">
        <v>3.9047619047619047</v>
      </c>
      <c r="H2524" s="5">
        <v>1.9047619047619047</v>
      </c>
      <c r="I2524" s="5">
        <v>2</v>
      </c>
    </row>
    <row r="2525" spans="1:9" ht="15" customHeight="1" x14ac:dyDescent="0.25">
      <c r="A2525" s="3" t="s">
        <v>303</v>
      </c>
      <c r="B2525" s="3" t="s">
        <v>3285</v>
      </c>
      <c r="C2525" s="6">
        <v>71</v>
      </c>
      <c r="D2525" s="6">
        <v>10</v>
      </c>
      <c r="E2525" s="5">
        <f>C2525+D2525</f>
        <v>81</v>
      </c>
      <c r="F2525" s="5">
        <v>21</v>
      </c>
      <c r="G2525" s="5">
        <v>3.8571428571428572</v>
      </c>
      <c r="H2525" s="5">
        <v>3.3809523809523809</v>
      </c>
      <c r="I2525" s="5">
        <v>0.47619047619047616</v>
      </c>
    </row>
    <row r="2526" spans="1:9" ht="15" customHeight="1" x14ac:dyDescent="0.25">
      <c r="A2526" s="3" t="s">
        <v>336</v>
      </c>
      <c r="B2526" s="3" t="s">
        <v>3318</v>
      </c>
      <c r="C2526" s="6">
        <v>4</v>
      </c>
      <c r="D2526" s="6">
        <v>77</v>
      </c>
      <c r="E2526" s="5">
        <f>C2526+D2526</f>
        <v>81</v>
      </c>
      <c r="F2526" s="5">
        <v>21</v>
      </c>
      <c r="G2526" s="5">
        <v>3.8571428571428572</v>
      </c>
      <c r="H2526" s="5">
        <v>0.19047619047619047</v>
      </c>
      <c r="I2526" s="5">
        <v>3.6666666666666665</v>
      </c>
    </row>
    <row r="2527" spans="1:9" ht="15" customHeight="1" x14ac:dyDescent="0.25">
      <c r="A2527" s="3" t="s">
        <v>984</v>
      </c>
      <c r="B2527" s="3" t="s">
        <v>3965</v>
      </c>
      <c r="C2527" s="6">
        <v>59</v>
      </c>
      <c r="D2527" s="6">
        <v>22</v>
      </c>
      <c r="E2527" s="5">
        <f>C2527+D2527</f>
        <v>81</v>
      </c>
      <c r="F2527" s="5">
        <v>21</v>
      </c>
      <c r="G2527" s="5">
        <v>3.8571428571428572</v>
      </c>
      <c r="H2527" s="5">
        <v>2.8095238095238093</v>
      </c>
      <c r="I2527" s="5">
        <v>1.0476190476190477</v>
      </c>
    </row>
    <row r="2528" spans="1:9" ht="15" customHeight="1" x14ac:dyDescent="0.25">
      <c r="A2528" s="3" t="s">
        <v>2355</v>
      </c>
      <c r="B2528" s="3" t="s">
        <v>5331</v>
      </c>
      <c r="C2528" s="6">
        <v>43</v>
      </c>
      <c r="D2528" s="6">
        <v>38</v>
      </c>
      <c r="E2528" s="5">
        <f>C2528+D2528</f>
        <v>81</v>
      </c>
      <c r="F2528" s="5">
        <v>21</v>
      </c>
      <c r="G2528" s="5">
        <v>3.8571428571428572</v>
      </c>
      <c r="H2528" s="5">
        <v>2.0476190476190474</v>
      </c>
      <c r="I2528" s="5">
        <v>1.8095238095238095</v>
      </c>
    </row>
    <row r="2529" spans="1:9" ht="15" customHeight="1" x14ac:dyDescent="0.25">
      <c r="A2529" s="3" t="s">
        <v>2978</v>
      </c>
      <c r="B2529" s="3" t="s">
        <v>5952</v>
      </c>
      <c r="C2529" s="6">
        <v>71</v>
      </c>
      <c r="D2529" s="6">
        <v>10</v>
      </c>
      <c r="E2529" s="5">
        <f>C2529+D2529</f>
        <v>81</v>
      </c>
      <c r="F2529" s="5">
        <v>21</v>
      </c>
      <c r="G2529" s="5">
        <v>3.8571428571428572</v>
      </c>
      <c r="H2529" s="5">
        <v>3.3809523809523809</v>
      </c>
      <c r="I2529" s="5">
        <v>0.47619047619047616</v>
      </c>
    </row>
    <row r="2530" spans="1:9" ht="15" customHeight="1" x14ac:dyDescent="0.25">
      <c r="A2530" s="3" t="s">
        <v>281</v>
      </c>
      <c r="B2530" s="3" t="s">
        <v>3263</v>
      </c>
      <c r="C2530" s="6">
        <v>80</v>
      </c>
      <c r="D2530" s="5"/>
      <c r="E2530" s="5">
        <f>C2530+D2530</f>
        <v>80</v>
      </c>
      <c r="F2530" s="5">
        <v>21</v>
      </c>
      <c r="G2530" s="5">
        <v>3.8095238095238093</v>
      </c>
      <c r="H2530" s="5">
        <v>3.8095238095238093</v>
      </c>
      <c r="I2530" s="5">
        <v>0</v>
      </c>
    </row>
    <row r="2531" spans="1:9" ht="15" customHeight="1" x14ac:dyDescent="0.25">
      <c r="A2531" s="3" t="s">
        <v>385</v>
      </c>
      <c r="B2531" s="3" t="s">
        <v>3367</v>
      </c>
      <c r="C2531" s="6">
        <v>80</v>
      </c>
      <c r="D2531" s="5"/>
      <c r="E2531" s="5">
        <f>C2531+D2531</f>
        <v>80</v>
      </c>
      <c r="F2531" s="5">
        <v>21</v>
      </c>
      <c r="G2531" s="5">
        <v>3.8095238095238093</v>
      </c>
      <c r="H2531" s="5">
        <v>3.8095238095238093</v>
      </c>
      <c r="I2531" s="5">
        <v>0</v>
      </c>
    </row>
    <row r="2532" spans="1:9" ht="15" customHeight="1" x14ac:dyDescent="0.25">
      <c r="A2532" s="3" t="s">
        <v>2582</v>
      </c>
      <c r="B2532" s="3" t="s">
        <v>5557</v>
      </c>
      <c r="C2532" s="5"/>
      <c r="D2532" s="6">
        <v>80</v>
      </c>
      <c r="E2532" s="5">
        <f>C2532+D2532</f>
        <v>80</v>
      </c>
      <c r="F2532" s="5">
        <v>21</v>
      </c>
      <c r="G2532" s="5">
        <v>3.8095238095238093</v>
      </c>
      <c r="H2532" s="5">
        <v>0</v>
      </c>
      <c r="I2532" s="5">
        <v>3.8095238095238093</v>
      </c>
    </row>
    <row r="2533" spans="1:9" ht="15" customHeight="1" x14ac:dyDescent="0.25">
      <c r="A2533" s="3" t="s">
        <v>2842</v>
      </c>
      <c r="B2533" s="3" t="s">
        <v>5816</v>
      </c>
      <c r="C2533" s="6">
        <v>57</v>
      </c>
      <c r="D2533" s="6">
        <v>23</v>
      </c>
      <c r="E2533" s="5">
        <f>C2533+D2533</f>
        <v>80</v>
      </c>
      <c r="F2533" s="5">
        <v>21</v>
      </c>
      <c r="G2533" s="5">
        <v>3.8095238095238093</v>
      </c>
      <c r="H2533" s="5">
        <v>2.7142857142857144</v>
      </c>
      <c r="I2533" s="5">
        <v>1.0952380952380953</v>
      </c>
    </row>
    <row r="2534" spans="1:9" ht="15" customHeight="1" x14ac:dyDescent="0.25">
      <c r="A2534" s="3" t="s">
        <v>1002</v>
      </c>
      <c r="B2534" s="3" t="s">
        <v>3983</v>
      </c>
      <c r="C2534" s="6">
        <v>25</v>
      </c>
      <c r="D2534" s="6">
        <v>54</v>
      </c>
      <c r="E2534" s="5">
        <f>C2534+D2534</f>
        <v>79</v>
      </c>
      <c r="F2534" s="5">
        <v>21</v>
      </c>
      <c r="G2534" s="5">
        <v>3.7619047619047619</v>
      </c>
      <c r="H2534" s="5">
        <v>1.1904761904761905</v>
      </c>
      <c r="I2534" s="5">
        <v>2.5714285714285716</v>
      </c>
    </row>
    <row r="2535" spans="1:9" ht="15" customHeight="1" x14ac:dyDescent="0.25">
      <c r="A2535" s="3" t="s">
        <v>1610</v>
      </c>
      <c r="B2535" s="3" t="s">
        <v>4589</v>
      </c>
      <c r="C2535" s="6">
        <v>74</v>
      </c>
      <c r="D2535" s="6">
        <v>5</v>
      </c>
      <c r="E2535" s="5">
        <f>C2535+D2535</f>
        <v>79</v>
      </c>
      <c r="F2535" s="5">
        <v>21</v>
      </c>
      <c r="G2535" s="5">
        <v>3.7619047619047619</v>
      </c>
      <c r="H2535" s="5">
        <v>3.5238095238095237</v>
      </c>
      <c r="I2535" s="5">
        <v>0.23809523809523808</v>
      </c>
    </row>
    <row r="2536" spans="1:9" ht="15" customHeight="1" x14ac:dyDescent="0.25">
      <c r="A2536" s="3" t="s">
        <v>2177</v>
      </c>
      <c r="B2536" s="3" t="s">
        <v>5155</v>
      </c>
      <c r="C2536" s="6">
        <v>44</v>
      </c>
      <c r="D2536" s="6">
        <v>35</v>
      </c>
      <c r="E2536" s="5">
        <f>C2536+D2536</f>
        <v>79</v>
      </c>
      <c r="F2536" s="5">
        <v>21</v>
      </c>
      <c r="G2536" s="5">
        <v>3.7619047619047619</v>
      </c>
      <c r="H2536" s="5">
        <v>2.0952380952380953</v>
      </c>
      <c r="I2536" s="5">
        <v>1.6666666666666667</v>
      </c>
    </row>
    <row r="2537" spans="1:9" ht="15" customHeight="1" x14ac:dyDescent="0.25">
      <c r="A2537" s="3" t="s">
        <v>2900</v>
      </c>
      <c r="B2537" s="3" t="s">
        <v>5874</v>
      </c>
      <c r="C2537" s="6">
        <v>25</v>
      </c>
      <c r="D2537" s="6">
        <v>54</v>
      </c>
      <c r="E2537" s="5">
        <f>C2537+D2537</f>
        <v>79</v>
      </c>
      <c r="F2537" s="5">
        <v>21</v>
      </c>
      <c r="G2537" s="5">
        <v>3.7619047619047619</v>
      </c>
      <c r="H2537" s="5">
        <v>1.1904761904761905</v>
      </c>
      <c r="I2537" s="5">
        <v>2.5714285714285716</v>
      </c>
    </row>
    <row r="2538" spans="1:9" ht="15" customHeight="1" x14ac:dyDescent="0.25">
      <c r="A2538" s="3" t="s">
        <v>2913</v>
      </c>
      <c r="B2538" s="3" t="s">
        <v>5887</v>
      </c>
      <c r="C2538" s="6">
        <v>59</v>
      </c>
      <c r="D2538" s="6">
        <v>20</v>
      </c>
      <c r="E2538" s="5">
        <f>C2538+D2538</f>
        <v>79</v>
      </c>
      <c r="F2538" s="5">
        <v>21</v>
      </c>
      <c r="G2538" s="5">
        <v>3.7619047619047619</v>
      </c>
      <c r="H2538" s="5">
        <v>2.8095238095238093</v>
      </c>
      <c r="I2538" s="5">
        <v>0.95238095238095233</v>
      </c>
    </row>
    <row r="2539" spans="1:9" ht="15" customHeight="1" x14ac:dyDescent="0.25">
      <c r="A2539" s="3" t="s">
        <v>734</v>
      </c>
      <c r="B2539" s="3" t="s">
        <v>3717</v>
      </c>
      <c r="C2539" s="6">
        <v>78</v>
      </c>
      <c r="D2539" s="5"/>
      <c r="E2539" s="5">
        <f>C2539+D2539</f>
        <v>78</v>
      </c>
      <c r="F2539" s="5">
        <v>21</v>
      </c>
      <c r="G2539" s="5">
        <v>3.7142857142857144</v>
      </c>
      <c r="H2539" s="5">
        <v>3.7142857142857144</v>
      </c>
      <c r="I2539" s="5">
        <v>0</v>
      </c>
    </row>
    <row r="2540" spans="1:9" ht="15" customHeight="1" x14ac:dyDescent="0.25">
      <c r="A2540" s="3" t="s">
        <v>1469</v>
      </c>
      <c r="B2540" s="3" t="s">
        <v>4449</v>
      </c>
      <c r="C2540" s="6">
        <v>78</v>
      </c>
      <c r="D2540" s="5"/>
      <c r="E2540" s="5">
        <f>C2540+D2540</f>
        <v>78</v>
      </c>
      <c r="F2540" s="5">
        <v>21</v>
      </c>
      <c r="G2540" s="5">
        <v>3.7142857142857144</v>
      </c>
      <c r="H2540" s="5">
        <v>3.7142857142857144</v>
      </c>
      <c r="I2540" s="5">
        <v>0</v>
      </c>
    </row>
    <row r="2541" spans="1:9" ht="15" customHeight="1" x14ac:dyDescent="0.25">
      <c r="A2541" s="3" t="s">
        <v>1685</v>
      </c>
      <c r="B2541" s="3" t="s">
        <v>4664</v>
      </c>
      <c r="C2541" s="6">
        <v>39</v>
      </c>
      <c r="D2541" s="6">
        <v>39</v>
      </c>
      <c r="E2541" s="5">
        <f>C2541+D2541</f>
        <v>78</v>
      </c>
      <c r="F2541" s="5">
        <v>21</v>
      </c>
      <c r="G2541" s="5">
        <v>3.7142857142857144</v>
      </c>
      <c r="H2541" s="5">
        <v>1.8571428571428572</v>
      </c>
      <c r="I2541" s="5">
        <v>1.8571428571428572</v>
      </c>
    </row>
    <row r="2542" spans="1:9" ht="15" customHeight="1" x14ac:dyDescent="0.25">
      <c r="A2542" s="3" t="s">
        <v>1231</v>
      </c>
      <c r="B2542" s="3" t="s">
        <v>4211</v>
      </c>
      <c r="C2542" s="6">
        <v>53</v>
      </c>
      <c r="D2542" s="6">
        <v>24</v>
      </c>
      <c r="E2542" s="5">
        <f>C2542+D2542</f>
        <v>77</v>
      </c>
      <c r="F2542" s="5">
        <v>21</v>
      </c>
      <c r="G2542" s="5">
        <v>3.6666666666666665</v>
      </c>
      <c r="H2542" s="5">
        <v>2.5238095238095237</v>
      </c>
      <c r="I2542" s="5">
        <v>1.1428571428571428</v>
      </c>
    </row>
    <row r="2543" spans="1:9" ht="15" customHeight="1" x14ac:dyDescent="0.25">
      <c r="A2543" s="3" t="s">
        <v>41</v>
      </c>
      <c r="B2543" s="3" t="s">
        <v>3023</v>
      </c>
      <c r="C2543" s="6">
        <v>49</v>
      </c>
      <c r="D2543" s="6">
        <v>27</v>
      </c>
      <c r="E2543" s="5">
        <f>C2543+D2543</f>
        <v>76</v>
      </c>
      <c r="F2543" s="5">
        <v>21</v>
      </c>
      <c r="G2543" s="5">
        <v>3.6190476190476191</v>
      </c>
      <c r="H2543" s="5">
        <v>2.3333333333333335</v>
      </c>
      <c r="I2543" s="5">
        <v>1.2857142857142858</v>
      </c>
    </row>
    <row r="2544" spans="1:9" ht="15" customHeight="1" x14ac:dyDescent="0.25">
      <c r="A2544" s="3" t="s">
        <v>964</v>
      </c>
      <c r="B2544" s="3" t="s">
        <v>3945</v>
      </c>
      <c r="C2544" s="6">
        <v>76</v>
      </c>
      <c r="D2544" s="5"/>
      <c r="E2544" s="5">
        <f>C2544+D2544</f>
        <v>76</v>
      </c>
      <c r="F2544" s="5">
        <v>21</v>
      </c>
      <c r="G2544" s="5">
        <v>3.6190476190476191</v>
      </c>
      <c r="H2544" s="5">
        <v>3.6190476190476191</v>
      </c>
      <c r="I2544" s="5">
        <v>0</v>
      </c>
    </row>
    <row r="2545" spans="1:9" ht="15" customHeight="1" x14ac:dyDescent="0.25">
      <c r="A2545" s="3" t="s">
        <v>1985</v>
      </c>
      <c r="B2545" s="3" t="s">
        <v>4964</v>
      </c>
      <c r="C2545" s="6">
        <v>65</v>
      </c>
      <c r="D2545" s="6">
        <v>11</v>
      </c>
      <c r="E2545" s="5">
        <f>C2545+D2545</f>
        <v>76</v>
      </c>
      <c r="F2545" s="5">
        <v>21</v>
      </c>
      <c r="G2545" s="5">
        <v>3.6190476190476191</v>
      </c>
      <c r="H2545" s="5">
        <v>3.0952380952380953</v>
      </c>
      <c r="I2545" s="5">
        <v>0.52380952380952384</v>
      </c>
    </row>
    <row r="2546" spans="1:9" ht="15" customHeight="1" x14ac:dyDescent="0.25">
      <c r="A2546" s="3" t="s">
        <v>2350</v>
      </c>
      <c r="B2546" s="3" t="s">
        <v>5326</v>
      </c>
      <c r="C2546" s="6">
        <v>47</v>
      </c>
      <c r="D2546" s="6">
        <v>29</v>
      </c>
      <c r="E2546" s="5">
        <f>C2546+D2546</f>
        <v>76</v>
      </c>
      <c r="F2546" s="5">
        <v>21</v>
      </c>
      <c r="G2546" s="5">
        <v>3.6190476190476191</v>
      </c>
      <c r="H2546" s="5">
        <v>2.2380952380952381</v>
      </c>
      <c r="I2546" s="5">
        <v>1.3809523809523809</v>
      </c>
    </row>
    <row r="2547" spans="1:9" ht="15" customHeight="1" x14ac:dyDescent="0.25">
      <c r="A2547" s="3" t="s">
        <v>2376</v>
      </c>
      <c r="B2547" s="3" t="s">
        <v>5351</v>
      </c>
      <c r="C2547" s="6">
        <v>51</v>
      </c>
      <c r="D2547" s="6">
        <v>25</v>
      </c>
      <c r="E2547" s="5">
        <f>C2547+D2547</f>
        <v>76</v>
      </c>
      <c r="F2547" s="5">
        <v>21</v>
      </c>
      <c r="G2547" s="5">
        <v>3.6190476190476191</v>
      </c>
      <c r="H2547" s="5">
        <v>2.4285714285714284</v>
      </c>
      <c r="I2547" s="5">
        <v>1.1904761904761905</v>
      </c>
    </row>
    <row r="2548" spans="1:9" ht="15" customHeight="1" x14ac:dyDescent="0.25">
      <c r="A2548" s="3" t="s">
        <v>349</v>
      </c>
      <c r="B2548" s="3" t="s">
        <v>3331</v>
      </c>
      <c r="C2548" s="6">
        <v>43</v>
      </c>
      <c r="D2548" s="6">
        <v>32</v>
      </c>
      <c r="E2548" s="5">
        <f>C2548+D2548</f>
        <v>75</v>
      </c>
      <c r="F2548" s="5">
        <v>21</v>
      </c>
      <c r="G2548" s="5">
        <v>3.5714285714285716</v>
      </c>
      <c r="H2548" s="5">
        <v>2.0476190476190474</v>
      </c>
      <c r="I2548" s="5">
        <v>1.5238095238095237</v>
      </c>
    </row>
    <row r="2549" spans="1:9" ht="15" customHeight="1" x14ac:dyDescent="0.25">
      <c r="A2549" s="3" t="s">
        <v>1282</v>
      </c>
      <c r="B2549" s="3" t="s">
        <v>4262</v>
      </c>
      <c r="C2549" s="6">
        <v>30</v>
      </c>
      <c r="D2549" s="6">
        <v>45</v>
      </c>
      <c r="E2549" s="5">
        <f>C2549+D2549</f>
        <v>75</v>
      </c>
      <c r="F2549" s="5">
        <v>21</v>
      </c>
      <c r="G2549" s="5">
        <v>3.5714285714285716</v>
      </c>
      <c r="H2549" s="5">
        <v>1.4285714285714286</v>
      </c>
      <c r="I2549" s="5">
        <v>2.1428571428571428</v>
      </c>
    </row>
    <row r="2550" spans="1:9" ht="15" customHeight="1" x14ac:dyDescent="0.25">
      <c r="A2550" s="3" t="s">
        <v>1599</v>
      </c>
      <c r="B2550" s="3" t="s">
        <v>4578</v>
      </c>
      <c r="C2550" s="6">
        <v>75</v>
      </c>
      <c r="D2550" s="5"/>
      <c r="E2550" s="5">
        <f>C2550+D2550</f>
        <v>75</v>
      </c>
      <c r="F2550" s="5">
        <v>21</v>
      </c>
      <c r="G2550" s="5">
        <v>3.5714285714285716</v>
      </c>
      <c r="H2550" s="5">
        <v>3.5714285714285716</v>
      </c>
      <c r="I2550" s="5">
        <v>0</v>
      </c>
    </row>
    <row r="2551" spans="1:9" ht="15" customHeight="1" x14ac:dyDescent="0.25">
      <c r="A2551" s="3" t="s">
        <v>1947</v>
      </c>
      <c r="B2551" s="3" t="s">
        <v>4926</v>
      </c>
      <c r="C2551" s="5"/>
      <c r="D2551" s="6">
        <v>75</v>
      </c>
      <c r="E2551" s="5">
        <f>C2551+D2551</f>
        <v>75</v>
      </c>
      <c r="F2551" s="5">
        <v>21</v>
      </c>
      <c r="G2551" s="5">
        <v>3.5714285714285716</v>
      </c>
      <c r="H2551" s="5">
        <v>0</v>
      </c>
      <c r="I2551" s="5">
        <v>3.5714285714285716</v>
      </c>
    </row>
    <row r="2552" spans="1:9" ht="15" customHeight="1" x14ac:dyDescent="0.25">
      <c r="A2552" s="3" t="s">
        <v>2428</v>
      </c>
      <c r="B2552" s="3" t="s">
        <v>5403</v>
      </c>
      <c r="C2552" s="6">
        <v>48</v>
      </c>
      <c r="D2552" s="6">
        <v>27</v>
      </c>
      <c r="E2552" s="5">
        <f>C2552+D2552</f>
        <v>75</v>
      </c>
      <c r="F2552" s="5">
        <v>21</v>
      </c>
      <c r="G2552" s="5">
        <v>3.5714285714285716</v>
      </c>
      <c r="H2552" s="5">
        <v>2.2857142857142856</v>
      </c>
      <c r="I2552" s="5">
        <v>1.2857142857142858</v>
      </c>
    </row>
    <row r="2553" spans="1:9" ht="15" customHeight="1" x14ac:dyDescent="0.25">
      <c r="A2553" s="3" t="s">
        <v>382</v>
      </c>
      <c r="B2553" s="3" t="s">
        <v>3364</v>
      </c>
      <c r="C2553" s="6">
        <v>74</v>
      </c>
      <c r="D2553" s="5"/>
      <c r="E2553" s="5">
        <f>C2553+D2553</f>
        <v>74</v>
      </c>
      <c r="F2553" s="5">
        <v>21</v>
      </c>
      <c r="G2553" s="5">
        <v>3.5238095238095237</v>
      </c>
      <c r="H2553" s="5">
        <v>3.5238095238095237</v>
      </c>
      <c r="I2553" s="5">
        <v>0</v>
      </c>
    </row>
    <row r="2554" spans="1:9" ht="15" customHeight="1" x14ac:dyDescent="0.25">
      <c r="A2554" s="3" t="s">
        <v>960</v>
      </c>
      <c r="B2554" s="3" t="s">
        <v>3941</v>
      </c>
      <c r="C2554" s="6">
        <v>60</v>
      </c>
      <c r="D2554" s="6">
        <v>14</v>
      </c>
      <c r="E2554" s="5">
        <f>C2554+D2554</f>
        <v>74</v>
      </c>
      <c r="F2554" s="5">
        <v>21</v>
      </c>
      <c r="G2554" s="5">
        <v>3.5238095238095237</v>
      </c>
      <c r="H2554" s="5">
        <v>2.8571428571428572</v>
      </c>
      <c r="I2554" s="5">
        <v>0.66666666666666663</v>
      </c>
    </row>
    <row r="2555" spans="1:9" ht="15" customHeight="1" x14ac:dyDescent="0.25">
      <c r="A2555" s="3" t="s">
        <v>1384</v>
      </c>
      <c r="B2555" s="3" t="s">
        <v>4364</v>
      </c>
      <c r="C2555" s="6">
        <v>55</v>
      </c>
      <c r="D2555" s="6">
        <v>19</v>
      </c>
      <c r="E2555" s="5">
        <f>C2555+D2555</f>
        <v>74</v>
      </c>
      <c r="F2555" s="5">
        <v>21</v>
      </c>
      <c r="G2555" s="5">
        <v>3.5238095238095237</v>
      </c>
      <c r="H2555" s="5">
        <v>2.6190476190476191</v>
      </c>
      <c r="I2555" s="5">
        <v>0.90476190476190477</v>
      </c>
    </row>
    <row r="2556" spans="1:9" ht="15" customHeight="1" x14ac:dyDescent="0.25">
      <c r="A2556" s="3" t="s">
        <v>2327</v>
      </c>
      <c r="B2556" s="3" t="s">
        <v>5303</v>
      </c>
      <c r="C2556" s="6">
        <v>58</v>
      </c>
      <c r="D2556" s="6">
        <v>16</v>
      </c>
      <c r="E2556" s="5">
        <f>C2556+D2556</f>
        <v>74</v>
      </c>
      <c r="F2556" s="5">
        <v>21</v>
      </c>
      <c r="G2556" s="5">
        <v>3.5238095238095237</v>
      </c>
      <c r="H2556" s="5">
        <v>2.7619047619047619</v>
      </c>
      <c r="I2556" s="5">
        <v>0.76190476190476186</v>
      </c>
    </row>
    <row r="2557" spans="1:9" ht="15" customHeight="1" x14ac:dyDescent="0.25">
      <c r="A2557" s="3" t="s">
        <v>2577</v>
      </c>
      <c r="B2557" s="3" t="s">
        <v>5552</v>
      </c>
      <c r="C2557" s="6">
        <v>31</v>
      </c>
      <c r="D2557" s="6">
        <v>43</v>
      </c>
      <c r="E2557" s="5">
        <f>C2557+D2557</f>
        <v>74</v>
      </c>
      <c r="F2557" s="5">
        <v>21</v>
      </c>
      <c r="G2557" s="5">
        <v>3.5238095238095237</v>
      </c>
      <c r="H2557" s="5">
        <v>1.4761904761904763</v>
      </c>
      <c r="I2557" s="5">
        <v>2.0476190476190474</v>
      </c>
    </row>
    <row r="2558" spans="1:9" ht="15" customHeight="1" x14ac:dyDescent="0.25">
      <c r="A2558" s="3" t="s">
        <v>2838</v>
      </c>
      <c r="B2558" s="3" t="s">
        <v>5812</v>
      </c>
      <c r="C2558" s="6">
        <v>68</v>
      </c>
      <c r="D2558" s="6">
        <v>6</v>
      </c>
      <c r="E2558" s="5">
        <f>C2558+D2558</f>
        <v>74</v>
      </c>
      <c r="F2558" s="5">
        <v>21</v>
      </c>
      <c r="G2558" s="5">
        <v>3.5238095238095237</v>
      </c>
      <c r="H2558" s="5">
        <v>3.2380952380952381</v>
      </c>
      <c r="I2558" s="5">
        <v>0.2857142857142857</v>
      </c>
    </row>
    <row r="2559" spans="1:9" ht="15" customHeight="1" x14ac:dyDescent="0.25">
      <c r="A2559" s="3" t="s">
        <v>1070</v>
      </c>
      <c r="B2559" s="3" t="s">
        <v>4051</v>
      </c>
      <c r="C2559" s="6">
        <v>42</v>
      </c>
      <c r="D2559" s="6">
        <v>31</v>
      </c>
      <c r="E2559" s="5">
        <f>C2559+D2559</f>
        <v>73</v>
      </c>
      <c r="F2559" s="5">
        <v>21</v>
      </c>
      <c r="G2559" s="5">
        <v>3.4761904761904763</v>
      </c>
      <c r="H2559" s="5">
        <v>2</v>
      </c>
      <c r="I2559" s="5">
        <v>1.4761904761904763</v>
      </c>
    </row>
    <row r="2560" spans="1:9" ht="15" customHeight="1" x14ac:dyDescent="0.25">
      <c r="A2560" s="3" t="s">
        <v>1481</v>
      </c>
      <c r="B2560" s="3" t="s">
        <v>4461</v>
      </c>
      <c r="C2560" s="6">
        <v>63</v>
      </c>
      <c r="D2560" s="6">
        <v>10</v>
      </c>
      <c r="E2560" s="5">
        <f>C2560+D2560</f>
        <v>73</v>
      </c>
      <c r="F2560" s="5">
        <v>21</v>
      </c>
      <c r="G2560" s="5">
        <v>3.4761904761904763</v>
      </c>
      <c r="H2560" s="5">
        <v>3</v>
      </c>
      <c r="I2560" s="5">
        <v>0.47619047619047616</v>
      </c>
    </row>
    <row r="2561" spans="1:9" ht="15" customHeight="1" x14ac:dyDescent="0.25">
      <c r="A2561" s="3" t="s">
        <v>724</v>
      </c>
      <c r="B2561" s="3" t="s">
        <v>3707</v>
      </c>
      <c r="C2561" s="6">
        <v>42</v>
      </c>
      <c r="D2561" s="6">
        <v>30</v>
      </c>
      <c r="E2561" s="5">
        <f>C2561+D2561</f>
        <v>72</v>
      </c>
      <c r="F2561" s="5">
        <v>21</v>
      </c>
      <c r="G2561" s="5">
        <v>3.4285714285714284</v>
      </c>
      <c r="H2561" s="5">
        <v>2</v>
      </c>
      <c r="I2561" s="5">
        <v>1.4285714285714286</v>
      </c>
    </row>
    <row r="2562" spans="1:9" ht="15" customHeight="1" x14ac:dyDescent="0.25">
      <c r="A2562" s="3" t="s">
        <v>1362</v>
      </c>
      <c r="B2562" s="3" t="s">
        <v>4342</v>
      </c>
      <c r="C2562" s="6">
        <v>52</v>
      </c>
      <c r="D2562" s="6">
        <v>20</v>
      </c>
      <c r="E2562" s="5">
        <f>C2562+D2562</f>
        <v>72</v>
      </c>
      <c r="F2562" s="5">
        <v>21</v>
      </c>
      <c r="G2562" s="5">
        <v>3.4285714285714284</v>
      </c>
      <c r="H2562" s="5">
        <v>2.4761904761904763</v>
      </c>
      <c r="I2562" s="5">
        <v>0.95238095238095233</v>
      </c>
    </row>
    <row r="2563" spans="1:9" ht="15" customHeight="1" x14ac:dyDescent="0.25">
      <c r="A2563" s="3" t="s">
        <v>1550</v>
      </c>
      <c r="B2563" s="3" t="s">
        <v>4529</v>
      </c>
      <c r="C2563" s="6">
        <v>39</v>
      </c>
      <c r="D2563" s="6">
        <v>33</v>
      </c>
      <c r="E2563" s="5">
        <f>C2563+D2563</f>
        <v>72</v>
      </c>
      <c r="F2563" s="5">
        <v>21</v>
      </c>
      <c r="G2563" s="5">
        <v>3.4285714285714284</v>
      </c>
      <c r="H2563" s="5">
        <v>1.8571428571428572</v>
      </c>
      <c r="I2563" s="5">
        <v>1.5714285714285714</v>
      </c>
    </row>
    <row r="2564" spans="1:9" ht="15" customHeight="1" x14ac:dyDescent="0.25">
      <c r="A2564" s="3" t="s">
        <v>1705</v>
      </c>
      <c r="B2564" s="3" t="s">
        <v>4684</v>
      </c>
      <c r="C2564" s="6">
        <v>36</v>
      </c>
      <c r="D2564" s="6">
        <v>36</v>
      </c>
      <c r="E2564" s="5">
        <f>C2564+D2564</f>
        <v>72</v>
      </c>
      <c r="F2564" s="5">
        <v>21</v>
      </c>
      <c r="G2564" s="5">
        <v>3.4285714285714284</v>
      </c>
      <c r="H2564" s="5">
        <v>1.7142857142857142</v>
      </c>
      <c r="I2564" s="5">
        <v>1.7142857142857142</v>
      </c>
    </row>
    <row r="2565" spans="1:9" ht="15" customHeight="1" x14ac:dyDescent="0.25">
      <c r="A2565" s="3" t="s">
        <v>1980</v>
      </c>
      <c r="B2565" s="3" t="s">
        <v>4959</v>
      </c>
      <c r="C2565" s="6">
        <v>60</v>
      </c>
      <c r="D2565" s="6">
        <v>12</v>
      </c>
      <c r="E2565" s="5">
        <f>C2565+D2565</f>
        <v>72</v>
      </c>
      <c r="F2565" s="5">
        <v>21</v>
      </c>
      <c r="G2565" s="5">
        <v>3.4285714285714284</v>
      </c>
      <c r="H2565" s="5">
        <v>2.8571428571428572</v>
      </c>
      <c r="I2565" s="5">
        <v>0.5714285714285714</v>
      </c>
    </row>
    <row r="2566" spans="1:9" ht="15" customHeight="1" x14ac:dyDescent="0.25">
      <c r="A2566" s="3" t="s">
        <v>2222</v>
      </c>
      <c r="B2566" s="3" t="s">
        <v>5198</v>
      </c>
      <c r="C2566" s="6">
        <v>26</v>
      </c>
      <c r="D2566" s="6">
        <v>46</v>
      </c>
      <c r="E2566" s="5">
        <f>C2566+D2566</f>
        <v>72</v>
      </c>
      <c r="F2566" s="5">
        <v>21</v>
      </c>
      <c r="G2566" s="5">
        <v>3.4285714285714284</v>
      </c>
      <c r="H2566" s="5">
        <v>1.2380952380952381</v>
      </c>
      <c r="I2566" s="5">
        <v>2.1904761904761907</v>
      </c>
    </row>
    <row r="2567" spans="1:9" ht="15" customHeight="1" x14ac:dyDescent="0.25">
      <c r="A2567" s="3" t="s">
        <v>1360</v>
      </c>
      <c r="B2567" s="3" t="s">
        <v>4340</v>
      </c>
      <c r="C2567" s="6">
        <v>46</v>
      </c>
      <c r="D2567" s="6">
        <v>25</v>
      </c>
      <c r="E2567" s="5">
        <f>C2567+D2567</f>
        <v>71</v>
      </c>
      <c r="F2567" s="5">
        <v>21</v>
      </c>
      <c r="G2567" s="5">
        <v>3.3809523809523809</v>
      </c>
      <c r="H2567" s="5">
        <v>2.1904761904761907</v>
      </c>
      <c r="I2567" s="5">
        <v>1.1904761904761905</v>
      </c>
    </row>
    <row r="2568" spans="1:9" ht="15" customHeight="1" x14ac:dyDescent="0.25">
      <c r="A2568" s="3" t="s">
        <v>1865</v>
      </c>
      <c r="B2568" s="3" t="s">
        <v>4844</v>
      </c>
      <c r="C2568" s="6">
        <v>71</v>
      </c>
      <c r="D2568" s="5"/>
      <c r="E2568" s="5">
        <f>C2568+D2568</f>
        <v>71</v>
      </c>
      <c r="F2568" s="5">
        <v>21</v>
      </c>
      <c r="G2568" s="5">
        <v>3.3809523809523809</v>
      </c>
      <c r="H2568" s="5">
        <v>3.3809523809523809</v>
      </c>
      <c r="I2568" s="5">
        <v>0</v>
      </c>
    </row>
    <row r="2569" spans="1:9" ht="15" customHeight="1" x14ac:dyDescent="0.25">
      <c r="A2569" s="3" t="s">
        <v>507</v>
      </c>
      <c r="B2569" s="3" t="s">
        <v>3491</v>
      </c>
      <c r="C2569" s="6">
        <v>59</v>
      </c>
      <c r="D2569" s="6">
        <v>11</v>
      </c>
      <c r="E2569" s="5">
        <f>C2569+D2569</f>
        <v>70</v>
      </c>
      <c r="F2569" s="5">
        <v>21</v>
      </c>
      <c r="G2569" s="5">
        <v>3.3333333333333335</v>
      </c>
      <c r="H2569" s="5">
        <v>2.8095238095238093</v>
      </c>
      <c r="I2569" s="5">
        <v>0.52380952380952384</v>
      </c>
    </row>
    <row r="2570" spans="1:9" ht="15" customHeight="1" x14ac:dyDescent="0.25">
      <c r="A2570" s="3" t="s">
        <v>2309</v>
      </c>
      <c r="B2570" s="3" t="s">
        <v>5285</v>
      </c>
      <c r="C2570" s="6">
        <v>10</v>
      </c>
      <c r="D2570" s="6">
        <v>60</v>
      </c>
      <c r="E2570" s="5">
        <f>C2570+D2570</f>
        <v>70</v>
      </c>
      <c r="F2570" s="5">
        <v>21</v>
      </c>
      <c r="G2570" s="5">
        <v>3.3333333333333335</v>
      </c>
      <c r="H2570" s="5">
        <v>0.47619047619047616</v>
      </c>
      <c r="I2570" s="5">
        <v>2.8571428571428572</v>
      </c>
    </row>
    <row r="2571" spans="1:9" ht="15" customHeight="1" x14ac:dyDescent="0.25">
      <c r="A2571" s="3" t="s">
        <v>2667</v>
      </c>
      <c r="B2571" s="3" t="s">
        <v>5642</v>
      </c>
      <c r="C2571" s="5"/>
      <c r="D2571" s="6">
        <v>70</v>
      </c>
      <c r="E2571" s="5">
        <f>C2571+D2571</f>
        <v>70</v>
      </c>
      <c r="F2571" s="5">
        <v>21</v>
      </c>
      <c r="G2571" s="5">
        <v>3.3333333333333335</v>
      </c>
      <c r="H2571" s="5">
        <v>0</v>
      </c>
      <c r="I2571" s="5">
        <v>3.3333333333333335</v>
      </c>
    </row>
    <row r="2572" spans="1:9" ht="15" customHeight="1" x14ac:dyDescent="0.25">
      <c r="A2572" s="3" t="s">
        <v>225</v>
      </c>
      <c r="B2572" s="3" t="s">
        <v>3207</v>
      </c>
      <c r="C2572" s="6">
        <v>69</v>
      </c>
      <c r="D2572" s="5"/>
      <c r="E2572" s="5">
        <f>C2572+D2572</f>
        <v>69</v>
      </c>
      <c r="F2572" s="5">
        <v>21</v>
      </c>
      <c r="G2572" s="5">
        <v>3.2857142857142856</v>
      </c>
      <c r="H2572" s="5">
        <v>3.2857142857142856</v>
      </c>
      <c r="I2572" s="5">
        <v>0</v>
      </c>
    </row>
    <row r="2573" spans="1:9" ht="15" customHeight="1" x14ac:dyDescent="0.25">
      <c r="A2573" s="3" t="s">
        <v>531</v>
      </c>
      <c r="B2573" s="3" t="s">
        <v>3515</v>
      </c>
      <c r="C2573" s="6">
        <v>53</v>
      </c>
      <c r="D2573" s="6">
        <v>16</v>
      </c>
      <c r="E2573" s="5">
        <f>C2573+D2573</f>
        <v>69</v>
      </c>
      <c r="F2573" s="5">
        <v>21</v>
      </c>
      <c r="G2573" s="5">
        <v>3.2857142857142856</v>
      </c>
      <c r="H2573" s="5">
        <v>2.5238095238095237</v>
      </c>
      <c r="I2573" s="5">
        <v>0.76190476190476186</v>
      </c>
    </row>
    <row r="2574" spans="1:9" ht="15" customHeight="1" x14ac:dyDescent="0.25">
      <c r="A2574" s="3" t="s">
        <v>2204</v>
      </c>
      <c r="B2574" s="3" t="s">
        <v>5182</v>
      </c>
      <c r="C2574" s="6">
        <v>54</v>
      </c>
      <c r="D2574" s="6">
        <v>15</v>
      </c>
      <c r="E2574" s="5">
        <f>C2574+D2574</f>
        <v>69</v>
      </c>
      <c r="F2574" s="5">
        <v>21</v>
      </c>
      <c r="G2574" s="5">
        <v>3.2857142857142856</v>
      </c>
      <c r="H2574" s="5">
        <v>2.5714285714285716</v>
      </c>
      <c r="I2574" s="5">
        <v>0.7142857142857143</v>
      </c>
    </row>
    <row r="2575" spans="1:9" ht="15" customHeight="1" x14ac:dyDescent="0.25">
      <c r="A2575" s="3" t="s">
        <v>2319</v>
      </c>
      <c r="B2575" s="3" t="s">
        <v>5295</v>
      </c>
      <c r="C2575" s="6">
        <v>64</v>
      </c>
      <c r="D2575" s="6">
        <v>5</v>
      </c>
      <c r="E2575" s="5">
        <f>C2575+D2575</f>
        <v>69</v>
      </c>
      <c r="F2575" s="5">
        <v>21</v>
      </c>
      <c r="G2575" s="5">
        <v>3.2857142857142856</v>
      </c>
      <c r="H2575" s="5">
        <v>3.0476190476190474</v>
      </c>
      <c r="I2575" s="5">
        <v>0.23809523809523808</v>
      </c>
    </row>
    <row r="2576" spans="1:9" ht="15" customHeight="1" x14ac:dyDescent="0.25">
      <c r="A2576" s="3" t="s">
        <v>1342</v>
      </c>
      <c r="B2576" s="3" t="s">
        <v>4322</v>
      </c>
      <c r="C2576" s="6">
        <v>68</v>
      </c>
      <c r="D2576" s="5"/>
      <c r="E2576" s="5">
        <f>C2576+D2576</f>
        <v>68</v>
      </c>
      <c r="F2576" s="5">
        <v>21</v>
      </c>
      <c r="G2576" s="5">
        <v>3.2380952380952381</v>
      </c>
      <c r="H2576" s="5">
        <v>3.2380952380952381</v>
      </c>
      <c r="I2576" s="5">
        <v>0</v>
      </c>
    </row>
    <row r="2577" spans="1:9" ht="15" customHeight="1" x14ac:dyDescent="0.25">
      <c r="A2577" s="3" t="s">
        <v>2896</v>
      </c>
      <c r="B2577" s="3" t="s">
        <v>5870</v>
      </c>
      <c r="C2577" s="6">
        <v>53</v>
      </c>
      <c r="D2577" s="6">
        <v>15</v>
      </c>
      <c r="E2577" s="5">
        <f>C2577+D2577</f>
        <v>68</v>
      </c>
      <c r="F2577" s="5">
        <v>21</v>
      </c>
      <c r="G2577" s="5">
        <v>3.2380952380952381</v>
      </c>
      <c r="H2577" s="5">
        <v>2.5238095238095237</v>
      </c>
      <c r="I2577" s="5">
        <v>0.7142857142857143</v>
      </c>
    </row>
    <row r="2578" spans="1:9" ht="15" customHeight="1" x14ac:dyDescent="0.25">
      <c r="A2578" s="3" t="s">
        <v>919</v>
      </c>
      <c r="B2578" s="3" t="s">
        <v>3900</v>
      </c>
      <c r="C2578" s="6">
        <v>65</v>
      </c>
      <c r="D2578" s="6">
        <v>2</v>
      </c>
      <c r="E2578" s="5">
        <f>C2578+D2578</f>
        <v>67</v>
      </c>
      <c r="F2578" s="5">
        <v>21</v>
      </c>
      <c r="G2578" s="5">
        <v>3.1904761904761907</v>
      </c>
      <c r="H2578" s="5">
        <v>3.0952380952380953</v>
      </c>
      <c r="I2578" s="5">
        <v>9.5238095238095233E-2</v>
      </c>
    </row>
    <row r="2579" spans="1:9" ht="15" customHeight="1" x14ac:dyDescent="0.25">
      <c r="A2579" s="3" t="s">
        <v>1626</v>
      </c>
      <c r="B2579" s="3" t="s">
        <v>4605</v>
      </c>
      <c r="C2579" s="6">
        <v>27</v>
      </c>
      <c r="D2579" s="6">
        <v>40</v>
      </c>
      <c r="E2579" s="5">
        <f>C2579+D2579</f>
        <v>67</v>
      </c>
      <c r="F2579" s="5">
        <v>21</v>
      </c>
      <c r="G2579" s="5">
        <v>3.1904761904761907</v>
      </c>
      <c r="H2579" s="5">
        <v>1.2857142857142858</v>
      </c>
      <c r="I2579" s="5">
        <v>1.9047619047619047</v>
      </c>
    </row>
    <row r="2580" spans="1:9" ht="15" customHeight="1" x14ac:dyDescent="0.25">
      <c r="A2580" s="3" t="s">
        <v>1910</v>
      </c>
      <c r="B2580" s="3" t="s">
        <v>4889</v>
      </c>
      <c r="C2580" s="6">
        <v>47</v>
      </c>
      <c r="D2580" s="6">
        <v>20</v>
      </c>
      <c r="E2580" s="5">
        <f>C2580+D2580</f>
        <v>67</v>
      </c>
      <c r="F2580" s="5">
        <v>21</v>
      </c>
      <c r="G2580" s="5">
        <v>3.1904761904761907</v>
      </c>
      <c r="H2580" s="5">
        <v>2.2380952380952381</v>
      </c>
      <c r="I2580" s="5">
        <v>0.95238095238095233</v>
      </c>
    </row>
    <row r="2581" spans="1:9" ht="15" customHeight="1" x14ac:dyDescent="0.25">
      <c r="A2581" s="3" t="s">
        <v>2220</v>
      </c>
      <c r="B2581" s="3" t="s">
        <v>5196</v>
      </c>
      <c r="C2581" s="6">
        <v>47</v>
      </c>
      <c r="D2581" s="6">
        <v>20</v>
      </c>
      <c r="E2581" s="5">
        <f>C2581+D2581</f>
        <v>67</v>
      </c>
      <c r="F2581" s="5">
        <v>21</v>
      </c>
      <c r="G2581" s="5">
        <v>3.1904761904761907</v>
      </c>
      <c r="H2581" s="5">
        <v>2.2380952380952381</v>
      </c>
      <c r="I2581" s="5">
        <v>0.95238095238095233</v>
      </c>
    </row>
    <row r="2582" spans="1:9" ht="15" customHeight="1" x14ac:dyDescent="0.25">
      <c r="A2582" s="3" t="s">
        <v>2688</v>
      </c>
      <c r="B2582" s="3" t="s">
        <v>5663</v>
      </c>
      <c r="C2582" s="6">
        <v>67</v>
      </c>
      <c r="D2582" s="5"/>
      <c r="E2582" s="5">
        <f>C2582+D2582</f>
        <v>67</v>
      </c>
      <c r="F2582" s="5">
        <v>21</v>
      </c>
      <c r="G2582" s="5">
        <v>3.1904761904761907</v>
      </c>
      <c r="H2582" s="5">
        <v>3.1904761904761907</v>
      </c>
      <c r="I2582" s="5">
        <v>0</v>
      </c>
    </row>
    <row r="2583" spans="1:9" ht="15" customHeight="1" x14ac:dyDescent="0.25">
      <c r="A2583" s="3" t="s">
        <v>67</v>
      </c>
      <c r="B2583" s="3" t="s">
        <v>3049</v>
      </c>
      <c r="C2583" s="6">
        <v>45</v>
      </c>
      <c r="D2583" s="6">
        <v>21</v>
      </c>
      <c r="E2583" s="5">
        <f>C2583+D2583</f>
        <v>66</v>
      </c>
      <c r="F2583" s="5">
        <v>21</v>
      </c>
      <c r="G2583" s="5">
        <v>3.1428571428571428</v>
      </c>
      <c r="H2583" s="5">
        <v>2.1428571428571428</v>
      </c>
      <c r="I2583" s="5">
        <v>1</v>
      </c>
    </row>
    <row r="2584" spans="1:9" ht="15" customHeight="1" x14ac:dyDescent="0.25">
      <c r="A2584" s="3" t="s">
        <v>520</v>
      </c>
      <c r="B2584" s="3" t="s">
        <v>3504</v>
      </c>
      <c r="C2584" s="5"/>
      <c r="D2584" s="6">
        <v>66</v>
      </c>
      <c r="E2584" s="5">
        <f>C2584+D2584</f>
        <v>66</v>
      </c>
      <c r="F2584" s="5">
        <v>21</v>
      </c>
      <c r="G2584" s="5">
        <v>3.1428571428571428</v>
      </c>
      <c r="H2584" s="5">
        <v>0</v>
      </c>
      <c r="I2584" s="5">
        <v>3.1428571428571428</v>
      </c>
    </row>
    <row r="2585" spans="1:9" ht="15" customHeight="1" x14ac:dyDescent="0.25">
      <c r="A2585" s="3" t="s">
        <v>844</v>
      </c>
      <c r="B2585" s="3" t="s">
        <v>3826</v>
      </c>
      <c r="C2585" s="6">
        <v>2</v>
      </c>
      <c r="D2585" s="6">
        <v>64</v>
      </c>
      <c r="E2585" s="5">
        <f>C2585+D2585</f>
        <v>66</v>
      </c>
      <c r="F2585" s="5">
        <v>21</v>
      </c>
      <c r="G2585" s="5">
        <v>3.1428571428571428</v>
      </c>
      <c r="H2585" s="5">
        <v>9.5238095238095233E-2</v>
      </c>
      <c r="I2585" s="5">
        <v>3.0476190476190474</v>
      </c>
    </row>
    <row r="2586" spans="1:9" ht="15" customHeight="1" x14ac:dyDescent="0.25">
      <c r="A2586" s="3" t="s">
        <v>1023</v>
      </c>
      <c r="B2586" s="3" t="s">
        <v>4004</v>
      </c>
      <c r="C2586" s="6">
        <v>26</v>
      </c>
      <c r="D2586" s="6">
        <v>40</v>
      </c>
      <c r="E2586" s="5">
        <f>C2586+D2586</f>
        <v>66</v>
      </c>
      <c r="F2586" s="5">
        <v>21</v>
      </c>
      <c r="G2586" s="5">
        <v>3.1428571428571428</v>
      </c>
      <c r="H2586" s="5">
        <v>1.2380952380952381</v>
      </c>
      <c r="I2586" s="5">
        <v>1.9047619047619047</v>
      </c>
    </row>
    <row r="2587" spans="1:9" ht="15" customHeight="1" x14ac:dyDescent="0.25">
      <c r="A2587" s="3" t="s">
        <v>1523</v>
      </c>
      <c r="B2587" s="3" t="s">
        <v>4503</v>
      </c>
      <c r="C2587" s="6">
        <v>28</v>
      </c>
      <c r="D2587" s="6">
        <v>38</v>
      </c>
      <c r="E2587" s="5">
        <f>C2587+D2587</f>
        <v>66</v>
      </c>
      <c r="F2587" s="5">
        <v>21</v>
      </c>
      <c r="G2587" s="5">
        <v>3.1428571428571428</v>
      </c>
      <c r="H2587" s="5">
        <v>1.3333333333333333</v>
      </c>
      <c r="I2587" s="5">
        <v>1.8095238095238095</v>
      </c>
    </row>
    <row r="2588" spans="1:9" ht="15" customHeight="1" x14ac:dyDescent="0.25">
      <c r="A2588" s="3" t="s">
        <v>2903</v>
      </c>
      <c r="B2588" s="3" t="s">
        <v>5877</v>
      </c>
      <c r="C2588" s="6">
        <v>12</v>
      </c>
      <c r="D2588" s="6">
        <v>54</v>
      </c>
      <c r="E2588" s="5">
        <f>C2588+D2588</f>
        <v>66</v>
      </c>
      <c r="F2588" s="5">
        <v>21</v>
      </c>
      <c r="G2588" s="5">
        <v>3.1428571428571428</v>
      </c>
      <c r="H2588" s="5">
        <v>0.5714285714285714</v>
      </c>
      <c r="I2588" s="5">
        <v>2.5714285714285716</v>
      </c>
    </row>
    <row r="2589" spans="1:9" ht="15" customHeight="1" x14ac:dyDescent="0.25">
      <c r="A2589" s="3" t="s">
        <v>825</v>
      </c>
      <c r="B2589" s="3" t="s">
        <v>3807</v>
      </c>
      <c r="C2589" s="6">
        <v>60</v>
      </c>
      <c r="D2589" s="6">
        <v>5</v>
      </c>
      <c r="E2589" s="5">
        <f>C2589+D2589</f>
        <v>65</v>
      </c>
      <c r="F2589" s="5">
        <v>21</v>
      </c>
      <c r="G2589" s="5">
        <v>3.0952380952380953</v>
      </c>
      <c r="H2589" s="5">
        <v>2.8571428571428572</v>
      </c>
      <c r="I2589" s="5">
        <v>0.23809523809523808</v>
      </c>
    </row>
    <row r="2590" spans="1:9" ht="15" customHeight="1" x14ac:dyDescent="0.25">
      <c r="A2590" s="3" t="s">
        <v>858</v>
      </c>
      <c r="B2590" s="3" t="s">
        <v>3840</v>
      </c>
      <c r="C2590" s="6">
        <v>63</v>
      </c>
      <c r="D2590" s="6">
        <v>2</v>
      </c>
      <c r="E2590" s="5">
        <f>C2590+D2590</f>
        <v>65</v>
      </c>
      <c r="F2590" s="5">
        <v>21</v>
      </c>
      <c r="G2590" s="5">
        <v>3.0952380952380953</v>
      </c>
      <c r="H2590" s="5">
        <v>3</v>
      </c>
      <c r="I2590" s="5">
        <v>9.5238095238095233E-2</v>
      </c>
    </row>
    <row r="2591" spans="1:9" ht="15" customHeight="1" x14ac:dyDescent="0.25">
      <c r="A2591" s="3" t="s">
        <v>595</v>
      </c>
      <c r="B2591" s="3" t="s">
        <v>3579</v>
      </c>
      <c r="C2591" s="6">
        <v>10</v>
      </c>
      <c r="D2591" s="6">
        <v>54</v>
      </c>
      <c r="E2591" s="5">
        <f>C2591+D2591</f>
        <v>64</v>
      </c>
      <c r="F2591" s="5">
        <v>21</v>
      </c>
      <c r="G2591" s="5">
        <v>3.0476190476190474</v>
      </c>
      <c r="H2591" s="5">
        <v>0.47619047619047616</v>
      </c>
      <c r="I2591" s="5">
        <v>2.5714285714285716</v>
      </c>
    </row>
    <row r="2592" spans="1:9" ht="15" customHeight="1" x14ac:dyDescent="0.25">
      <c r="A2592" s="3" t="s">
        <v>898</v>
      </c>
      <c r="B2592" s="3" t="s">
        <v>3879</v>
      </c>
      <c r="C2592" s="6">
        <v>64</v>
      </c>
      <c r="D2592" s="5"/>
      <c r="E2592" s="5">
        <f>C2592+D2592</f>
        <v>64</v>
      </c>
      <c r="F2592" s="5">
        <v>21</v>
      </c>
      <c r="G2592" s="5">
        <v>3.0476190476190474</v>
      </c>
      <c r="H2592" s="5">
        <v>3.0476190476190474</v>
      </c>
      <c r="I2592" s="5">
        <v>0</v>
      </c>
    </row>
    <row r="2593" spans="1:9" ht="15" customHeight="1" x14ac:dyDescent="0.25">
      <c r="A2593" s="3" t="s">
        <v>1250</v>
      </c>
      <c r="B2593" s="3" t="s">
        <v>4230</v>
      </c>
      <c r="C2593" s="6">
        <v>54</v>
      </c>
      <c r="D2593" s="6">
        <v>10</v>
      </c>
      <c r="E2593" s="5">
        <f>C2593+D2593</f>
        <v>64</v>
      </c>
      <c r="F2593" s="5">
        <v>21</v>
      </c>
      <c r="G2593" s="5">
        <v>3.0476190476190474</v>
      </c>
      <c r="H2593" s="5">
        <v>2.5714285714285716</v>
      </c>
      <c r="I2593" s="5">
        <v>0.47619047619047616</v>
      </c>
    </row>
    <row r="2594" spans="1:9" ht="15" customHeight="1" x14ac:dyDescent="0.25">
      <c r="A2594" s="3" t="s">
        <v>2304</v>
      </c>
      <c r="B2594" s="3" t="s">
        <v>5280</v>
      </c>
      <c r="C2594" s="6">
        <v>5</v>
      </c>
      <c r="D2594" s="6">
        <v>59</v>
      </c>
      <c r="E2594" s="5">
        <f>C2594+D2594</f>
        <v>64</v>
      </c>
      <c r="F2594" s="5">
        <v>21</v>
      </c>
      <c r="G2594" s="5">
        <v>3.0476190476190474</v>
      </c>
      <c r="H2594" s="5">
        <v>0.23809523809523808</v>
      </c>
      <c r="I2594" s="5">
        <v>2.8095238095238093</v>
      </c>
    </row>
    <row r="2595" spans="1:9" ht="15" customHeight="1" x14ac:dyDescent="0.25">
      <c r="A2595" s="3" t="s">
        <v>486</v>
      </c>
      <c r="B2595" s="3" t="s">
        <v>3469</v>
      </c>
      <c r="C2595" s="6">
        <v>38</v>
      </c>
      <c r="D2595" s="6">
        <v>25</v>
      </c>
      <c r="E2595" s="5">
        <f>C2595+D2595</f>
        <v>63</v>
      </c>
      <c r="F2595" s="5">
        <v>21</v>
      </c>
      <c r="G2595" s="5">
        <v>3</v>
      </c>
      <c r="H2595" s="5">
        <v>1.8095238095238095</v>
      </c>
      <c r="I2595" s="5">
        <v>1.1904761904761905</v>
      </c>
    </row>
    <row r="2596" spans="1:9" ht="15" customHeight="1" x14ac:dyDescent="0.25">
      <c r="A2596" s="3" t="s">
        <v>1676</v>
      </c>
      <c r="B2596" s="3" t="s">
        <v>4655</v>
      </c>
      <c r="C2596" s="6">
        <v>43</v>
      </c>
      <c r="D2596" s="6">
        <v>20</v>
      </c>
      <c r="E2596" s="5">
        <f>C2596+D2596</f>
        <v>63</v>
      </c>
      <c r="F2596" s="5">
        <v>21</v>
      </c>
      <c r="G2596" s="5">
        <v>3</v>
      </c>
      <c r="H2596" s="5">
        <v>2.0476190476190474</v>
      </c>
      <c r="I2596" s="5">
        <v>0.95238095238095233</v>
      </c>
    </row>
    <row r="2597" spans="1:9" ht="15" customHeight="1" x14ac:dyDescent="0.25">
      <c r="A2597" s="3" t="s">
        <v>2191</v>
      </c>
      <c r="B2597" s="3" t="s">
        <v>5169</v>
      </c>
      <c r="C2597" s="6">
        <v>27</v>
      </c>
      <c r="D2597" s="6">
        <v>36</v>
      </c>
      <c r="E2597" s="5">
        <f>C2597+D2597</f>
        <v>63</v>
      </c>
      <c r="F2597" s="5">
        <v>21</v>
      </c>
      <c r="G2597" s="5">
        <v>3</v>
      </c>
      <c r="H2597" s="5">
        <v>1.2857142857142858</v>
      </c>
      <c r="I2597" s="5">
        <v>1.7142857142857142</v>
      </c>
    </row>
    <row r="2598" spans="1:9" ht="15" customHeight="1" x14ac:dyDescent="0.25">
      <c r="A2598" s="3" t="s">
        <v>2414</v>
      </c>
      <c r="B2598" s="3" t="s">
        <v>5389</v>
      </c>
      <c r="C2598" s="6">
        <v>60</v>
      </c>
      <c r="D2598" s="6">
        <v>3</v>
      </c>
      <c r="E2598" s="5">
        <f>C2598+D2598</f>
        <v>63</v>
      </c>
      <c r="F2598" s="5">
        <v>21</v>
      </c>
      <c r="G2598" s="5">
        <v>3</v>
      </c>
      <c r="H2598" s="5">
        <v>2.8571428571428572</v>
      </c>
      <c r="I2598" s="5">
        <v>0.14285714285714285</v>
      </c>
    </row>
    <row r="2599" spans="1:9" ht="15" customHeight="1" x14ac:dyDescent="0.25">
      <c r="A2599" s="3" t="s">
        <v>2591</v>
      </c>
      <c r="B2599" s="3" t="s">
        <v>5566</v>
      </c>
      <c r="C2599" s="6">
        <v>27</v>
      </c>
      <c r="D2599" s="6">
        <v>36</v>
      </c>
      <c r="E2599" s="5">
        <f>C2599+D2599</f>
        <v>63</v>
      </c>
      <c r="F2599" s="5">
        <v>21</v>
      </c>
      <c r="G2599" s="5">
        <v>3</v>
      </c>
      <c r="H2599" s="5">
        <v>1.2857142857142858</v>
      </c>
      <c r="I2599" s="5">
        <v>1.7142857142857142</v>
      </c>
    </row>
    <row r="2600" spans="1:9" ht="15" customHeight="1" x14ac:dyDescent="0.25">
      <c r="A2600" s="3" t="s">
        <v>2908</v>
      </c>
      <c r="B2600" s="3" t="s">
        <v>5882</v>
      </c>
      <c r="C2600" s="6">
        <v>40</v>
      </c>
      <c r="D2600" s="6">
        <v>23</v>
      </c>
      <c r="E2600" s="5">
        <f>C2600+D2600</f>
        <v>63</v>
      </c>
      <c r="F2600" s="5">
        <v>21</v>
      </c>
      <c r="G2600" s="5">
        <v>3</v>
      </c>
      <c r="H2600" s="5">
        <v>1.9047619047619047</v>
      </c>
      <c r="I2600" s="5">
        <v>1.0952380952380953</v>
      </c>
    </row>
    <row r="2601" spans="1:9" ht="15" customHeight="1" x14ac:dyDescent="0.25">
      <c r="A2601" s="3" t="s">
        <v>222</v>
      </c>
      <c r="B2601" s="3" t="s">
        <v>3204</v>
      </c>
      <c r="C2601" s="6">
        <v>51</v>
      </c>
      <c r="D2601" s="6">
        <v>11</v>
      </c>
      <c r="E2601" s="5">
        <f>C2601+D2601</f>
        <v>62</v>
      </c>
      <c r="F2601" s="5">
        <v>21</v>
      </c>
      <c r="G2601" s="5">
        <v>2.9523809523809526</v>
      </c>
      <c r="H2601" s="5">
        <v>2.4285714285714284</v>
      </c>
      <c r="I2601" s="5">
        <v>0.52380952380952384</v>
      </c>
    </row>
    <row r="2602" spans="1:9" ht="15" customHeight="1" x14ac:dyDescent="0.25">
      <c r="A2602" s="3" t="s">
        <v>231</v>
      </c>
      <c r="B2602" s="3" t="s">
        <v>3213</v>
      </c>
      <c r="C2602" s="6">
        <v>22</v>
      </c>
      <c r="D2602" s="6">
        <v>40</v>
      </c>
      <c r="E2602" s="5">
        <f>C2602+D2602</f>
        <v>62</v>
      </c>
      <c r="F2602" s="5">
        <v>21</v>
      </c>
      <c r="G2602" s="5">
        <v>2.9523809523809526</v>
      </c>
      <c r="H2602" s="5">
        <v>1.0476190476190477</v>
      </c>
      <c r="I2602" s="5">
        <v>1.9047619047619047</v>
      </c>
    </row>
    <row r="2603" spans="1:9" ht="15" customHeight="1" x14ac:dyDescent="0.25">
      <c r="A2603" s="3" t="s">
        <v>326</v>
      </c>
      <c r="B2603" s="3" t="s">
        <v>3308</v>
      </c>
      <c r="C2603" s="6">
        <v>41</v>
      </c>
      <c r="D2603" s="6">
        <v>21</v>
      </c>
      <c r="E2603" s="5">
        <f>C2603+D2603</f>
        <v>62</v>
      </c>
      <c r="F2603" s="5">
        <v>21</v>
      </c>
      <c r="G2603" s="5">
        <v>2.9523809523809526</v>
      </c>
      <c r="H2603" s="5">
        <v>1.9523809523809523</v>
      </c>
      <c r="I2603" s="5">
        <v>1</v>
      </c>
    </row>
    <row r="2604" spans="1:9" ht="15" customHeight="1" x14ac:dyDescent="0.25">
      <c r="A2604" s="3" t="s">
        <v>675</v>
      </c>
      <c r="B2604" s="3" t="s">
        <v>3658</v>
      </c>
      <c r="C2604" s="6">
        <v>61</v>
      </c>
      <c r="D2604" s="6">
        <v>1</v>
      </c>
      <c r="E2604" s="5">
        <f>C2604+D2604</f>
        <v>62</v>
      </c>
      <c r="F2604" s="5">
        <v>21</v>
      </c>
      <c r="G2604" s="5">
        <v>2.9523809523809526</v>
      </c>
      <c r="H2604" s="5">
        <v>2.9047619047619047</v>
      </c>
      <c r="I2604" s="5">
        <v>4.7619047619047616E-2</v>
      </c>
    </row>
    <row r="2605" spans="1:9" ht="15" customHeight="1" x14ac:dyDescent="0.25">
      <c r="A2605" s="3" t="s">
        <v>1432</v>
      </c>
      <c r="B2605" s="3" t="s">
        <v>4412</v>
      </c>
      <c r="C2605" s="6">
        <v>15</v>
      </c>
      <c r="D2605" s="6">
        <v>47</v>
      </c>
      <c r="E2605" s="5">
        <f>C2605+D2605</f>
        <v>62</v>
      </c>
      <c r="F2605" s="5">
        <v>21</v>
      </c>
      <c r="G2605" s="5">
        <v>2.9523809523809526</v>
      </c>
      <c r="H2605" s="5">
        <v>0.7142857142857143</v>
      </c>
      <c r="I2605" s="5">
        <v>2.2380952380952381</v>
      </c>
    </row>
    <row r="2606" spans="1:9" ht="15" customHeight="1" x14ac:dyDescent="0.25">
      <c r="A2606" s="3" t="s">
        <v>2480</v>
      </c>
      <c r="B2606" s="3" t="s">
        <v>5455</v>
      </c>
      <c r="C2606" s="6">
        <v>36</v>
      </c>
      <c r="D2606" s="6">
        <v>26</v>
      </c>
      <c r="E2606" s="5">
        <f>C2606+D2606</f>
        <v>62</v>
      </c>
      <c r="F2606" s="5">
        <v>21</v>
      </c>
      <c r="G2606" s="5">
        <v>2.9523809523809526</v>
      </c>
      <c r="H2606" s="5">
        <v>1.7142857142857142</v>
      </c>
      <c r="I2606" s="5">
        <v>1.2380952380952381</v>
      </c>
    </row>
    <row r="2607" spans="1:9" ht="15" customHeight="1" x14ac:dyDescent="0.25">
      <c r="A2607" s="3" t="s">
        <v>2651</v>
      </c>
      <c r="B2607" s="3" t="s">
        <v>5626</v>
      </c>
      <c r="C2607" s="6">
        <v>62</v>
      </c>
      <c r="D2607" s="5"/>
      <c r="E2607" s="5">
        <f>C2607+D2607</f>
        <v>62</v>
      </c>
      <c r="F2607" s="5">
        <v>21</v>
      </c>
      <c r="G2607" s="5">
        <v>2.9523809523809526</v>
      </c>
      <c r="H2607" s="5">
        <v>2.9523809523809526</v>
      </c>
      <c r="I2607" s="5">
        <v>0</v>
      </c>
    </row>
    <row r="2608" spans="1:9" ht="15" customHeight="1" x14ac:dyDescent="0.25">
      <c r="A2608" s="3" t="s">
        <v>2868</v>
      </c>
      <c r="B2608" s="3" t="s">
        <v>5842</v>
      </c>
      <c r="C2608" s="6">
        <v>20</v>
      </c>
      <c r="D2608" s="6">
        <v>42</v>
      </c>
      <c r="E2608" s="5">
        <f>C2608+D2608</f>
        <v>62</v>
      </c>
      <c r="F2608" s="5">
        <v>21</v>
      </c>
      <c r="G2608" s="5">
        <v>2.9523809523809526</v>
      </c>
      <c r="H2608" s="5">
        <v>0.95238095238095233</v>
      </c>
      <c r="I2608" s="5">
        <v>2</v>
      </c>
    </row>
    <row r="2609" spans="1:9" ht="15" customHeight="1" x14ac:dyDescent="0.25">
      <c r="A2609" s="3" t="s">
        <v>1854</v>
      </c>
      <c r="B2609" s="3" t="s">
        <v>4833</v>
      </c>
      <c r="C2609" s="6">
        <v>47</v>
      </c>
      <c r="D2609" s="6">
        <v>14</v>
      </c>
      <c r="E2609" s="5">
        <f>C2609+D2609</f>
        <v>61</v>
      </c>
      <c r="F2609" s="5">
        <v>21</v>
      </c>
      <c r="G2609" s="5">
        <v>2.9047619047619047</v>
      </c>
      <c r="H2609" s="5">
        <v>2.2380952380952381</v>
      </c>
      <c r="I2609" s="5">
        <v>0.66666666666666663</v>
      </c>
    </row>
    <row r="2610" spans="1:9" ht="15" customHeight="1" x14ac:dyDescent="0.25">
      <c r="A2610" s="3" t="s">
        <v>2749</v>
      </c>
      <c r="B2610" s="3" t="s">
        <v>5724</v>
      </c>
      <c r="C2610" s="6">
        <v>1</v>
      </c>
      <c r="D2610" s="6">
        <v>60</v>
      </c>
      <c r="E2610" s="5">
        <f>C2610+D2610</f>
        <v>61</v>
      </c>
      <c r="F2610" s="5">
        <v>21</v>
      </c>
      <c r="G2610" s="5">
        <v>2.9047619047619047</v>
      </c>
      <c r="H2610" s="5">
        <v>4.7619047619047616E-2</v>
      </c>
      <c r="I2610" s="5">
        <v>2.8571428571428572</v>
      </c>
    </row>
    <row r="2611" spans="1:9" ht="15" customHeight="1" x14ac:dyDescent="0.25">
      <c r="A2611" s="3" t="s">
        <v>311</v>
      </c>
      <c r="B2611" s="3" t="s">
        <v>3293</v>
      </c>
      <c r="C2611" s="6">
        <v>17</v>
      </c>
      <c r="D2611" s="6">
        <v>43</v>
      </c>
      <c r="E2611" s="5">
        <f>C2611+D2611</f>
        <v>60</v>
      </c>
      <c r="F2611" s="5">
        <v>21</v>
      </c>
      <c r="G2611" s="5">
        <v>2.8571428571428572</v>
      </c>
      <c r="H2611" s="5">
        <v>0.80952380952380953</v>
      </c>
      <c r="I2611" s="5">
        <v>2.0476190476190474</v>
      </c>
    </row>
    <row r="2612" spans="1:9" ht="15" customHeight="1" x14ac:dyDescent="0.25">
      <c r="A2612" s="3" t="s">
        <v>312</v>
      </c>
      <c r="B2612" s="3" t="s">
        <v>3294</v>
      </c>
      <c r="C2612" s="6">
        <v>34</v>
      </c>
      <c r="D2612" s="6">
        <v>26</v>
      </c>
      <c r="E2612" s="5">
        <f>C2612+D2612</f>
        <v>60</v>
      </c>
      <c r="F2612" s="5">
        <v>21</v>
      </c>
      <c r="G2612" s="5">
        <v>2.8571428571428572</v>
      </c>
      <c r="H2612" s="5">
        <v>1.6190476190476191</v>
      </c>
      <c r="I2612" s="5">
        <v>1.2380952380952381</v>
      </c>
    </row>
    <row r="2613" spans="1:9" ht="15" customHeight="1" x14ac:dyDescent="0.25">
      <c r="A2613" s="3" t="s">
        <v>553</v>
      </c>
      <c r="B2613" s="3" t="s">
        <v>3537</v>
      </c>
      <c r="C2613" s="6">
        <v>60</v>
      </c>
      <c r="D2613" s="5"/>
      <c r="E2613" s="5">
        <f>C2613+D2613</f>
        <v>60</v>
      </c>
      <c r="F2613" s="5">
        <v>21</v>
      </c>
      <c r="G2613" s="5">
        <v>2.8571428571428572</v>
      </c>
      <c r="H2613" s="5">
        <v>2.8571428571428572</v>
      </c>
      <c r="I2613" s="5">
        <v>0</v>
      </c>
    </row>
    <row r="2614" spans="1:9" ht="15" customHeight="1" x14ac:dyDescent="0.25">
      <c r="A2614" s="3" t="s">
        <v>1895</v>
      </c>
      <c r="B2614" s="3" t="s">
        <v>4874</v>
      </c>
      <c r="C2614" s="5"/>
      <c r="D2614" s="6">
        <v>60</v>
      </c>
      <c r="E2614" s="5">
        <f>C2614+D2614</f>
        <v>60</v>
      </c>
      <c r="F2614" s="5">
        <v>21</v>
      </c>
      <c r="G2614" s="5">
        <v>2.8571428571428572</v>
      </c>
      <c r="H2614" s="5">
        <v>0</v>
      </c>
      <c r="I2614" s="5">
        <v>2.8571428571428572</v>
      </c>
    </row>
    <row r="2615" spans="1:9" ht="15" customHeight="1" x14ac:dyDescent="0.25">
      <c r="A2615" s="3" t="s">
        <v>2011</v>
      </c>
      <c r="B2615" s="3" t="s">
        <v>4991</v>
      </c>
      <c r="C2615" s="6">
        <v>39</v>
      </c>
      <c r="D2615" s="6">
        <v>21</v>
      </c>
      <c r="E2615" s="5">
        <f>C2615+D2615</f>
        <v>60</v>
      </c>
      <c r="F2615" s="5">
        <v>21</v>
      </c>
      <c r="G2615" s="5">
        <v>2.8571428571428572</v>
      </c>
      <c r="H2615" s="5">
        <v>1.8571428571428572</v>
      </c>
      <c r="I2615" s="5">
        <v>1</v>
      </c>
    </row>
    <row r="2616" spans="1:9" ht="15" customHeight="1" x14ac:dyDescent="0.25">
      <c r="A2616" s="3" t="s">
        <v>2851</v>
      </c>
      <c r="B2616" s="3" t="s">
        <v>5825</v>
      </c>
      <c r="C2616" s="6">
        <v>60</v>
      </c>
      <c r="D2616" s="5"/>
      <c r="E2616" s="5">
        <f>C2616+D2616</f>
        <v>60</v>
      </c>
      <c r="F2616" s="5">
        <v>21</v>
      </c>
      <c r="G2616" s="5">
        <v>2.8571428571428572</v>
      </c>
      <c r="H2616" s="5">
        <v>2.8571428571428572</v>
      </c>
      <c r="I2616" s="5">
        <v>0</v>
      </c>
    </row>
    <row r="2617" spans="1:9" ht="15" customHeight="1" x14ac:dyDescent="0.25">
      <c r="A2617" s="3" t="s">
        <v>491</v>
      </c>
      <c r="B2617" s="3" t="s">
        <v>3474</v>
      </c>
      <c r="C2617" s="6">
        <v>33</v>
      </c>
      <c r="D2617" s="6">
        <v>26</v>
      </c>
      <c r="E2617" s="5">
        <f>C2617+D2617</f>
        <v>59</v>
      </c>
      <c r="F2617" s="5">
        <v>21</v>
      </c>
      <c r="G2617" s="5">
        <v>2.8095238095238093</v>
      </c>
      <c r="H2617" s="5">
        <v>1.5714285714285714</v>
      </c>
      <c r="I2617" s="5">
        <v>1.2380952380952381</v>
      </c>
    </row>
    <row r="2618" spans="1:9" ht="15" customHeight="1" x14ac:dyDescent="0.25">
      <c r="A2618" s="3" t="s">
        <v>785</v>
      </c>
      <c r="B2618" s="3" t="s">
        <v>3768</v>
      </c>
      <c r="C2618" s="6">
        <v>59</v>
      </c>
      <c r="D2618" s="5"/>
      <c r="E2618" s="5">
        <f>C2618+D2618</f>
        <v>59</v>
      </c>
      <c r="F2618" s="5">
        <v>21</v>
      </c>
      <c r="G2618" s="5">
        <v>2.8095238095238093</v>
      </c>
      <c r="H2618" s="5">
        <v>2.8095238095238093</v>
      </c>
      <c r="I2618" s="5">
        <v>0</v>
      </c>
    </row>
    <row r="2619" spans="1:9" ht="15" customHeight="1" x14ac:dyDescent="0.25">
      <c r="A2619" s="3" t="s">
        <v>1681</v>
      </c>
      <c r="B2619" s="3" t="s">
        <v>4660</v>
      </c>
      <c r="C2619" s="6">
        <v>59</v>
      </c>
      <c r="D2619" s="5"/>
      <c r="E2619" s="5">
        <f>C2619+D2619</f>
        <v>59</v>
      </c>
      <c r="F2619" s="5">
        <v>21</v>
      </c>
      <c r="G2619" s="5">
        <v>2.8095238095238093</v>
      </c>
      <c r="H2619" s="5">
        <v>2.8095238095238093</v>
      </c>
      <c r="I2619" s="5">
        <v>0</v>
      </c>
    </row>
    <row r="2620" spans="1:9" ht="15" customHeight="1" x14ac:dyDescent="0.25">
      <c r="A2620" s="3" t="s">
        <v>2070</v>
      </c>
      <c r="B2620" s="3" t="s">
        <v>5049</v>
      </c>
      <c r="C2620" s="6">
        <v>40</v>
      </c>
      <c r="D2620" s="6">
        <v>19</v>
      </c>
      <c r="E2620" s="5">
        <f>C2620+D2620</f>
        <v>59</v>
      </c>
      <c r="F2620" s="5">
        <v>21</v>
      </c>
      <c r="G2620" s="5">
        <v>2.8095238095238093</v>
      </c>
      <c r="H2620" s="5">
        <v>1.9047619047619047</v>
      </c>
      <c r="I2620" s="5">
        <v>0.90476190476190477</v>
      </c>
    </row>
    <row r="2621" spans="1:9" ht="15" customHeight="1" x14ac:dyDescent="0.25">
      <c r="A2621" s="3" t="s">
        <v>2097</v>
      </c>
      <c r="B2621" s="3" t="s">
        <v>5075</v>
      </c>
      <c r="C2621" s="6">
        <v>59</v>
      </c>
      <c r="D2621" s="5"/>
      <c r="E2621" s="5">
        <f>C2621+D2621</f>
        <v>59</v>
      </c>
      <c r="F2621" s="5">
        <v>21</v>
      </c>
      <c r="G2621" s="5">
        <v>2.8095238095238093</v>
      </c>
      <c r="H2621" s="5">
        <v>2.8095238095238093</v>
      </c>
      <c r="I2621" s="5">
        <v>0</v>
      </c>
    </row>
    <row r="2622" spans="1:9" ht="15" customHeight="1" x14ac:dyDescent="0.25">
      <c r="A2622" s="3" t="s">
        <v>2895</v>
      </c>
      <c r="B2622" s="3" t="s">
        <v>5869</v>
      </c>
      <c r="C2622" s="6">
        <v>4</v>
      </c>
      <c r="D2622" s="6">
        <v>55</v>
      </c>
      <c r="E2622" s="5">
        <f>C2622+D2622</f>
        <v>59</v>
      </c>
      <c r="F2622" s="5">
        <v>21</v>
      </c>
      <c r="G2622" s="5">
        <v>2.8095238095238093</v>
      </c>
      <c r="H2622" s="5">
        <v>0.19047619047619047</v>
      </c>
      <c r="I2622" s="5">
        <v>2.6190476190476191</v>
      </c>
    </row>
    <row r="2623" spans="1:9" ht="15" customHeight="1" x14ac:dyDescent="0.25">
      <c r="A2623" s="3" t="s">
        <v>395</v>
      </c>
      <c r="B2623" s="3" t="s">
        <v>3377</v>
      </c>
      <c r="C2623" s="6">
        <v>50</v>
      </c>
      <c r="D2623" s="6">
        <v>8</v>
      </c>
      <c r="E2623" s="5">
        <f>C2623+D2623</f>
        <v>58</v>
      </c>
      <c r="F2623" s="5">
        <v>21</v>
      </c>
      <c r="G2623" s="5">
        <v>2.7619047619047619</v>
      </c>
      <c r="H2623" s="5">
        <v>2.3809523809523809</v>
      </c>
      <c r="I2623" s="5">
        <v>0.38095238095238093</v>
      </c>
    </row>
    <row r="2624" spans="1:9" ht="15" customHeight="1" x14ac:dyDescent="0.25">
      <c r="A2624" s="3" t="s">
        <v>644</v>
      </c>
      <c r="B2624" s="3" t="s">
        <v>3627</v>
      </c>
      <c r="C2624" s="6">
        <v>25</v>
      </c>
      <c r="D2624" s="6">
        <v>33</v>
      </c>
      <c r="E2624" s="5">
        <f>C2624+D2624</f>
        <v>58</v>
      </c>
      <c r="F2624" s="5">
        <v>21</v>
      </c>
      <c r="G2624" s="5">
        <v>2.7619047619047619</v>
      </c>
      <c r="H2624" s="5">
        <v>1.1904761904761905</v>
      </c>
      <c r="I2624" s="5">
        <v>1.5714285714285714</v>
      </c>
    </row>
    <row r="2625" spans="1:9" ht="15" customHeight="1" x14ac:dyDescent="0.25">
      <c r="A2625" s="3" t="s">
        <v>843</v>
      </c>
      <c r="B2625" s="3" t="s">
        <v>3825</v>
      </c>
      <c r="C2625" s="6">
        <v>48</v>
      </c>
      <c r="D2625" s="6">
        <v>10</v>
      </c>
      <c r="E2625" s="5">
        <f>C2625+D2625</f>
        <v>58</v>
      </c>
      <c r="F2625" s="5">
        <v>21</v>
      </c>
      <c r="G2625" s="5">
        <v>2.7619047619047619</v>
      </c>
      <c r="H2625" s="5">
        <v>2.2857142857142856</v>
      </c>
      <c r="I2625" s="5">
        <v>0.47619047619047616</v>
      </c>
    </row>
    <row r="2626" spans="1:9" ht="15" customHeight="1" x14ac:dyDescent="0.25">
      <c r="A2626" s="3" t="s">
        <v>1276</v>
      </c>
      <c r="B2626" s="3" t="s">
        <v>4256</v>
      </c>
      <c r="C2626" s="6">
        <v>1</v>
      </c>
      <c r="D2626" s="6">
        <v>57</v>
      </c>
      <c r="E2626" s="5">
        <f>C2626+D2626</f>
        <v>58</v>
      </c>
      <c r="F2626" s="5">
        <v>21</v>
      </c>
      <c r="G2626" s="5">
        <v>2.7619047619047619</v>
      </c>
      <c r="H2626" s="5">
        <v>4.7619047619047616E-2</v>
      </c>
      <c r="I2626" s="5">
        <v>2.7142857142857144</v>
      </c>
    </row>
    <row r="2627" spans="1:9" ht="15" customHeight="1" x14ac:dyDescent="0.25">
      <c r="A2627" s="3" t="s">
        <v>1663</v>
      </c>
      <c r="B2627" s="3" t="s">
        <v>4642</v>
      </c>
      <c r="C2627" s="6">
        <v>58</v>
      </c>
      <c r="D2627" s="5"/>
      <c r="E2627" s="5">
        <f>C2627+D2627</f>
        <v>58</v>
      </c>
      <c r="F2627" s="5">
        <v>21</v>
      </c>
      <c r="G2627" s="5">
        <v>2.7619047619047619</v>
      </c>
      <c r="H2627" s="5">
        <v>2.7619047619047619</v>
      </c>
      <c r="I2627" s="5">
        <v>0</v>
      </c>
    </row>
    <row r="2628" spans="1:9" ht="15" customHeight="1" x14ac:dyDescent="0.25">
      <c r="A2628" s="3" t="s">
        <v>263</v>
      </c>
      <c r="B2628" s="3" t="s">
        <v>3245</v>
      </c>
      <c r="C2628" s="6">
        <v>57</v>
      </c>
      <c r="D2628" s="5"/>
      <c r="E2628" s="5">
        <f>C2628+D2628</f>
        <v>57</v>
      </c>
      <c r="F2628" s="5">
        <v>21</v>
      </c>
      <c r="G2628" s="5">
        <v>2.7142857142857144</v>
      </c>
      <c r="H2628" s="5">
        <v>2.7142857142857144</v>
      </c>
      <c r="I2628" s="5">
        <v>0</v>
      </c>
    </row>
    <row r="2629" spans="1:9" ht="15" customHeight="1" x14ac:dyDescent="0.25">
      <c r="A2629" s="3" t="s">
        <v>1976</v>
      </c>
      <c r="B2629" s="3" t="s">
        <v>4955</v>
      </c>
      <c r="C2629" s="6">
        <v>47</v>
      </c>
      <c r="D2629" s="6">
        <v>10</v>
      </c>
      <c r="E2629" s="5">
        <f>C2629+D2629</f>
        <v>57</v>
      </c>
      <c r="F2629" s="5">
        <v>21</v>
      </c>
      <c r="G2629" s="5">
        <v>2.7142857142857144</v>
      </c>
      <c r="H2629" s="5">
        <v>2.2380952380952381</v>
      </c>
      <c r="I2629" s="5">
        <v>0.47619047619047616</v>
      </c>
    </row>
    <row r="2630" spans="1:9" ht="15" customHeight="1" x14ac:dyDescent="0.25">
      <c r="A2630" s="3" t="s">
        <v>2876</v>
      </c>
      <c r="B2630" s="3" t="s">
        <v>5850</v>
      </c>
      <c r="C2630" s="6">
        <v>23</v>
      </c>
      <c r="D2630" s="6">
        <v>34</v>
      </c>
      <c r="E2630" s="5">
        <f>C2630+D2630</f>
        <v>57</v>
      </c>
      <c r="F2630" s="5">
        <v>21</v>
      </c>
      <c r="G2630" s="5">
        <v>2.7142857142857144</v>
      </c>
      <c r="H2630" s="5">
        <v>1.0952380952380953</v>
      </c>
      <c r="I2630" s="5">
        <v>1.6190476190476191</v>
      </c>
    </row>
    <row r="2631" spans="1:9" ht="15" customHeight="1" x14ac:dyDescent="0.25">
      <c r="A2631" s="3" t="s">
        <v>188</v>
      </c>
      <c r="B2631" s="3" t="s">
        <v>3170</v>
      </c>
      <c r="C2631" s="6">
        <v>54</v>
      </c>
      <c r="D2631" s="6">
        <v>2</v>
      </c>
      <c r="E2631" s="5">
        <f>C2631+D2631</f>
        <v>56</v>
      </c>
      <c r="F2631" s="5">
        <v>21</v>
      </c>
      <c r="G2631" s="5">
        <v>2.6666666666666665</v>
      </c>
      <c r="H2631" s="5">
        <v>2.5714285714285716</v>
      </c>
      <c r="I2631" s="5">
        <v>9.5238095238095233E-2</v>
      </c>
    </row>
    <row r="2632" spans="1:9" ht="15" customHeight="1" x14ac:dyDescent="0.25">
      <c r="A2632" s="3" t="s">
        <v>206</v>
      </c>
      <c r="B2632" s="3" t="s">
        <v>3188</v>
      </c>
      <c r="C2632" s="6">
        <v>52</v>
      </c>
      <c r="D2632" s="6">
        <v>4</v>
      </c>
      <c r="E2632" s="5">
        <f>C2632+D2632</f>
        <v>56</v>
      </c>
      <c r="F2632" s="5">
        <v>21</v>
      </c>
      <c r="G2632" s="5">
        <v>2.6666666666666665</v>
      </c>
      <c r="H2632" s="5">
        <v>2.4761904761904763</v>
      </c>
      <c r="I2632" s="5">
        <v>0.19047619047619047</v>
      </c>
    </row>
    <row r="2633" spans="1:9" ht="15" customHeight="1" x14ac:dyDescent="0.25">
      <c r="A2633" s="3" t="s">
        <v>1169</v>
      </c>
      <c r="B2633" s="3" t="s">
        <v>4149</v>
      </c>
      <c r="C2633" s="6">
        <v>25</v>
      </c>
      <c r="D2633" s="6">
        <v>31</v>
      </c>
      <c r="E2633" s="5">
        <f>C2633+D2633</f>
        <v>56</v>
      </c>
      <c r="F2633" s="5">
        <v>21</v>
      </c>
      <c r="G2633" s="5">
        <v>2.6666666666666665</v>
      </c>
      <c r="H2633" s="5">
        <v>1.1904761904761905</v>
      </c>
      <c r="I2633" s="5">
        <v>1.4761904761904763</v>
      </c>
    </row>
    <row r="2634" spans="1:9" ht="15" customHeight="1" x14ac:dyDescent="0.25">
      <c r="A2634" s="3" t="s">
        <v>145</v>
      </c>
      <c r="B2634" s="3" t="s">
        <v>3127</v>
      </c>
      <c r="C2634" s="6">
        <v>20</v>
      </c>
      <c r="D2634" s="6">
        <v>35</v>
      </c>
      <c r="E2634" s="5">
        <f>C2634+D2634</f>
        <v>55</v>
      </c>
      <c r="F2634" s="5">
        <v>21</v>
      </c>
      <c r="G2634" s="5">
        <v>2.6190476190476191</v>
      </c>
      <c r="H2634" s="5">
        <v>0.95238095238095233</v>
      </c>
      <c r="I2634" s="5">
        <v>1.6666666666666667</v>
      </c>
    </row>
    <row r="2635" spans="1:9" ht="15" customHeight="1" x14ac:dyDescent="0.25">
      <c r="A2635" s="3" t="s">
        <v>210</v>
      </c>
      <c r="B2635" s="3" t="s">
        <v>3192</v>
      </c>
      <c r="C2635" s="6">
        <v>45</v>
      </c>
      <c r="D2635" s="6">
        <v>10</v>
      </c>
      <c r="E2635" s="5">
        <f>C2635+D2635</f>
        <v>55</v>
      </c>
      <c r="F2635" s="5">
        <v>21</v>
      </c>
      <c r="G2635" s="5">
        <v>2.6190476190476191</v>
      </c>
      <c r="H2635" s="5">
        <v>2.1428571428571428</v>
      </c>
      <c r="I2635" s="5">
        <v>0.47619047619047616</v>
      </c>
    </row>
    <row r="2636" spans="1:9" ht="15" customHeight="1" x14ac:dyDescent="0.25">
      <c r="A2636" s="3" t="s">
        <v>945</v>
      </c>
      <c r="B2636" s="3" t="s">
        <v>3926</v>
      </c>
      <c r="C2636" s="6">
        <v>5</v>
      </c>
      <c r="D2636" s="6">
        <v>50</v>
      </c>
      <c r="E2636" s="5">
        <f>C2636+D2636</f>
        <v>55</v>
      </c>
      <c r="F2636" s="5">
        <v>21</v>
      </c>
      <c r="G2636" s="5">
        <v>2.6190476190476191</v>
      </c>
      <c r="H2636" s="5">
        <v>0.23809523809523808</v>
      </c>
      <c r="I2636" s="5">
        <v>2.3809523809523809</v>
      </c>
    </row>
    <row r="2637" spans="1:9" ht="15" customHeight="1" x14ac:dyDescent="0.25">
      <c r="A2637" s="3" t="s">
        <v>2576</v>
      </c>
      <c r="B2637" s="3" t="s">
        <v>5551</v>
      </c>
      <c r="C2637" s="6">
        <v>5</v>
      </c>
      <c r="D2637" s="6">
        <v>50</v>
      </c>
      <c r="E2637" s="5">
        <f>C2637+D2637</f>
        <v>55</v>
      </c>
      <c r="F2637" s="5">
        <v>21</v>
      </c>
      <c r="G2637" s="5">
        <v>2.6190476190476191</v>
      </c>
      <c r="H2637" s="5">
        <v>0.23809523809523808</v>
      </c>
      <c r="I2637" s="5">
        <v>2.3809523809523809</v>
      </c>
    </row>
    <row r="2638" spans="1:9" ht="15" customHeight="1" x14ac:dyDescent="0.25">
      <c r="A2638" s="3" t="s">
        <v>159</v>
      </c>
      <c r="B2638" s="3" t="s">
        <v>3141</v>
      </c>
      <c r="C2638" s="6">
        <v>33</v>
      </c>
      <c r="D2638" s="6">
        <v>21</v>
      </c>
      <c r="E2638" s="5">
        <f>C2638+D2638</f>
        <v>54</v>
      </c>
      <c r="F2638" s="5">
        <v>21</v>
      </c>
      <c r="G2638" s="5">
        <v>2.5714285714285716</v>
      </c>
      <c r="H2638" s="5">
        <v>1.5714285714285714</v>
      </c>
      <c r="I2638" s="5">
        <v>1</v>
      </c>
    </row>
    <row r="2639" spans="1:9" ht="15" customHeight="1" x14ac:dyDescent="0.25">
      <c r="A2639" s="3" t="s">
        <v>1050</v>
      </c>
      <c r="B2639" s="3" t="s">
        <v>4031</v>
      </c>
      <c r="C2639" s="6">
        <v>54</v>
      </c>
      <c r="D2639" s="5"/>
      <c r="E2639" s="5">
        <f>C2639+D2639</f>
        <v>54</v>
      </c>
      <c r="F2639" s="5">
        <v>21</v>
      </c>
      <c r="G2639" s="5">
        <v>2.5714285714285716</v>
      </c>
      <c r="H2639" s="5">
        <v>2.5714285714285716</v>
      </c>
      <c r="I2639" s="5">
        <v>0</v>
      </c>
    </row>
    <row r="2640" spans="1:9" ht="15" customHeight="1" x14ac:dyDescent="0.25">
      <c r="A2640" s="3" t="s">
        <v>1402</v>
      </c>
      <c r="B2640" s="3" t="s">
        <v>4382</v>
      </c>
      <c r="C2640" s="6">
        <v>27</v>
      </c>
      <c r="D2640" s="6">
        <v>27</v>
      </c>
      <c r="E2640" s="5">
        <f>C2640+D2640</f>
        <v>54</v>
      </c>
      <c r="F2640" s="5">
        <v>21</v>
      </c>
      <c r="G2640" s="5">
        <v>2.5714285714285716</v>
      </c>
      <c r="H2640" s="5">
        <v>1.2857142857142858</v>
      </c>
      <c r="I2640" s="5">
        <v>1.2857142857142858</v>
      </c>
    </row>
    <row r="2641" spans="1:9" ht="15" customHeight="1" x14ac:dyDescent="0.25">
      <c r="A2641" s="3" t="s">
        <v>1425</v>
      </c>
      <c r="B2641" s="3" t="s">
        <v>4405</v>
      </c>
      <c r="C2641" s="6">
        <v>24</v>
      </c>
      <c r="D2641" s="6">
        <v>30</v>
      </c>
      <c r="E2641" s="5">
        <f>C2641+D2641</f>
        <v>54</v>
      </c>
      <c r="F2641" s="5">
        <v>21</v>
      </c>
      <c r="G2641" s="5">
        <v>2.5714285714285716</v>
      </c>
      <c r="H2641" s="5">
        <v>1.1428571428571428</v>
      </c>
      <c r="I2641" s="5">
        <v>1.4285714285714286</v>
      </c>
    </row>
    <row r="2642" spans="1:9" ht="15" customHeight="1" x14ac:dyDescent="0.25">
      <c r="A2642" s="3" t="s">
        <v>2198</v>
      </c>
      <c r="B2642" s="3" t="s">
        <v>5176</v>
      </c>
      <c r="C2642" s="5"/>
      <c r="D2642" s="6">
        <v>54</v>
      </c>
      <c r="E2642" s="5">
        <f>C2642+D2642</f>
        <v>54</v>
      </c>
      <c r="F2642" s="5">
        <v>21</v>
      </c>
      <c r="G2642" s="5">
        <v>2.5714285714285716</v>
      </c>
      <c r="H2642" s="5">
        <v>0</v>
      </c>
      <c r="I2642" s="5">
        <v>2.5714285714285716</v>
      </c>
    </row>
    <row r="2643" spans="1:9" ht="15" customHeight="1" x14ac:dyDescent="0.25">
      <c r="A2643" s="3" t="s">
        <v>2227</v>
      </c>
      <c r="B2643" s="3" t="s">
        <v>5203</v>
      </c>
      <c r="C2643" s="5"/>
      <c r="D2643" s="6">
        <v>54</v>
      </c>
      <c r="E2643" s="5">
        <f>C2643+D2643</f>
        <v>54</v>
      </c>
      <c r="F2643" s="5">
        <v>21</v>
      </c>
      <c r="G2643" s="5">
        <v>2.5714285714285716</v>
      </c>
      <c r="H2643" s="5">
        <v>0</v>
      </c>
      <c r="I2643" s="5">
        <v>2.5714285714285716</v>
      </c>
    </row>
    <row r="2644" spans="1:9" ht="15" customHeight="1" x14ac:dyDescent="0.25">
      <c r="A2644" s="3" t="s">
        <v>2644</v>
      </c>
      <c r="B2644" s="3" t="s">
        <v>5619</v>
      </c>
      <c r="C2644" s="6">
        <v>52</v>
      </c>
      <c r="D2644" s="6">
        <v>2</v>
      </c>
      <c r="E2644" s="5">
        <f>C2644+D2644</f>
        <v>54</v>
      </c>
      <c r="F2644" s="5">
        <v>21</v>
      </c>
      <c r="G2644" s="5">
        <v>2.5714285714285716</v>
      </c>
      <c r="H2644" s="5">
        <v>2.4761904761904763</v>
      </c>
      <c r="I2644" s="5">
        <v>9.5238095238095233E-2</v>
      </c>
    </row>
    <row r="2645" spans="1:9" ht="15" customHeight="1" x14ac:dyDescent="0.25">
      <c r="A2645" s="3" t="s">
        <v>2757</v>
      </c>
      <c r="B2645" s="3" t="s">
        <v>5732</v>
      </c>
      <c r="C2645" s="6">
        <v>50</v>
      </c>
      <c r="D2645" s="6">
        <v>4</v>
      </c>
      <c r="E2645" s="5">
        <f>C2645+D2645</f>
        <v>54</v>
      </c>
      <c r="F2645" s="5">
        <v>21</v>
      </c>
      <c r="G2645" s="5">
        <v>2.5714285714285716</v>
      </c>
      <c r="H2645" s="5">
        <v>2.3809523809523809</v>
      </c>
      <c r="I2645" s="5">
        <v>0.19047619047619047</v>
      </c>
    </row>
    <row r="2646" spans="1:9" ht="15" customHeight="1" x14ac:dyDescent="0.25">
      <c r="A2646" s="3" t="s">
        <v>2942</v>
      </c>
      <c r="B2646" s="3" t="s">
        <v>5916</v>
      </c>
      <c r="C2646" s="6">
        <v>20</v>
      </c>
      <c r="D2646" s="6">
        <v>34</v>
      </c>
      <c r="E2646" s="5">
        <f>C2646+D2646</f>
        <v>54</v>
      </c>
      <c r="F2646" s="5">
        <v>21</v>
      </c>
      <c r="G2646" s="5">
        <v>2.5714285714285716</v>
      </c>
      <c r="H2646" s="5">
        <v>0.95238095238095233</v>
      </c>
      <c r="I2646" s="5">
        <v>1.6190476190476191</v>
      </c>
    </row>
    <row r="2647" spans="1:9" ht="15" customHeight="1" x14ac:dyDescent="0.25">
      <c r="A2647" s="3" t="s">
        <v>1119</v>
      </c>
      <c r="B2647" s="3" t="s">
        <v>4099</v>
      </c>
      <c r="C2647" s="6">
        <v>40</v>
      </c>
      <c r="D2647" s="6">
        <v>13</v>
      </c>
      <c r="E2647" s="5">
        <f>C2647+D2647</f>
        <v>53</v>
      </c>
      <c r="F2647" s="5">
        <v>21</v>
      </c>
      <c r="G2647" s="5">
        <v>2.5238095238095237</v>
      </c>
      <c r="H2647" s="5">
        <v>1.9047619047619047</v>
      </c>
      <c r="I2647" s="5">
        <v>0.61904761904761907</v>
      </c>
    </row>
    <row r="2648" spans="1:9" ht="15" customHeight="1" x14ac:dyDescent="0.25">
      <c r="A2648" s="3" t="s">
        <v>1434</v>
      </c>
      <c r="B2648" s="3" t="s">
        <v>4414</v>
      </c>
      <c r="C2648" s="6">
        <v>33</v>
      </c>
      <c r="D2648" s="6">
        <v>20</v>
      </c>
      <c r="E2648" s="5">
        <f>C2648+D2648</f>
        <v>53</v>
      </c>
      <c r="F2648" s="5">
        <v>21</v>
      </c>
      <c r="G2648" s="5">
        <v>2.5238095238095237</v>
      </c>
      <c r="H2648" s="5">
        <v>1.5714285714285714</v>
      </c>
      <c r="I2648" s="5">
        <v>0.95238095238095233</v>
      </c>
    </row>
    <row r="2649" spans="1:9" ht="15" customHeight="1" x14ac:dyDescent="0.25">
      <c r="A2649" s="3" t="s">
        <v>1443</v>
      </c>
      <c r="B2649" s="3" t="s">
        <v>4423</v>
      </c>
      <c r="C2649" s="6">
        <v>53</v>
      </c>
      <c r="D2649" s="5"/>
      <c r="E2649" s="5">
        <f>C2649+D2649</f>
        <v>53</v>
      </c>
      <c r="F2649" s="5">
        <v>21</v>
      </c>
      <c r="G2649" s="5">
        <v>2.5238095238095237</v>
      </c>
      <c r="H2649" s="5">
        <v>2.5238095238095237</v>
      </c>
      <c r="I2649" s="5">
        <v>0</v>
      </c>
    </row>
    <row r="2650" spans="1:9" ht="15" customHeight="1" x14ac:dyDescent="0.25">
      <c r="A2650" s="3" t="s">
        <v>2862</v>
      </c>
      <c r="B2650" s="3" t="s">
        <v>5836</v>
      </c>
      <c r="C2650" s="6">
        <v>46</v>
      </c>
      <c r="D2650" s="6">
        <v>7</v>
      </c>
      <c r="E2650" s="5">
        <f>C2650+D2650</f>
        <v>53</v>
      </c>
      <c r="F2650" s="5">
        <v>21</v>
      </c>
      <c r="G2650" s="5">
        <v>2.5238095238095237</v>
      </c>
      <c r="H2650" s="5">
        <v>2.1904761904761907</v>
      </c>
      <c r="I2650" s="5">
        <v>0.33333333333333331</v>
      </c>
    </row>
    <row r="2651" spans="1:9" ht="15" customHeight="1" x14ac:dyDescent="0.25">
      <c r="A2651" s="3" t="s">
        <v>872</v>
      </c>
      <c r="B2651" s="3" t="s">
        <v>3854</v>
      </c>
      <c r="C2651" s="6">
        <v>19</v>
      </c>
      <c r="D2651" s="6">
        <v>33</v>
      </c>
      <c r="E2651" s="5">
        <f>C2651+D2651</f>
        <v>52</v>
      </c>
      <c r="F2651" s="5">
        <v>21</v>
      </c>
      <c r="G2651" s="5">
        <v>2.4761904761904763</v>
      </c>
      <c r="H2651" s="5">
        <v>0.90476190476190477</v>
      </c>
      <c r="I2651" s="5">
        <v>1.5714285714285714</v>
      </c>
    </row>
    <row r="2652" spans="1:9" ht="15" customHeight="1" x14ac:dyDescent="0.25">
      <c r="A2652" s="3" t="s">
        <v>892</v>
      </c>
      <c r="B2652" s="3" t="s">
        <v>3873</v>
      </c>
      <c r="C2652" s="6">
        <v>32</v>
      </c>
      <c r="D2652" s="6">
        <v>20</v>
      </c>
      <c r="E2652" s="5">
        <f>C2652+D2652</f>
        <v>52</v>
      </c>
      <c r="F2652" s="5">
        <v>21</v>
      </c>
      <c r="G2652" s="5">
        <v>2.4761904761904763</v>
      </c>
      <c r="H2652" s="5">
        <v>1.5238095238095237</v>
      </c>
      <c r="I2652" s="5">
        <v>0.95238095238095233</v>
      </c>
    </row>
    <row r="2653" spans="1:9" ht="15" customHeight="1" x14ac:dyDescent="0.25">
      <c r="A2653" s="3" t="s">
        <v>1347</v>
      </c>
      <c r="B2653" s="3" t="s">
        <v>4327</v>
      </c>
      <c r="C2653" s="6">
        <v>52</v>
      </c>
      <c r="D2653" s="5"/>
      <c r="E2653" s="5">
        <f>C2653+D2653</f>
        <v>52</v>
      </c>
      <c r="F2653" s="5">
        <v>21</v>
      </c>
      <c r="G2653" s="5">
        <v>2.4761904761904763</v>
      </c>
      <c r="H2653" s="5">
        <v>2.4761904761904763</v>
      </c>
      <c r="I2653" s="5">
        <v>0</v>
      </c>
    </row>
    <row r="2654" spans="1:9" ht="15" customHeight="1" x14ac:dyDescent="0.25">
      <c r="A2654" s="3" t="s">
        <v>1882</v>
      </c>
      <c r="B2654" s="3" t="s">
        <v>4861</v>
      </c>
      <c r="C2654" s="6">
        <v>52</v>
      </c>
      <c r="D2654" s="5"/>
      <c r="E2654" s="5">
        <f>C2654+D2654</f>
        <v>52</v>
      </c>
      <c r="F2654" s="5">
        <v>21</v>
      </c>
      <c r="G2654" s="5">
        <v>2.4761904761904763</v>
      </c>
      <c r="H2654" s="5">
        <v>2.4761904761904763</v>
      </c>
      <c r="I2654" s="5">
        <v>0</v>
      </c>
    </row>
    <row r="2655" spans="1:9" ht="15" customHeight="1" x14ac:dyDescent="0.25">
      <c r="A2655" s="3" t="s">
        <v>2737</v>
      </c>
      <c r="B2655" s="3" t="s">
        <v>5712</v>
      </c>
      <c r="C2655" s="6">
        <v>23</v>
      </c>
      <c r="D2655" s="6">
        <v>29</v>
      </c>
      <c r="E2655" s="5">
        <f>C2655+D2655</f>
        <v>52</v>
      </c>
      <c r="F2655" s="5">
        <v>21</v>
      </c>
      <c r="G2655" s="5">
        <v>2.4761904761904763</v>
      </c>
      <c r="H2655" s="5">
        <v>1.0952380952380953</v>
      </c>
      <c r="I2655" s="5">
        <v>1.3809523809523809</v>
      </c>
    </row>
    <row r="2656" spans="1:9" ht="15" customHeight="1" x14ac:dyDescent="0.25">
      <c r="A2656" s="3" t="s">
        <v>119</v>
      </c>
      <c r="B2656" s="3" t="s">
        <v>3101</v>
      </c>
      <c r="C2656" s="6">
        <v>5</v>
      </c>
      <c r="D2656" s="6">
        <v>46</v>
      </c>
      <c r="E2656" s="5">
        <f>C2656+D2656</f>
        <v>51</v>
      </c>
      <c r="F2656" s="5">
        <v>21</v>
      </c>
      <c r="G2656" s="5">
        <v>2.4285714285714284</v>
      </c>
      <c r="H2656" s="5">
        <v>0.23809523809523808</v>
      </c>
      <c r="I2656" s="5">
        <v>2.1904761904761907</v>
      </c>
    </row>
    <row r="2657" spans="1:9" ht="15" customHeight="1" x14ac:dyDescent="0.25">
      <c r="A2657" s="3" t="s">
        <v>143</v>
      </c>
      <c r="B2657" s="3" t="s">
        <v>3125</v>
      </c>
      <c r="C2657" s="6">
        <v>38</v>
      </c>
      <c r="D2657" s="6">
        <v>13</v>
      </c>
      <c r="E2657" s="5">
        <f>C2657+D2657</f>
        <v>51</v>
      </c>
      <c r="F2657" s="5">
        <v>21</v>
      </c>
      <c r="G2657" s="5">
        <v>2.4285714285714284</v>
      </c>
      <c r="H2657" s="5">
        <v>1.8095238095238095</v>
      </c>
      <c r="I2657" s="5">
        <v>0.61904761904761907</v>
      </c>
    </row>
    <row r="2658" spans="1:9" ht="15" customHeight="1" x14ac:dyDescent="0.25">
      <c r="A2658" s="3" t="s">
        <v>437</v>
      </c>
      <c r="B2658" s="3" t="s">
        <v>3419</v>
      </c>
      <c r="C2658" s="6">
        <v>51</v>
      </c>
      <c r="D2658" s="5"/>
      <c r="E2658" s="5">
        <f>C2658+D2658</f>
        <v>51</v>
      </c>
      <c r="F2658" s="5">
        <v>21</v>
      </c>
      <c r="G2658" s="5">
        <v>2.4285714285714284</v>
      </c>
      <c r="H2658" s="5">
        <v>2.4285714285714284</v>
      </c>
      <c r="I2658" s="5">
        <v>0</v>
      </c>
    </row>
    <row r="2659" spans="1:9" ht="15" customHeight="1" x14ac:dyDescent="0.25">
      <c r="A2659" s="3" t="s">
        <v>582</v>
      </c>
      <c r="B2659" s="3" t="s">
        <v>3566</v>
      </c>
      <c r="C2659" s="6">
        <v>31</v>
      </c>
      <c r="D2659" s="6">
        <v>20</v>
      </c>
      <c r="E2659" s="5">
        <f>C2659+D2659</f>
        <v>51</v>
      </c>
      <c r="F2659" s="5">
        <v>21</v>
      </c>
      <c r="G2659" s="5">
        <v>2.4285714285714284</v>
      </c>
      <c r="H2659" s="5">
        <v>1.4761904761904763</v>
      </c>
      <c r="I2659" s="5">
        <v>0.95238095238095233</v>
      </c>
    </row>
    <row r="2660" spans="1:9" ht="15" customHeight="1" x14ac:dyDescent="0.25">
      <c r="A2660" s="3" t="s">
        <v>907</v>
      </c>
      <c r="B2660" s="3" t="s">
        <v>3888</v>
      </c>
      <c r="C2660" s="6">
        <v>36</v>
      </c>
      <c r="D2660" s="6">
        <v>15</v>
      </c>
      <c r="E2660" s="5">
        <f>C2660+D2660</f>
        <v>51</v>
      </c>
      <c r="F2660" s="5">
        <v>21</v>
      </c>
      <c r="G2660" s="5">
        <v>2.4285714285714284</v>
      </c>
      <c r="H2660" s="5">
        <v>1.7142857142857142</v>
      </c>
      <c r="I2660" s="5">
        <v>0.7142857142857143</v>
      </c>
    </row>
    <row r="2661" spans="1:9" ht="15" customHeight="1" x14ac:dyDescent="0.25">
      <c r="A2661" s="3" t="s">
        <v>990</v>
      </c>
      <c r="B2661" s="3" t="s">
        <v>3971</v>
      </c>
      <c r="C2661" s="6">
        <v>42</v>
      </c>
      <c r="D2661" s="6">
        <v>9</v>
      </c>
      <c r="E2661" s="5">
        <f>C2661+D2661</f>
        <v>51</v>
      </c>
      <c r="F2661" s="5">
        <v>21</v>
      </c>
      <c r="G2661" s="5">
        <v>2.4285714285714284</v>
      </c>
      <c r="H2661" s="5">
        <v>2</v>
      </c>
      <c r="I2661" s="5">
        <v>0.42857142857142855</v>
      </c>
    </row>
    <row r="2662" spans="1:9" ht="15" customHeight="1" x14ac:dyDescent="0.25">
      <c r="A2662" s="3" t="s">
        <v>993</v>
      </c>
      <c r="B2662" s="3" t="s">
        <v>3974</v>
      </c>
      <c r="C2662" s="6">
        <v>50</v>
      </c>
      <c r="D2662" s="6">
        <v>1</v>
      </c>
      <c r="E2662" s="5">
        <f>C2662+D2662</f>
        <v>51</v>
      </c>
      <c r="F2662" s="5">
        <v>21</v>
      </c>
      <c r="G2662" s="5">
        <v>2.4285714285714284</v>
      </c>
      <c r="H2662" s="5">
        <v>2.3809523809523809</v>
      </c>
      <c r="I2662" s="5">
        <v>4.7619047619047616E-2</v>
      </c>
    </row>
    <row r="2663" spans="1:9" ht="15" customHeight="1" x14ac:dyDescent="0.25">
      <c r="A2663" s="3" t="s">
        <v>1137</v>
      </c>
      <c r="B2663" s="3" t="s">
        <v>4117</v>
      </c>
      <c r="C2663" s="6">
        <v>51</v>
      </c>
      <c r="D2663" s="5"/>
      <c r="E2663" s="5">
        <f>C2663+D2663</f>
        <v>51</v>
      </c>
      <c r="F2663" s="5">
        <v>21</v>
      </c>
      <c r="G2663" s="5">
        <v>2.4285714285714284</v>
      </c>
      <c r="H2663" s="5">
        <v>2.4285714285714284</v>
      </c>
      <c r="I2663" s="5">
        <v>0</v>
      </c>
    </row>
    <row r="2664" spans="1:9" ht="15" customHeight="1" x14ac:dyDescent="0.25">
      <c r="A2664" s="3" t="s">
        <v>1900</v>
      </c>
      <c r="B2664" s="3" t="s">
        <v>4879</v>
      </c>
      <c r="C2664" s="6">
        <v>51</v>
      </c>
      <c r="D2664" s="5"/>
      <c r="E2664" s="5">
        <f>C2664+D2664</f>
        <v>51</v>
      </c>
      <c r="F2664" s="5">
        <v>21</v>
      </c>
      <c r="G2664" s="5">
        <v>2.4285714285714284</v>
      </c>
      <c r="H2664" s="5">
        <v>2.4285714285714284</v>
      </c>
      <c r="I2664" s="5">
        <v>0</v>
      </c>
    </row>
    <row r="2665" spans="1:9" ht="15" customHeight="1" x14ac:dyDescent="0.25">
      <c r="A2665" s="3" t="s">
        <v>315</v>
      </c>
      <c r="B2665" s="3" t="s">
        <v>3297</v>
      </c>
      <c r="C2665" s="6">
        <v>50</v>
      </c>
      <c r="D2665" s="5"/>
      <c r="E2665" s="5">
        <f>C2665+D2665</f>
        <v>50</v>
      </c>
      <c r="F2665" s="5">
        <v>21</v>
      </c>
      <c r="G2665" s="5">
        <v>2.3809523809523809</v>
      </c>
      <c r="H2665" s="5">
        <v>2.3809523809523809</v>
      </c>
      <c r="I2665" s="5">
        <v>0</v>
      </c>
    </row>
    <row r="2666" spans="1:9" ht="15" customHeight="1" x14ac:dyDescent="0.25">
      <c r="A2666" s="3" t="s">
        <v>1953</v>
      </c>
      <c r="B2666" s="3" t="s">
        <v>4932</v>
      </c>
      <c r="C2666" s="5"/>
      <c r="D2666" s="6">
        <v>50</v>
      </c>
      <c r="E2666" s="5">
        <f>C2666+D2666</f>
        <v>50</v>
      </c>
      <c r="F2666" s="5">
        <v>21</v>
      </c>
      <c r="G2666" s="5">
        <v>2.3809523809523809</v>
      </c>
      <c r="H2666" s="5">
        <v>0</v>
      </c>
      <c r="I2666" s="5">
        <v>2.3809523809523809</v>
      </c>
    </row>
    <row r="2667" spans="1:9" ht="15" customHeight="1" x14ac:dyDescent="0.25">
      <c r="A2667" s="3" t="s">
        <v>809</v>
      </c>
      <c r="B2667" s="3" t="s">
        <v>3792</v>
      </c>
      <c r="C2667" s="6">
        <v>48</v>
      </c>
      <c r="D2667" s="5"/>
      <c r="E2667" s="5">
        <f>C2667+D2667</f>
        <v>48</v>
      </c>
      <c r="F2667" s="5">
        <v>21</v>
      </c>
      <c r="G2667" s="5">
        <v>2.2857142857142856</v>
      </c>
      <c r="H2667" s="5">
        <v>2.2857142857142856</v>
      </c>
      <c r="I2667" s="5">
        <v>0</v>
      </c>
    </row>
    <row r="2668" spans="1:9" ht="15" customHeight="1" x14ac:dyDescent="0.25">
      <c r="A2668" s="3" t="s">
        <v>941</v>
      </c>
      <c r="B2668" s="3" t="s">
        <v>3922</v>
      </c>
      <c r="C2668" s="6">
        <v>20</v>
      </c>
      <c r="D2668" s="6">
        <v>28</v>
      </c>
      <c r="E2668" s="5">
        <f>C2668+D2668</f>
        <v>48</v>
      </c>
      <c r="F2668" s="5">
        <v>21</v>
      </c>
      <c r="G2668" s="5">
        <v>2.2857142857142856</v>
      </c>
      <c r="H2668" s="5">
        <v>0.95238095238095233</v>
      </c>
      <c r="I2668" s="5">
        <v>1.3333333333333333</v>
      </c>
    </row>
    <row r="2669" spans="1:9" ht="15" customHeight="1" x14ac:dyDescent="0.25">
      <c r="A2669" s="3" t="s">
        <v>1026</v>
      </c>
      <c r="B2669" s="3" t="s">
        <v>4007</v>
      </c>
      <c r="C2669" s="6">
        <v>6</v>
      </c>
      <c r="D2669" s="6">
        <v>42</v>
      </c>
      <c r="E2669" s="5">
        <f>C2669+D2669</f>
        <v>48</v>
      </c>
      <c r="F2669" s="5">
        <v>21</v>
      </c>
      <c r="G2669" s="5">
        <v>2.2857142857142856</v>
      </c>
      <c r="H2669" s="5">
        <v>0.2857142857142857</v>
      </c>
      <c r="I2669" s="5">
        <v>2</v>
      </c>
    </row>
    <row r="2670" spans="1:9" ht="15" customHeight="1" x14ac:dyDescent="0.25">
      <c r="A2670" s="3" t="s">
        <v>2463</v>
      </c>
      <c r="B2670" s="3" t="s">
        <v>5438</v>
      </c>
      <c r="C2670" s="6">
        <v>32</v>
      </c>
      <c r="D2670" s="6">
        <v>16</v>
      </c>
      <c r="E2670" s="5">
        <f>C2670+D2670</f>
        <v>48</v>
      </c>
      <c r="F2670" s="5">
        <v>21</v>
      </c>
      <c r="G2670" s="5">
        <v>2.2857142857142856</v>
      </c>
      <c r="H2670" s="5">
        <v>1.5238095238095237</v>
      </c>
      <c r="I2670" s="5">
        <v>0.76190476190476186</v>
      </c>
    </row>
    <row r="2671" spans="1:9" ht="15" customHeight="1" x14ac:dyDescent="0.25">
      <c r="A2671" s="3" t="s">
        <v>879</v>
      </c>
      <c r="B2671" s="3" t="s">
        <v>3861</v>
      </c>
      <c r="C2671" s="6">
        <v>15</v>
      </c>
      <c r="D2671" s="6">
        <v>32</v>
      </c>
      <c r="E2671" s="5">
        <f>C2671+D2671</f>
        <v>47</v>
      </c>
      <c r="F2671" s="5">
        <v>21</v>
      </c>
      <c r="G2671" s="5">
        <v>2.2380952380952381</v>
      </c>
      <c r="H2671" s="5">
        <v>0.7142857142857143</v>
      </c>
      <c r="I2671" s="5">
        <v>1.5238095238095237</v>
      </c>
    </row>
    <row r="2672" spans="1:9" ht="15" customHeight="1" x14ac:dyDescent="0.25">
      <c r="A2672" s="3" t="s">
        <v>2907</v>
      </c>
      <c r="B2672" s="3" t="s">
        <v>5881</v>
      </c>
      <c r="C2672" s="6">
        <v>12</v>
      </c>
      <c r="D2672" s="6">
        <v>35</v>
      </c>
      <c r="E2672" s="5">
        <f>C2672+D2672</f>
        <v>47</v>
      </c>
      <c r="F2672" s="5">
        <v>21</v>
      </c>
      <c r="G2672" s="5">
        <v>2.2380952380952381</v>
      </c>
      <c r="H2672" s="5">
        <v>0.5714285714285714</v>
      </c>
      <c r="I2672" s="5">
        <v>1.6666666666666667</v>
      </c>
    </row>
    <row r="2673" spans="1:9" ht="15" customHeight="1" x14ac:dyDescent="0.25">
      <c r="A2673" s="3" t="s">
        <v>307</v>
      </c>
      <c r="B2673" s="3" t="s">
        <v>3289</v>
      </c>
      <c r="C2673" s="6">
        <v>33</v>
      </c>
      <c r="D2673" s="6">
        <v>13</v>
      </c>
      <c r="E2673" s="5">
        <f>C2673+D2673</f>
        <v>46</v>
      </c>
      <c r="F2673" s="5">
        <v>21</v>
      </c>
      <c r="G2673" s="5">
        <v>2.1904761904761907</v>
      </c>
      <c r="H2673" s="5">
        <v>1.5714285714285714</v>
      </c>
      <c r="I2673" s="5">
        <v>0.61904761904761907</v>
      </c>
    </row>
    <row r="2674" spans="1:9" ht="15" customHeight="1" x14ac:dyDescent="0.25">
      <c r="A2674" s="3" t="s">
        <v>661</v>
      </c>
      <c r="B2674" s="3" t="s">
        <v>3644</v>
      </c>
      <c r="C2674" s="6">
        <v>46</v>
      </c>
      <c r="D2674" s="5"/>
      <c r="E2674" s="5">
        <f>C2674+D2674</f>
        <v>46</v>
      </c>
      <c r="F2674" s="5">
        <v>21</v>
      </c>
      <c r="G2674" s="5">
        <v>2.1904761904761907</v>
      </c>
      <c r="H2674" s="5">
        <v>2.1904761904761907</v>
      </c>
      <c r="I2674" s="5">
        <v>0</v>
      </c>
    </row>
    <row r="2675" spans="1:9" ht="15" customHeight="1" x14ac:dyDescent="0.25">
      <c r="A2675" s="3" t="s">
        <v>1126</v>
      </c>
      <c r="B2675" s="3" t="s">
        <v>4106</v>
      </c>
      <c r="C2675" s="6">
        <v>25</v>
      </c>
      <c r="D2675" s="6">
        <v>21</v>
      </c>
      <c r="E2675" s="5">
        <f>C2675+D2675</f>
        <v>46</v>
      </c>
      <c r="F2675" s="5">
        <v>21</v>
      </c>
      <c r="G2675" s="5">
        <v>2.1904761904761907</v>
      </c>
      <c r="H2675" s="5">
        <v>1.1904761904761905</v>
      </c>
      <c r="I2675" s="5">
        <v>1</v>
      </c>
    </row>
    <row r="2676" spans="1:9" ht="15" customHeight="1" x14ac:dyDescent="0.25">
      <c r="A2676" s="3" t="s">
        <v>1420</v>
      </c>
      <c r="B2676" s="3" t="s">
        <v>4400</v>
      </c>
      <c r="C2676" s="6">
        <v>46</v>
      </c>
      <c r="D2676" s="5"/>
      <c r="E2676" s="5">
        <f>C2676+D2676</f>
        <v>46</v>
      </c>
      <c r="F2676" s="5">
        <v>21</v>
      </c>
      <c r="G2676" s="5">
        <v>2.1904761904761907</v>
      </c>
      <c r="H2676" s="5">
        <v>2.1904761904761907</v>
      </c>
      <c r="I2676" s="5">
        <v>0</v>
      </c>
    </row>
    <row r="2677" spans="1:9" ht="15" customHeight="1" x14ac:dyDescent="0.25">
      <c r="A2677" s="3" t="s">
        <v>2494</v>
      </c>
      <c r="B2677" s="3" t="s">
        <v>5469</v>
      </c>
      <c r="C2677" s="6">
        <v>32</v>
      </c>
      <c r="D2677" s="6">
        <v>14</v>
      </c>
      <c r="E2677" s="5">
        <f>C2677+D2677</f>
        <v>46</v>
      </c>
      <c r="F2677" s="5">
        <v>21</v>
      </c>
      <c r="G2677" s="5">
        <v>2.1904761904761907</v>
      </c>
      <c r="H2677" s="5">
        <v>1.5238095238095237</v>
      </c>
      <c r="I2677" s="5">
        <v>0.66666666666666663</v>
      </c>
    </row>
    <row r="2678" spans="1:9" ht="15" customHeight="1" x14ac:dyDescent="0.25">
      <c r="A2678" s="3" t="s">
        <v>2836</v>
      </c>
      <c r="B2678" s="3" t="s">
        <v>5810</v>
      </c>
      <c r="C2678" s="6">
        <v>46</v>
      </c>
      <c r="D2678" s="5"/>
      <c r="E2678" s="5">
        <f>C2678+D2678</f>
        <v>46</v>
      </c>
      <c r="F2678" s="5">
        <v>21</v>
      </c>
      <c r="G2678" s="5">
        <v>2.1904761904761907</v>
      </c>
      <c r="H2678" s="5">
        <v>2.1904761904761907</v>
      </c>
      <c r="I2678" s="5">
        <v>0</v>
      </c>
    </row>
    <row r="2679" spans="1:9" ht="15" customHeight="1" x14ac:dyDescent="0.25">
      <c r="A2679" s="3" t="s">
        <v>672</v>
      </c>
      <c r="B2679" s="3" t="s">
        <v>3655</v>
      </c>
      <c r="C2679" s="6">
        <v>32</v>
      </c>
      <c r="D2679" s="6">
        <v>13</v>
      </c>
      <c r="E2679" s="5">
        <f>C2679+D2679</f>
        <v>45</v>
      </c>
      <c r="F2679" s="5">
        <v>21</v>
      </c>
      <c r="G2679" s="5">
        <v>2.1428571428571428</v>
      </c>
      <c r="H2679" s="5">
        <v>1.5238095238095237</v>
      </c>
      <c r="I2679" s="5">
        <v>0.61904761904761907</v>
      </c>
    </row>
    <row r="2680" spans="1:9" ht="15" customHeight="1" x14ac:dyDescent="0.25">
      <c r="A2680" s="3" t="s">
        <v>1158</v>
      </c>
      <c r="B2680" s="3" t="s">
        <v>4138</v>
      </c>
      <c r="C2680" s="6">
        <v>15</v>
      </c>
      <c r="D2680" s="6">
        <v>30</v>
      </c>
      <c r="E2680" s="5">
        <f>C2680+D2680</f>
        <v>45</v>
      </c>
      <c r="F2680" s="5">
        <v>21</v>
      </c>
      <c r="G2680" s="5">
        <v>2.1428571428571428</v>
      </c>
      <c r="H2680" s="5">
        <v>0.7142857142857143</v>
      </c>
      <c r="I2680" s="5">
        <v>1.4285714285714286</v>
      </c>
    </row>
    <row r="2681" spans="1:9" ht="15" customHeight="1" x14ac:dyDescent="0.25">
      <c r="A2681" s="3" t="s">
        <v>2050</v>
      </c>
      <c r="B2681" s="3" t="s">
        <v>5029</v>
      </c>
      <c r="C2681" s="6">
        <v>5</v>
      </c>
      <c r="D2681" s="6">
        <v>40</v>
      </c>
      <c r="E2681" s="5">
        <f>C2681+D2681</f>
        <v>45</v>
      </c>
      <c r="F2681" s="5">
        <v>21</v>
      </c>
      <c r="G2681" s="5">
        <v>2.1428571428571428</v>
      </c>
      <c r="H2681" s="5">
        <v>0.23809523809523808</v>
      </c>
      <c r="I2681" s="5">
        <v>1.9047619047619047</v>
      </c>
    </row>
    <row r="2682" spans="1:9" ht="15" customHeight="1" x14ac:dyDescent="0.25">
      <c r="A2682" s="3" t="s">
        <v>2235</v>
      </c>
      <c r="B2682" s="3" t="s">
        <v>5211</v>
      </c>
      <c r="C2682" s="6">
        <v>25</v>
      </c>
      <c r="D2682" s="6">
        <v>20</v>
      </c>
      <c r="E2682" s="5">
        <f>C2682+D2682</f>
        <v>45</v>
      </c>
      <c r="F2682" s="5">
        <v>21</v>
      </c>
      <c r="G2682" s="5">
        <v>2.1428571428571428</v>
      </c>
      <c r="H2682" s="5">
        <v>1.1904761904761905</v>
      </c>
      <c r="I2682" s="5">
        <v>0.95238095238095233</v>
      </c>
    </row>
    <row r="2683" spans="1:9" ht="15" customHeight="1" x14ac:dyDescent="0.25">
      <c r="A2683" s="3" t="s">
        <v>2438</v>
      </c>
      <c r="B2683" s="3" t="s">
        <v>5413</v>
      </c>
      <c r="C2683" s="6">
        <v>44</v>
      </c>
      <c r="D2683" s="6">
        <v>1</v>
      </c>
      <c r="E2683" s="5">
        <f>C2683+D2683</f>
        <v>45</v>
      </c>
      <c r="F2683" s="5">
        <v>21</v>
      </c>
      <c r="G2683" s="5">
        <v>2.1428571428571428</v>
      </c>
      <c r="H2683" s="5">
        <v>2.0952380952380953</v>
      </c>
      <c r="I2683" s="5">
        <v>4.7619047619047616E-2</v>
      </c>
    </row>
    <row r="2684" spans="1:9" ht="15" customHeight="1" x14ac:dyDescent="0.25">
      <c r="A2684" s="3" t="s">
        <v>107</v>
      </c>
      <c r="B2684" s="3" t="s">
        <v>3089</v>
      </c>
      <c r="C2684" s="6">
        <v>44</v>
      </c>
      <c r="D2684" s="5"/>
      <c r="E2684" s="5">
        <f>C2684+D2684</f>
        <v>44</v>
      </c>
      <c r="F2684" s="5">
        <v>21</v>
      </c>
      <c r="G2684" s="5">
        <v>2.0952380952380953</v>
      </c>
      <c r="H2684" s="5">
        <v>2.0952380952380953</v>
      </c>
      <c r="I2684" s="5">
        <v>0</v>
      </c>
    </row>
    <row r="2685" spans="1:9" ht="15" customHeight="1" x14ac:dyDescent="0.25">
      <c r="A2685" s="3" t="s">
        <v>1206</v>
      </c>
      <c r="B2685" s="3" t="s">
        <v>4186</v>
      </c>
      <c r="C2685" s="6">
        <v>44</v>
      </c>
      <c r="D2685" s="5"/>
      <c r="E2685" s="5">
        <f>C2685+D2685</f>
        <v>44</v>
      </c>
      <c r="F2685" s="5">
        <v>21</v>
      </c>
      <c r="G2685" s="5">
        <v>2.0952380952380953</v>
      </c>
      <c r="H2685" s="5">
        <v>2.0952380952380953</v>
      </c>
      <c r="I2685" s="5">
        <v>0</v>
      </c>
    </row>
    <row r="2686" spans="1:9" ht="15" customHeight="1" x14ac:dyDescent="0.25">
      <c r="A2686" s="3" t="s">
        <v>1593</v>
      </c>
      <c r="B2686" s="3" t="s">
        <v>4572</v>
      </c>
      <c r="C2686" s="6">
        <v>37</v>
      </c>
      <c r="D2686" s="6">
        <v>7</v>
      </c>
      <c r="E2686" s="5">
        <f>C2686+D2686</f>
        <v>44</v>
      </c>
      <c r="F2686" s="5">
        <v>21</v>
      </c>
      <c r="G2686" s="5">
        <v>2.0952380952380953</v>
      </c>
      <c r="H2686" s="5">
        <v>1.7619047619047619</v>
      </c>
      <c r="I2686" s="5">
        <v>0.33333333333333331</v>
      </c>
    </row>
    <row r="2687" spans="1:9" ht="15" customHeight="1" x14ac:dyDescent="0.25">
      <c r="A2687" s="3" t="s">
        <v>2483</v>
      </c>
      <c r="B2687" s="3" t="s">
        <v>5458</v>
      </c>
      <c r="C2687" s="6">
        <v>6</v>
      </c>
      <c r="D2687" s="6">
        <v>38</v>
      </c>
      <c r="E2687" s="5">
        <f>C2687+D2687</f>
        <v>44</v>
      </c>
      <c r="F2687" s="5">
        <v>21</v>
      </c>
      <c r="G2687" s="5">
        <v>2.0952380952380953</v>
      </c>
      <c r="H2687" s="5">
        <v>0.2857142857142857</v>
      </c>
      <c r="I2687" s="5">
        <v>1.8095238095238095</v>
      </c>
    </row>
    <row r="2688" spans="1:9" ht="15" customHeight="1" x14ac:dyDescent="0.25">
      <c r="A2688" s="3" t="s">
        <v>58</v>
      </c>
      <c r="B2688" s="3" t="s">
        <v>3040</v>
      </c>
      <c r="C2688" s="6">
        <v>23</v>
      </c>
      <c r="D2688" s="6">
        <v>20</v>
      </c>
      <c r="E2688" s="5">
        <f>C2688+D2688</f>
        <v>43</v>
      </c>
      <c r="F2688" s="4">
        <v>12</v>
      </c>
      <c r="G2688" s="5">
        <v>3.5833333333333335</v>
      </c>
      <c r="H2688" s="5">
        <v>1.9166666666666667</v>
      </c>
      <c r="I2688" s="5">
        <v>1.6666666666666667</v>
      </c>
    </row>
    <row r="2689" spans="1:9" ht="15" customHeight="1" x14ac:dyDescent="0.25">
      <c r="A2689" s="3" t="s">
        <v>599</v>
      </c>
      <c r="B2689" s="3" t="s">
        <v>3583</v>
      </c>
      <c r="C2689" s="6">
        <v>41</v>
      </c>
      <c r="D2689" s="6">
        <v>2</v>
      </c>
      <c r="E2689" s="5">
        <f>C2689+D2689</f>
        <v>43</v>
      </c>
      <c r="F2689" s="5">
        <v>21</v>
      </c>
      <c r="G2689" s="5">
        <v>2.0476190476190474</v>
      </c>
      <c r="H2689" s="5">
        <v>1.9523809523809523</v>
      </c>
      <c r="I2689" s="5">
        <v>9.5238095238095233E-2</v>
      </c>
    </row>
    <row r="2690" spans="1:9" ht="15" customHeight="1" x14ac:dyDescent="0.25">
      <c r="A2690" s="3" t="s">
        <v>747</v>
      </c>
      <c r="B2690" s="3" t="s">
        <v>3730</v>
      </c>
      <c r="C2690" s="6">
        <v>42</v>
      </c>
      <c r="D2690" s="6">
        <v>1</v>
      </c>
      <c r="E2690" s="5">
        <f>C2690+D2690</f>
        <v>43</v>
      </c>
      <c r="F2690" s="5">
        <v>21</v>
      </c>
      <c r="G2690" s="5">
        <v>2.0476190476190474</v>
      </c>
      <c r="H2690" s="5">
        <v>2</v>
      </c>
      <c r="I2690" s="5">
        <v>4.7619047619047616E-2</v>
      </c>
    </row>
    <row r="2691" spans="1:9" ht="15" customHeight="1" x14ac:dyDescent="0.25">
      <c r="A2691" s="3" t="s">
        <v>1165</v>
      </c>
      <c r="B2691" s="3" t="s">
        <v>4145</v>
      </c>
      <c r="C2691" s="6">
        <v>29</v>
      </c>
      <c r="D2691" s="6">
        <v>14</v>
      </c>
      <c r="E2691" s="5">
        <f>C2691+D2691</f>
        <v>43</v>
      </c>
      <c r="F2691" s="5">
        <v>21</v>
      </c>
      <c r="G2691" s="5">
        <v>2.0476190476190474</v>
      </c>
      <c r="H2691" s="5">
        <v>1.3809523809523809</v>
      </c>
      <c r="I2691" s="5">
        <v>0.66666666666666663</v>
      </c>
    </row>
    <row r="2692" spans="1:9" ht="15" customHeight="1" x14ac:dyDescent="0.25">
      <c r="A2692" s="3" t="s">
        <v>2684</v>
      </c>
      <c r="B2692" s="3" t="s">
        <v>5659</v>
      </c>
      <c r="C2692" s="6">
        <v>2</v>
      </c>
      <c r="D2692" s="6">
        <v>41</v>
      </c>
      <c r="E2692" s="5">
        <f>C2692+D2692</f>
        <v>43</v>
      </c>
      <c r="F2692" s="5">
        <v>21</v>
      </c>
      <c r="G2692" s="5">
        <v>2.0476190476190474</v>
      </c>
      <c r="H2692" s="5">
        <v>9.5238095238095233E-2</v>
      </c>
      <c r="I2692" s="5">
        <v>1.9523809523809523</v>
      </c>
    </row>
    <row r="2693" spans="1:9" ht="15" customHeight="1" x14ac:dyDescent="0.25">
      <c r="A2693" s="3" t="s">
        <v>2724</v>
      </c>
      <c r="B2693" s="3" t="s">
        <v>5699</v>
      </c>
      <c r="C2693" s="6">
        <v>39</v>
      </c>
      <c r="D2693" s="6">
        <v>4</v>
      </c>
      <c r="E2693" s="5">
        <f>C2693+D2693</f>
        <v>43</v>
      </c>
      <c r="F2693" s="5">
        <v>21</v>
      </c>
      <c r="G2693" s="5">
        <v>2.0476190476190474</v>
      </c>
      <c r="H2693" s="5">
        <v>1.8571428571428572</v>
      </c>
      <c r="I2693" s="5">
        <v>0.19047619047619047</v>
      </c>
    </row>
    <row r="2694" spans="1:9" ht="15" customHeight="1" x14ac:dyDescent="0.25">
      <c r="A2694" s="3" t="s">
        <v>1396</v>
      </c>
      <c r="B2694" s="3" t="s">
        <v>4376</v>
      </c>
      <c r="C2694" s="6">
        <v>42</v>
      </c>
      <c r="D2694" s="5"/>
      <c r="E2694" s="5">
        <f>C2694+D2694</f>
        <v>42</v>
      </c>
      <c r="F2694" s="5">
        <v>21</v>
      </c>
      <c r="G2694" s="5">
        <v>2</v>
      </c>
      <c r="H2694" s="5">
        <v>2</v>
      </c>
      <c r="I2694" s="5">
        <v>0</v>
      </c>
    </row>
    <row r="2695" spans="1:9" ht="15" customHeight="1" x14ac:dyDescent="0.25">
      <c r="A2695" s="3" t="s">
        <v>1512</v>
      </c>
      <c r="B2695" s="3" t="s">
        <v>4492</v>
      </c>
      <c r="C2695" s="6">
        <v>32</v>
      </c>
      <c r="D2695" s="6">
        <v>10</v>
      </c>
      <c r="E2695" s="5">
        <f>C2695+D2695</f>
        <v>42</v>
      </c>
      <c r="F2695" s="5">
        <v>21</v>
      </c>
      <c r="G2695" s="5">
        <v>2</v>
      </c>
      <c r="H2695" s="5">
        <v>1.5238095238095237</v>
      </c>
      <c r="I2695" s="5">
        <v>0.47619047619047616</v>
      </c>
    </row>
    <row r="2696" spans="1:9" ht="15" customHeight="1" x14ac:dyDescent="0.25">
      <c r="A2696" s="3" t="s">
        <v>1700</v>
      </c>
      <c r="B2696" s="3" t="s">
        <v>4679</v>
      </c>
      <c r="C2696" s="6">
        <v>21</v>
      </c>
      <c r="D2696" s="6">
        <v>21</v>
      </c>
      <c r="E2696" s="5">
        <f>C2696+D2696</f>
        <v>42</v>
      </c>
      <c r="F2696" s="5">
        <v>21</v>
      </c>
      <c r="G2696" s="5">
        <v>2</v>
      </c>
      <c r="H2696" s="5">
        <v>1</v>
      </c>
      <c r="I2696" s="5">
        <v>1</v>
      </c>
    </row>
    <row r="2697" spans="1:9" ht="15" customHeight="1" x14ac:dyDescent="0.25">
      <c r="A2697" s="3" t="s">
        <v>631</v>
      </c>
      <c r="B2697" s="3" t="s">
        <v>3614</v>
      </c>
      <c r="C2697" s="6">
        <v>14</v>
      </c>
      <c r="D2697" s="6">
        <v>27</v>
      </c>
      <c r="E2697" s="5">
        <f>C2697+D2697</f>
        <v>41</v>
      </c>
      <c r="F2697" s="5">
        <v>21</v>
      </c>
      <c r="G2697" s="5">
        <v>1.9523809523809523</v>
      </c>
      <c r="H2697" s="5">
        <v>0.66666666666666663</v>
      </c>
      <c r="I2697" s="5">
        <v>1.2857142857142858</v>
      </c>
    </row>
    <row r="2698" spans="1:9" ht="15" customHeight="1" x14ac:dyDescent="0.25">
      <c r="A2698" s="3" t="s">
        <v>1177</v>
      </c>
      <c r="B2698" s="3" t="s">
        <v>4157</v>
      </c>
      <c r="C2698" s="6">
        <v>41</v>
      </c>
      <c r="D2698" s="5"/>
      <c r="E2698" s="5">
        <f>C2698+D2698</f>
        <v>41</v>
      </c>
      <c r="F2698" s="5">
        <v>21</v>
      </c>
      <c r="G2698" s="5">
        <v>1.9523809523809523</v>
      </c>
      <c r="H2698" s="5">
        <v>1.9523809523809523</v>
      </c>
      <c r="I2698" s="5">
        <v>0</v>
      </c>
    </row>
    <row r="2699" spans="1:9" ht="15" customHeight="1" x14ac:dyDescent="0.25">
      <c r="A2699" s="3" t="s">
        <v>1288</v>
      </c>
      <c r="B2699" s="3" t="s">
        <v>4268</v>
      </c>
      <c r="C2699" s="6">
        <v>26</v>
      </c>
      <c r="D2699" s="6">
        <v>15</v>
      </c>
      <c r="E2699" s="5">
        <f>C2699+D2699</f>
        <v>41</v>
      </c>
      <c r="F2699" s="5">
        <v>21</v>
      </c>
      <c r="G2699" s="5">
        <v>1.9523809523809523</v>
      </c>
      <c r="H2699" s="5">
        <v>1.2380952380952381</v>
      </c>
      <c r="I2699" s="5">
        <v>0.7142857142857143</v>
      </c>
    </row>
    <row r="2700" spans="1:9" ht="15" customHeight="1" x14ac:dyDescent="0.25">
      <c r="A2700" s="3" t="s">
        <v>53</v>
      </c>
      <c r="B2700" s="3" t="s">
        <v>3035</v>
      </c>
      <c r="C2700" s="6">
        <v>24</v>
      </c>
      <c r="D2700" s="6">
        <v>16</v>
      </c>
      <c r="E2700" s="5">
        <f>C2700+D2700</f>
        <v>40</v>
      </c>
      <c r="F2700" s="5">
        <v>21</v>
      </c>
      <c r="G2700" s="5">
        <v>1.9047619047619047</v>
      </c>
      <c r="H2700" s="5">
        <v>1.1428571428571428</v>
      </c>
      <c r="I2700" s="5">
        <v>0.76190476190476186</v>
      </c>
    </row>
    <row r="2701" spans="1:9" ht="15" customHeight="1" x14ac:dyDescent="0.25">
      <c r="A2701" s="3" t="s">
        <v>847</v>
      </c>
      <c r="B2701" s="3" t="s">
        <v>3829</v>
      </c>
      <c r="C2701" s="6">
        <v>40</v>
      </c>
      <c r="D2701" s="5"/>
      <c r="E2701" s="5">
        <f>C2701+D2701</f>
        <v>40</v>
      </c>
      <c r="F2701" s="5">
        <v>21</v>
      </c>
      <c r="G2701" s="5">
        <v>1.9047619047619047</v>
      </c>
      <c r="H2701" s="5">
        <v>1.9047619047619047</v>
      </c>
      <c r="I2701" s="5">
        <v>0</v>
      </c>
    </row>
    <row r="2702" spans="1:9" ht="15" customHeight="1" x14ac:dyDescent="0.25">
      <c r="A2702" s="3" t="s">
        <v>1826</v>
      </c>
      <c r="B2702" s="3" t="s">
        <v>4805</v>
      </c>
      <c r="C2702" s="6">
        <v>30</v>
      </c>
      <c r="D2702" s="6">
        <v>10</v>
      </c>
      <c r="E2702" s="5">
        <f>C2702+D2702</f>
        <v>40</v>
      </c>
      <c r="F2702" s="5">
        <v>21</v>
      </c>
      <c r="G2702" s="5">
        <v>1.9047619047619047</v>
      </c>
      <c r="H2702" s="5">
        <v>1.4285714285714286</v>
      </c>
      <c r="I2702" s="5">
        <v>0.47619047619047616</v>
      </c>
    </row>
    <row r="2703" spans="1:9" ht="15" customHeight="1" x14ac:dyDescent="0.25">
      <c r="A2703" s="3" t="s">
        <v>1830</v>
      </c>
      <c r="B2703" s="3" t="s">
        <v>4809</v>
      </c>
      <c r="C2703" s="6">
        <v>40</v>
      </c>
      <c r="D2703" s="5"/>
      <c r="E2703" s="5">
        <f>C2703+D2703</f>
        <v>40</v>
      </c>
      <c r="F2703" s="5">
        <v>21</v>
      </c>
      <c r="G2703" s="5">
        <v>1.9047619047619047</v>
      </c>
      <c r="H2703" s="5">
        <v>1.9047619047619047</v>
      </c>
      <c r="I2703" s="5">
        <v>0</v>
      </c>
    </row>
    <row r="2704" spans="1:9" ht="15" customHeight="1" x14ac:dyDescent="0.25">
      <c r="A2704" s="3" t="s">
        <v>1925</v>
      </c>
      <c r="B2704" s="3" t="s">
        <v>4904</v>
      </c>
      <c r="C2704" s="6">
        <v>40</v>
      </c>
      <c r="D2704" s="5"/>
      <c r="E2704" s="5">
        <f>C2704+D2704</f>
        <v>40</v>
      </c>
      <c r="F2704" s="5">
        <v>21</v>
      </c>
      <c r="G2704" s="5">
        <v>1.9047619047619047</v>
      </c>
      <c r="H2704" s="5">
        <v>1.9047619047619047</v>
      </c>
      <c r="I2704" s="5">
        <v>0</v>
      </c>
    </row>
    <row r="2705" spans="1:9" ht="15" customHeight="1" x14ac:dyDescent="0.25">
      <c r="A2705" s="3" t="s">
        <v>2442</v>
      </c>
      <c r="B2705" s="3" t="s">
        <v>5417</v>
      </c>
      <c r="C2705" s="5"/>
      <c r="D2705" s="6">
        <v>40</v>
      </c>
      <c r="E2705" s="5">
        <f>C2705+D2705</f>
        <v>40</v>
      </c>
      <c r="F2705" s="5">
        <v>21</v>
      </c>
      <c r="G2705" s="5">
        <v>1.9047619047619047</v>
      </c>
      <c r="H2705" s="5">
        <v>0</v>
      </c>
      <c r="I2705" s="5">
        <v>1.9047619047619047</v>
      </c>
    </row>
    <row r="2706" spans="1:9" ht="15" customHeight="1" x14ac:dyDescent="0.25">
      <c r="A2706" s="3" t="s">
        <v>2679</v>
      </c>
      <c r="B2706" s="3" t="s">
        <v>5654</v>
      </c>
      <c r="C2706" s="6">
        <v>20</v>
      </c>
      <c r="D2706" s="6">
        <v>20</v>
      </c>
      <c r="E2706" s="5">
        <f>C2706+D2706</f>
        <v>40</v>
      </c>
      <c r="F2706" s="5">
        <v>21</v>
      </c>
      <c r="G2706" s="5">
        <v>1.9047619047619047</v>
      </c>
      <c r="H2706" s="5">
        <v>0.95238095238095233</v>
      </c>
      <c r="I2706" s="5">
        <v>0.95238095238095233</v>
      </c>
    </row>
    <row r="2707" spans="1:9" ht="15" customHeight="1" x14ac:dyDescent="0.25">
      <c r="A2707" s="3" t="s">
        <v>224</v>
      </c>
      <c r="B2707" s="3" t="s">
        <v>3206</v>
      </c>
      <c r="C2707" s="6">
        <v>28</v>
      </c>
      <c r="D2707" s="6">
        <v>11</v>
      </c>
      <c r="E2707" s="5">
        <f>C2707+D2707</f>
        <v>39</v>
      </c>
      <c r="F2707" s="5">
        <v>21</v>
      </c>
      <c r="G2707" s="5">
        <v>1.8571428571428572</v>
      </c>
      <c r="H2707" s="5">
        <v>1.3333333333333333</v>
      </c>
      <c r="I2707" s="5">
        <v>0.52380952380952384</v>
      </c>
    </row>
    <row r="2708" spans="1:9" ht="15" customHeight="1" x14ac:dyDescent="0.25">
      <c r="A2708" s="3" t="s">
        <v>688</v>
      </c>
      <c r="B2708" s="3" t="s">
        <v>3671</v>
      </c>
      <c r="C2708" s="6">
        <v>29</v>
      </c>
      <c r="D2708" s="6">
        <v>10</v>
      </c>
      <c r="E2708" s="5">
        <f>C2708+D2708</f>
        <v>39</v>
      </c>
      <c r="F2708" s="5">
        <v>21</v>
      </c>
      <c r="G2708" s="5">
        <v>1.8571428571428572</v>
      </c>
      <c r="H2708" s="5">
        <v>1.3809523809523809</v>
      </c>
      <c r="I2708" s="5">
        <v>0.47619047619047616</v>
      </c>
    </row>
    <row r="2709" spans="1:9" ht="15" customHeight="1" x14ac:dyDescent="0.25">
      <c r="A2709" s="3" t="s">
        <v>1333</v>
      </c>
      <c r="B2709" s="3" t="s">
        <v>4313</v>
      </c>
      <c r="C2709" s="6">
        <v>39</v>
      </c>
      <c r="D2709" s="5"/>
      <c r="E2709" s="5">
        <f>C2709+D2709</f>
        <v>39</v>
      </c>
      <c r="F2709" s="5">
        <v>21</v>
      </c>
      <c r="G2709" s="5">
        <v>1.8571428571428572</v>
      </c>
      <c r="H2709" s="5">
        <v>1.8571428571428572</v>
      </c>
      <c r="I2709" s="5">
        <v>0</v>
      </c>
    </row>
    <row r="2710" spans="1:9" ht="15" customHeight="1" x14ac:dyDescent="0.25">
      <c r="A2710" s="3" t="s">
        <v>1376</v>
      </c>
      <c r="B2710" s="3" t="s">
        <v>4356</v>
      </c>
      <c r="C2710" s="6">
        <v>19</v>
      </c>
      <c r="D2710" s="6">
        <v>20</v>
      </c>
      <c r="E2710" s="5">
        <f>C2710+D2710</f>
        <v>39</v>
      </c>
      <c r="F2710" s="5">
        <v>21</v>
      </c>
      <c r="G2710" s="5">
        <v>1.8571428571428572</v>
      </c>
      <c r="H2710" s="5">
        <v>0.90476190476190477</v>
      </c>
      <c r="I2710" s="5">
        <v>0.95238095238095233</v>
      </c>
    </row>
    <row r="2711" spans="1:9" ht="15" customHeight="1" x14ac:dyDescent="0.25">
      <c r="A2711" s="3" t="s">
        <v>2106</v>
      </c>
      <c r="B2711" s="3" t="s">
        <v>5084</v>
      </c>
      <c r="C2711" s="5"/>
      <c r="D2711" s="6">
        <v>39</v>
      </c>
      <c r="E2711" s="5">
        <f>C2711+D2711</f>
        <v>39</v>
      </c>
      <c r="F2711" s="5">
        <v>21</v>
      </c>
      <c r="G2711" s="5">
        <v>1.8571428571428572</v>
      </c>
      <c r="H2711" s="5">
        <v>0</v>
      </c>
      <c r="I2711" s="5">
        <v>1.8571428571428572</v>
      </c>
    </row>
    <row r="2712" spans="1:9" ht="15" customHeight="1" x14ac:dyDescent="0.25">
      <c r="A2712" s="3" t="s">
        <v>2157</v>
      </c>
      <c r="B2712" s="3" t="s">
        <v>5135</v>
      </c>
      <c r="C2712" s="6">
        <v>33</v>
      </c>
      <c r="D2712" s="6">
        <v>6</v>
      </c>
      <c r="E2712" s="5">
        <f>C2712+D2712</f>
        <v>39</v>
      </c>
      <c r="F2712" s="5">
        <v>21</v>
      </c>
      <c r="G2712" s="5">
        <v>1.8571428571428572</v>
      </c>
      <c r="H2712" s="5">
        <v>1.5714285714285714</v>
      </c>
      <c r="I2712" s="5">
        <v>0.2857142857142857</v>
      </c>
    </row>
    <row r="2713" spans="1:9" ht="15" customHeight="1" x14ac:dyDescent="0.25">
      <c r="A2713" s="3" t="s">
        <v>2236</v>
      </c>
      <c r="B2713" s="3" t="s">
        <v>5212</v>
      </c>
      <c r="C2713" s="5"/>
      <c r="D2713" s="6">
        <v>39</v>
      </c>
      <c r="E2713" s="5">
        <f>C2713+D2713</f>
        <v>39</v>
      </c>
      <c r="F2713" s="5">
        <v>21</v>
      </c>
      <c r="G2713" s="5">
        <v>1.8571428571428572</v>
      </c>
      <c r="H2713" s="5">
        <v>0</v>
      </c>
      <c r="I2713" s="5">
        <v>1.8571428571428572</v>
      </c>
    </row>
    <row r="2714" spans="1:9" ht="15" customHeight="1" x14ac:dyDescent="0.25">
      <c r="A2714" s="3" t="s">
        <v>2290</v>
      </c>
      <c r="B2714" s="3" t="s">
        <v>5266</v>
      </c>
      <c r="C2714" s="6">
        <v>15</v>
      </c>
      <c r="D2714" s="6">
        <v>24</v>
      </c>
      <c r="E2714" s="5">
        <f>C2714+D2714</f>
        <v>39</v>
      </c>
      <c r="F2714" s="5">
        <v>21</v>
      </c>
      <c r="G2714" s="5">
        <v>1.8571428571428572</v>
      </c>
      <c r="H2714" s="5">
        <v>0.7142857142857143</v>
      </c>
      <c r="I2714" s="5">
        <v>1.1428571428571428</v>
      </c>
    </row>
    <row r="2715" spans="1:9" ht="15" customHeight="1" x14ac:dyDescent="0.25">
      <c r="A2715" s="3" t="s">
        <v>2389</v>
      </c>
      <c r="B2715" s="3" t="s">
        <v>5364</v>
      </c>
      <c r="C2715" s="6">
        <v>39</v>
      </c>
      <c r="D2715" s="5"/>
      <c r="E2715" s="5">
        <f>C2715+D2715</f>
        <v>39</v>
      </c>
      <c r="F2715" s="5">
        <v>21</v>
      </c>
      <c r="G2715" s="5">
        <v>1.8571428571428572</v>
      </c>
      <c r="H2715" s="5">
        <v>1.8571428571428572</v>
      </c>
      <c r="I2715" s="5">
        <v>0</v>
      </c>
    </row>
    <row r="2716" spans="1:9" ht="15" customHeight="1" x14ac:dyDescent="0.25">
      <c r="A2716" s="3" t="s">
        <v>868</v>
      </c>
      <c r="B2716" s="3" t="s">
        <v>3850</v>
      </c>
      <c r="C2716" s="6">
        <v>38</v>
      </c>
      <c r="D2716" s="5"/>
      <c r="E2716" s="5">
        <f>C2716+D2716</f>
        <v>38</v>
      </c>
      <c r="F2716" s="5">
        <v>21</v>
      </c>
      <c r="G2716" s="5">
        <v>1.8095238095238095</v>
      </c>
      <c r="H2716" s="5">
        <v>1.8095238095238095</v>
      </c>
      <c r="I2716" s="5">
        <v>0</v>
      </c>
    </row>
    <row r="2717" spans="1:9" ht="15" customHeight="1" x14ac:dyDescent="0.25">
      <c r="A2717" s="3" t="s">
        <v>2357</v>
      </c>
      <c r="B2717" s="3" t="s">
        <v>5333</v>
      </c>
      <c r="C2717" s="6">
        <v>7</v>
      </c>
      <c r="D2717" s="6">
        <v>31</v>
      </c>
      <c r="E2717" s="5">
        <f>C2717+D2717</f>
        <v>38</v>
      </c>
      <c r="F2717" s="5">
        <v>21</v>
      </c>
      <c r="G2717" s="5">
        <v>1.8095238095238095</v>
      </c>
      <c r="H2717" s="5">
        <v>0.33333333333333331</v>
      </c>
      <c r="I2717" s="5">
        <v>1.4761904761904763</v>
      </c>
    </row>
    <row r="2718" spans="1:9" ht="15" customHeight="1" x14ac:dyDescent="0.25">
      <c r="A2718" s="3" t="s">
        <v>2869</v>
      </c>
      <c r="B2718" s="3" t="s">
        <v>5843</v>
      </c>
      <c r="C2718" s="6">
        <v>16</v>
      </c>
      <c r="D2718" s="6">
        <v>22</v>
      </c>
      <c r="E2718" s="5">
        <f>C2718+D2718</f>
        <v>38</v>
      </c>
      <c r="F2718" s="5">
        <v>21</v>
      </c>
      <c r="G2718" s="5">
        <v>1.8095238095238095</v>
      </c>
      <c r="H2718" s="5">
        <v>0.76190476190476186</v>
      </c>
      <c r="I2718" s="5">
        <v>1.0476190476190477</v>
      </c>
    </row>
    <row r="2719" spans="1:9" ht="15" customHeight="1" x14ac:dyDescent="0.25">
      <c r="A2719" s="3" t="s">
        <v>420</v>
      </c>
      <c r="B2719" s="3" t="s">
        <v>3402</v>
      </c>
      <c r="C2719" s="6">
        <v>37</v>
      </c>
      <c r="D2719" s="5"/>
      <c r="E2719" s="5">
        <f>C2719+D2719</f>
        <v>37</v>
      </c>
      <c r="F2719" s="5">
        <v>21</v>
      </c>
      <c r="G2719" s="5">
        <v>1.7619047619047619</v>
      </c>
      <c r="H2719" s="5">
        <v>1.7619047619047619</v>
      </c>
      <c r="I2719" s="5">
        <v>0</v>
      </c>
    </row>
    <row r="2720" spans="1:9" ht="15" customHeight="1" x14ac:dyDescent="0.25">
      <c r="A2720" s="3" t="s">
        <v>947</v>
      </c>
      <c r="B2720" s="3" t="s">
        <v>3928</v>
      </c>
      <c r="C2720" s="6">
        <v>28</v>
      </c>
      <c r="D2720" s="6">
        <v>9</v>
      </c>
      <c r="E2720" s="5">
        <f>C2720+D2720</f>
        <v>37</v>
      </c>
      <c r="F2720" s="5">
        <v>21</v>
      </c>
      <c r="G2720" s="5">
        <v>1.7619047619047619</v>
      </c>
      <c r="H2720" s="5">
        <v>1.3333333333333333</v>
      </c>
      <c r="I2720" s="5">
        <v>0.42857142857142855</v>
      </c>
    </row>
    <row r="2721" spans="1:9" ht="15" customHeight="1" x14ac:dyDescent="0.25">
      <c r="A2721" s="3" t="s">
        <v>985</v>
      </c>
      <c r="B2721" s="3" t="s">
        <v>3966</v>
      </c>
      <c r="C2721" s="6">
        <v>37</v>
      </c>
      <c r="D2721" s="5"/>
      <c r="E2721" s="5">
        <f>C2721+D2721</f>
        <v>37</v>
      </c>
      <c r="F2721" s="5">
        <v>21</v>
      </c>
      <c r="G2721" s="5">
        <v>1.7619047619047619</v>
      </c>
      <c r="H2721" s="5">
        <v>1.7619047619047619</v>
      </c>
      <c r="I2721" s="5">
        <v>0</v>
      </c>
    </row>
    <row r="2722" spans="1:9" ht="15" customHeight="1" x14ac:dyDescent="0.25">
      <c r="A2722" s="3" t="s">
        <v>2266</v>
      </c>
      <c r="B2722" s="3" t="s">
        <v>5242</v>
      </c>
      <c r="C2722" s="6">
        <v>37</v>
      </c>
      <c r="D2722" s="5"/>
      <c r="E2722" s="5">
        <f>C2722+D2722</f>
        <v>37</v>
      </c>
      <c r="F2722" s="5">
        <v>21</v>
      </c>
      <c r="G2722" s="5">
        <v>1.7619047619047619</v>
      </c>
      <c r="H2722" s="5">
        <v>1.7619047619047619</v>
      </c>
      <c r="I2722" s="5">
        <v>0</v>
      </c>
    </row>
    <row r="2723" spans="1:9" ht="15" customHeight="1" x14ac:dyDescent="0.25">
      <c r="A2723" s="3" t="s">
        <v>2506</v>
      </c>
      <c r="B2723" s="3" t="s">
        <v>5481</v>
      </c>
      <c r="C2723" s="6">
        <v>12</v>
      </c>
      <c r="D2723" s="6">
        <v>25</v>
      </c>
      <c r="E2723" s="5">
        <f>C2723+D2723</f>
        <v>37</v>
      </c>
      <c r="F2723" s="5">
        <v>21</v>
      </c>
      <c r="G2723" s="5">
        <v>1.7619047619047619</v>
      </c>
      <c r="H2723" s="5">
        <v>0.5714285714285714</v>
      </c>
      <c r="I2723" s="5">
        <v>1.1904761904761905</v>
      </c>
    </row>
    <row r="2724" spans="1:9" ht="15" customHeight="1" x14ac:dyDescent="0.25">
      <c r="A2724" s="3" t="s">
        <v>78</v>
      </c>
      <c r="B2724" s="3" t="s">
        <v>3060</v>
      </c>
      <c r="C2724" s="6">
        <v>26</v>
      </c>
      <c r="D2724" s="6">
        <v>10</v>
      </c>
      <c r="E2724" s="5">
        <f>C2724+D2724</f>
        <v>36</v>
      </c>
      <c r="F2724" s="5">
        <v>21</v>
      </c>
      <c r="G2724" s="5">
        <v>1.7142857142857142</v>
      </c>
      <c r="H2724" s="5">
        <v>1.2380952380952381</v>
      </c>
      <c r="I2724" s="5">
        <v>0.47619047619047616</v>
      </c>
    </row>
    <row r="2725" spans="1:9" ht="15" customHeight="1" x14ac:dyDescent="0.25">
      <c r="A2725" s="3" t="s">
        <v>218</v>
      </c>
      <c r="B2725" s="3" t="s">
        <v>3200</v>
      </c>
      <c r="C2725" s="6">
        <v>27</v>
      </c>
      <c r="D2725" s="6">
        <v>9</v>
      </c>
      <c r="E2725" s="5">
        <f>C2725+D2725</f>
        <v>36</v>
      </c>
      <c r="F2725" s="5">
        <v>21</v>
      </c>
      <c r="G2725" s="5">
        <v>1.7142857142857142</v>
      </c>
      <c r="H2725" s="5">
        <v>1.2857142857142858</v>
      </c>
      <c r="I2725" s="5">
        <v>0.42857142857142855</v>
      </c>
    </row>
    <row r="2726" spans="1:9" ht="15" customHeight="1" x14ac:dyDescent="0.25">
      <c r="A2726" s="3" t="s">
        <v>460</v>
      </c>
      <c r="B2726" s="3" t="s">
        <v>3442</v>
      </c>
      <c r="C2726" s="6">
        <v>28</v>
      </c>
      <c r="D2726" s="6">
        <v>8</v>
      </c>
      <c r="E2726" s="5">
        <f>C2726+D2726</f>
        <v>36</v>
      </c>
      <c r="F2726" s="5">
        <v>21</v>
      </c>
      <c r="G2726" s="5">
        <v>1.7142857142857142</v>
      </c>
      <c r="H2726" s="5">
        <v>1.3333333333333333</v>
      </c>
      <c r="I2726" s="5">
        <v>0.38095238095238093</v>
      </c>
    </row>
    <row r="2727" spans="1:9" ht="15" customHeight="1" x14ac:dyDescent="0.25">
      <c r="A2727" s="3" t="s">
        <v>834</v>
      </c>
      <c r="B2727" s="3" t="s">
        <v>3816</v>
      </c>
      <c r="C2727" s="6">
        <v>31</v>
      </c>
      <c r="D2727" s="6">
        <v>5</v>
      </c>
      <c r="E2727" s="5">
        <f>C2727+D2727</f>
        <v>36</v>
      </c>
      <c r="F2727" s="5">
        <v>21</v>
      </c>
      <c r="G2727" s="5">
        <v>1.7142857142857142</v>
      </c>
      <c r="H2727" s="5">
        <v>1.4761904761904763</v>
      </c>
      <c r="I2727" s="5">
        <v>0.23809523809523808</v>
      </c>
    </row>
    <row r="2728" spans="1:9" ht="15" customHeight="1" x14ac:dyDescent="0.25">
      <c r="A2728" s="3" t="s">
        <v>1874</v>
      </c>
      <c r="B2728" s="3" t="s">
        <v>4853</v>
      </c>
      <c r="C2728" s="6">
        <v>36</v>
      </c>
      <c r="D2728" s="5"/>
      <c r="E2728" s="5">
        <f>C2728+D2728</f>
        <v>36</v>
      </c>
      <c r="F2728" s="5">
        <v>21</v>
      </c>
      <c r="G2728" s="5">
        <v>1.7142857142857142</v>
      </c>
      <c r="H2728" s="5">
        <v>1.7142857142857142</v>
      </c>
      <c r="I2728" s="5">
        <v>0</v>
      </c>
    </row>
    <row r="2729" spans="1:9" ht="15" customHeight="1" x14ac:dyDescent="0.25">
      <c r="A2729" s="3" t="s">
        <v>2113</v>
      </c>
      <c r="B2729" s="3" t="s">
        <v>5091</v>
      </c>
      <c r="C2729" s="6">
        <v>5</v>
      </c>
      <c r="D2729" s="6">
        <v>31</v>
      </c>
      <c r="E2729" s="5">
        <f>C2729+D2729</f>
        <v>36</v>
      </c>
      <c r="F2729" s="5">
        <v>21</v>
      </c>
      <c r="G2729" s="5">
        <v>1.7142857142857142</v>
      </c>
      <c r="H2729" s="5">
        <v>0.23809523809523808</v>
      </c>
      <c r="I2729" s="5">
        <v>1.4761904761904763</v>
      </c>
    </row>
    <row r="2730" spans="1:9" ht="15" customHeight="1" x14ac:dyDescent="0.25">
      <c r="A2730" s="3" t="s">
        <v>2567</v>
      </c>
      <c r="B2730" s="3" t="s">
        <v>5542</v>
      </c>
      <c r="C2730" s="6">
        <v>21</v>
      </c>
      <c r="D2730" s="6">
        <v>15</v>
      </c>
      <c r="E2730" s="5">
        <f>C2730+D2730</f>
        <v>36</v>
      </c>
      <c r="F2730" s="5">
        <v>21</v>
      </c>
      <c r="G2730" s="5">
        <v>1.7142857142857142</v>
      </c>
      <c r="H2730" s="5">
        <v>1</v>
      </c>
      <c r="I2730" s="5">
        <v>0.7142857142857143</v>
      </c>
    </row>
    <row r="2731" spans="1:9" ht="15" customHeight="1" x14ac:dyDescent="0.25">
      <c r="A2731" s="3" t="s">
        <v>2702</v>
      </c>
      <c r="B2731" s="3" t="s">
        <v>5677</v>
      </c>
      <c r="C2731" s="6">
        <v>26</v>
      </c>
      <c r="D2731" s="6">
        <v>10</v>
      </c>
      <c r="E2731" s="5">
        <f>C2731+D2731</f>
        <v>36</v>
      </c>
      <c r="F2731" s="5">
        <v>21</v>
      </c>
      <c r="G2731" s="5">
        <v>1.7142857142857142</v>
      </c>
      <c r="H2731" s="5">
        <v>1.2380952380952381</v>
      </c>
      <c r="I2731" s="5">
        <v>0.47619047619047616</v>
      </c>
    </row>
    <row r="2732" spans="1:9" ht="15" customHeight="1" x14ac:dyDescent="0.25">
      <c r="A2732" s="3" t="s">
        <v>2727</v>
      </c>
      <c r="B2732" s="3" t="s">
        <v>5702</v>
      </c>
      <c r="C2732" s="6">
        <v>6</v>
      </c>
      <c r="D2732" s="6">
        <v>30</v>
      </c>
      <c r="E2732" s="5">
        <f>C2732+D2732</f>
        <v>36</v>
      </c>
      <c r="F2732" s="5">
        <v>21</v>
      </c>
      <c r="G2732" s="5">
        <v>1.7142857142857142</v>
      </c>
      <c r="H2732" s="5">
        <v>0.2857142857142857</v>
      </c>
      <c r="I2732" s="5">
        <v>1.4285714285714286</v>
      </c>
    </row>
    <row r="2733" spans="1:9" ht="15" customHeight="1" x14ac:dyDescent="0.25">
      <c r="A2733" s="3" t="s">
        <v>2728</v>
      </c>
      <c r="B2733" s="3" t="s">
        <v>5703</v>
      </c>
      <c r="C2733" s="6">
        <v>36</v>
      </c>
      <c r="D2733" s="5"/>
      <c r="E2733" s="5">
        <f>C2733+D2733</f>
        <v>36</v>
      </c>
      <c r="F2733" s="5">
        <v>21</v>
      </c>
      <c r="G2733" s="5">
        <v>1.7142857142857142</v>
      </c>
      <c r="H2733" s="5">
        <v>1.7142857142857142</v>
      </c>
      <c r="I2733" s="5">
        <v>0</v>
      </c>
    </row>
    <row r="2734" spans="1:9" ht="15" customHeight="1" x14ac:dyDescent="0.25">
      <c r="A2734" s="3" t="s">
        <v>33</v>
      </c>
      <c r="B2734" s="3" t="s">
        <v>3015</v>
      </c>
      <c r="C2734" s="6">
        <v>35</v>
      </c>
      <c r="D2734" s="5"/>
      <c r="E2734" s="5">
        <f>C2734+D2734</f>
        <v>35</v>
      </c>
      <c r="F2734" s="5">
        <v>21</v>
      </c>
      <c r="G2734" s="5">
        <v>1.6666666666666667</v>
      </c>
      <c r="H2734" s="5">
        <v>1.6666666666666667</v>
      </c>
      <c r="I2734" s="5">
        <v>0</v>
      </c>
    </row>
    <row r="2735" spans="1:9" ht="15" customHeight="1" x14ac:dyDescent="0.25">
      <c r="A2735" s="3" t="s">
        <v>223</v>
      </c>
      <c r="B2735" s="3" t="s">
        <v>3205</v>
      </c>
      <c r="C2735" s="6">
        <v>15</v>
      </c>
      <c r="D2735" s="6">
        <v>20</v>
      </c>
      <c r="E2735" s="5">
        <f>C2735+D2735</f>
        <v>35</v>
      </c>
      <c r="F2735" s="5">
        <v>21</v>
      </c>
      <c r="G2735" s="5">
        <v>1.6666666666666667</v>
      </c>
      <c r="H2735" s="5">
        <v>0.7142857142857143</v>
      </c>
      <c r="I2735" s="5">
        <v>0.95238095238095233</v>
      </c>
    </row>
    <row r="2736" spans="1:9" ht="15" customHeight="1" x14ac:dyDescent="0.25">
      <c r="A2736" s="3" t="s">
        <v>601</v>
      </c>
      <c r="B2736" s="3" t="s">
        <v>3585</v>
      </c>
      <c r="C2736" s="6">
        <v>30</v>
      </c>
      <c r="D2736" s="6">
        <v>5</v>
      </c>
      <c r="E2736" s="5">
        <f>C2736+D2736</f>
        <v>35</v>
      </c>
      <c r="F2736" s="5">
        <v>21</v>
      </c>
      <c r="G2736" s="5">
        <v>1.6666666666666667</v>
      </c>
      <c r="H2736" s="5">
        <v>1.4285714285714286</v>
      </c>
      <c r="I2736" s="5">
        <v>0.23809523809523808</v>
      </c>
    </row>
    <row r="2737" spans="1:9" ht="15" customHeight="1" x14ac:dyDescent="0.25">
      <c r="A2737" s="3" t="s">
        <v>792</v>
      </c>
      <c r="B2737" s="3" t="s">
        <v>3775</v>
      </c>
      <c r="C2737" s="6">
        <v>35</v>
      </c>
      <c r="D2737" s="5"/>
      <c r="E2737" s="5">
        <f>C2737+D2737</f>
        <v>35</v>
      </c>
      <c r="F2737" s="5">
        <v>21</v>
      </c>
      <c r="G2737" s="5">
        <v>1.6666666666666667</v>
      </c>
      <c r="H2737" s="5">
        <v>1.6666666666666667</v>
      </c>
      <c r="I2737" s="5">
        <v>0</v>
      </c>
    </row>
    <row r="2738" spans="1:9" ht="15" customHeight="1" x14ac:dyDescent="0.25">
      <c r="A2738" s="3" t="s">
        <v>1702</v>
      </c>
      <c r="B2738" s="3" t="s">
        <v>4681</v>
      </c>
      <c r="C2738" s="6">
        <v>1</v>
      </c>
      <c r="D2738" s="6">
        <v>34</v>
      </c>
      <c r="E2738" s="5">
        <f>C2738+D2738</f>
        <v>35</v>
      </c>
      <c r="F2738" s="5">
        <v>21</v>
      </c>
      <c r="G2738" s="5">
        <v>1.6666666666666667</v>
      </c>
      <c r="H2738" s="5">
        <v>4.7619047619047616E-2</v>
      </c>
      <c r="I2738" s="5">
        <v>1.6190476190476191</v>
      </c>
    </row>
    <row r="2739" spans="1:9" ht="15" customHeight="1" x14ac:dyDescent="0.25">
      <c r="A2739" s="3" t="s">
        <v>1885</v>
      </c>
      <c r="B2739" s="3" t="s">
        <v>4864</v>
      </c>
      <c r="C2739" s="6">
        <v>14</v>
      </c>
      <c r="D2739" s="6">
        <v>21</v>
      </c>
      <c r="E2739" s="5">
        <f>C2739+D2739</f>
        <v>35</v>
      </c>
      <c r="F2739" s="5">
        <v>21</v>
      </c>
      <c r="G2739" s="5">
        <v>1.6666666666666667</v>
      </c>
      <c r="H2739" s="5">
        <v>0.66666666666666663</v>
      </c>
      <c r="I2739" s="5">
        <v>1</v>
      </c>
    </row>
    <row r="2740" spans="1:9" ht="15" customHeight="1" x14ac:dyDescent="0.25">
      <c r="A2740" s="3" t="s">
        <v>2109</v>
      </c>
      <c r="B2740" s="3" t="s">
        <v>5087</v>
      </c>
      <c r="C2740" s="6">
        <v>7</v>
      </c>
      <c r="D2740" s="6">
        <v>28</v>
      </c>
      <c r="E2740" s="5">
        <f>C2740+D2740</f>
        <v>35</v>
      </c>
      <c r="F2740" s="5">
        <v>21</v>
      </c>
      <c r="G2740" s="5">
        <v>1.6666666666666667</v>
      </c>
      <c r="H2740" s="5">
        <v>0.33333333333333331</v>
      </c>
      <c r="I2740" s="5">
        <v>1.3333333333333333</v>
      </c>
    </row>
    <row r="2741" spans="1:9" ht="15" customHeight="1" x14ac:dyDescent="0.25">
      <c r="A2741" s="3" t="s">
        <v>2336</v>
      </c>
      <c r="B2741" s="3" t="s">
        <v>5312</v>
      </c>
      <c r="C2741" s="6">
        <v>35</v>
      </c>
      <c r="D2741" s="5"/>
      <c r="E2741" s="5">
        <f>C2741+D2741</f>
        <v>35</v>
      </c>
      <c r="F2741" s="5">
        <v>21</v>
      </c>
      <c r="G2741" s="5">
        <v>1.6666666666666667</v>
      </c>
      <c r="H2741" s="5">
        <v>1.6666666666666667</v>
      </c>
      <c r="I2741" s="5">
        <v>0</v>
      </c>
    </row>
    <row r="2742" spans="1:9" ht="15" customHeight="1" x14ac:dyDescent="0.25">
      <c r="A2742" s="3" t="s">
        <v>2342</v>
      </c>
      <c r="B2742" s="3" t="s">
        <v>5318</v>
      </c>
      <c r="C2742" s="6">
        <v>25</v>
      </c>
      <c r="D2742" s="6">
        <v>10</v>
      </c>
      <c r="E2742" s="5">
        <f>C2742+D2742</f>
        <v>35</v>
      </c>
      <c r="F2742" s="5">
        <v>21</v>
      </c>
      <c r="G2742" s="5">
        <v>1.6666666666666667</v>
      </c>
      <c r="H2742" s="5">
        <v>1.1904761904761905</v>
      </c>
      <c r="I2742" s="5">
        <v>0.47619047619047616</v>
      </c>
    </row>
    <row r="2743" spans="1:9" ht="15" customHeight="1" x14ac:dyDescent="0.25">
      <c r="A2743" s="3" t="s">
        <v>2495</v>
      </c>
      <c r="B2743" s="3" t="s">
        <v>5470</v>
      </c>
      <c r="C2743" s="6">
        <v>35</v>
      </c>
      <c r="D2743" s="5"/>
      <c r="E2743" s="5">
        <f>C2743+D2743</f>
        <v>35</v>
      </c>
      <c r="F2743" s="5">
        <v>21</v>
      </c>
      <c r="G2743" s="5">
        <v>1.6666666666666667</v>
      </c>
      <c r="H2743" s="5">
        <v>1.6666666666666667</v>
      </c>
      <c r="I2743" s="5">
        <v>0</v>
      </c>
    </row>
    <row r="2744" spans="1:9" ht="15" customHeight="1" x14ac:dyDescent="0.25">
      <c r="A2744" s="3" t="s">
        <v>1048</v>
      </c>
      <c r="B2744" s="3" t="s">
        <v>4029</v>
      </c>
      <c r="C2744" s="6">
        <v>2</v>
      </c>
      <c r="D2744" s="6">
        <v>32</v>
      </c>
      <c r="E2744" s="5">
        <f>C2744+D2744</f>
        <v>34</v>
      </c>
      <c r="F2744" s="5">
        <v>21</v>
      </c>
      <c r="G2744" s="5">
        <v>1.6190476190476191</v>
      </c>
      <c r="H2744" s="5">
        <v>9.5238095238095233E-2</v>
      </c>
      <c r="I2744" s="5">
        <v>1.5238095238095237</v>
      </c>
    </row>
    <row r="2745" spans="1:9" ht="15" customHeight="1" x14ac:dyDescent="0.25">
      <c r="A2745" s="3" t="s">
        <v>1071</v>
      </c>
      <c r="B2745" s="3" t="s">
        <v>4052</v>
      </c>
      <c r="C2745" s="6">
        <v>34</v>
      </c>
      <c r="D2745" s="5"/>
      <c r="E2745" s="5">
        <f>C2745+D2745</f>
        <v>34</v>
      </c>
      <c r="F2745" s="5">
        <v>21</v>
      </c>
      <c r="G2745" s="5">
        <v>1.6190476190476191</v>
      </c>
      <c r="H2745" s="5">
        <v>1.6190476190476191</v>
      </c>
      <c r="I2745" s="5">
        <v>0</v>
      </c>
    </row>
    <row r="2746" spans="1:9" ht="15" customHeight="1" x14ac:dyDescent="0.25">
      <c r="A2746" s="3" t="s">
        <v>2062</v>
      </c>
      <c r="B2746" s="3" t="s">
        <v>5041</v>
      </c>
      <c r="C2746" s="6">
        <v>32</v>
      </c>
      <c r="D2746" s="6">
        <v>2</v>
      </c>
      <c r="E2746" s="5">
        <f>C2746+D2746</f>
        <v>34</v>
      </c>
      <c r="F2746" s="5">
        <v>21</v>
      </c>
      <c r="G2746" s="5">
        <v>1.6190476190476191</v>
      </c>
      <c r="H2746" s="5">
        <v>1.5238095238095237</v>
      </c>
      <c r="I2746" s="5">
        <v>9.5238095238095233E-2</v>
      </c>
    </row>
    <row r="2747" spans="1:9" ht="15" customHeight="1" x14ac:dyDescent="0.25">
      <c r="A2747" s="3" t="s">
        <v>2406</v>
      </c>
      <c r="B2747" s="3" t="s">
        <v>5381</v>
      </c>
      <c r="C2747" s="6">
        <v>34</v>
      </c>
      <c r="D2747" s="5"/>
      <c r="E2747" s="5">
        <f>C2747+D2747</f>
        <v>34</v>
      </c>
      <c r="F2747" s="5">
        <v>21</v>
      </c>
      <c r="G2747" s="5">
        <v>1.6190476190476191</v>
      </c>
      <c r="H2747" s="5">
        <v>1.6190476190476191</v>
      </c>
      <c r="I2747" s="5">
        <v>0</v>
      </c>
    </row>
    <row r="2748" spans="1:9" ht="15" customHeight="1" x14ac:dyDescent="0.25">
      <c r="A2748" s="3" t="s">
        <v>221</v>
      </c>
      <c r="B2748" s="3" t="s">
        <v>3203</v>
      </c>
      <c r="C2748" s="6">
        <v>30</v>
      </c>
      <c r="D2748" s="6">
        <v>3</v>
      </c>
      <c r="E2748" s="5">
        <f>C2748+D2748</f>
        <v>33</v>
      </c>
      <c r="F2748" s="5">
        <v>21</v>
      </c>
      <c r="G2748" s="5">
        <v>1.5714285714285714</v>
      </c>
      <c r="H2748" s="5">
        <v>1.4285714285714286</v>
      </c>
      <c r="I2748" s="5">
        <v>0.14285714285714285</v>
      </c>
    </row>
    <row r="2749" spans="1:9" ht="15" customHeight="1" x14ac:dyDescent="0.25">
      <c r="A2749" s="3" t="s">
        <v>855</v>
      </c>
      <c r="B2749" s="3" t="s">
        <v>3837</v>
      </c>
      <c r="C2749" s="6">
        <v>2</v>
      </c>
      <c r="D2749" s="6">
        <v>31</v>
      </c>
      <c r="E2749" s="5">
        <f>C2749+D2749</f>
        <v>33</v>
      </c>
      <c r="F2749" s="5">
        <v>21</v>
      </c>
      <c r="G2749" s="5">
        <v>1.5714285714285714</v>
      </c>
      <c r="H2749" s="5">
        <v>9.5238095238095233E-2</v>
      </c>
      <c r="I2749" s="5">
        <v>1.4761904761904763</v>
      </c>
    </row>
    <row r="2750" spans="1:9" ht="15" customHeight="1" x14ac:dyDescent="0.25">
      <c r="A2750" s="3" t="s">
        <v>1513</v>
      </c>
      <c r="B2750" s="3" t="s">
        <v>4493</v>
      </c>
      <c r="C2750" s="6">
        <v>17</v>
      </c>
      <c r="D2750" s="6">
        <v>16</v>
      </c>
      <c r="E2750" s="5">
        <f>C2750+D2750</f>
        <v>33</v>
      </c>
      <c r="F2750" s="5">
        <v>21</v>
      </c>
      <c r="G2750" s="5">
        <v>1.5714285714285714</v>
      </c>
      <c r="H2750" s="5">
        <v>0.80952380952380953</v>
      </c>
      <c r="I2750" s="5">
        <v>0.76190476190476186</v>
      </c>
    </row>
    <row r="2751" spans="1:9" ht="15" customHeight="1" x14ac:dyDescent="0.25">
      <c r="A2751" s="3" t="s">
        <v>244</v>
      </c>
      <c r="B2751" s="3" t="s">
        <v>3226</v>
      </c>
      <c r="C2751" s="5"/>
      <c r="D2751" s="6">
        <v>32</v>
      </c>
      <c r="E2751" s="5">
        <f>C2751+D2751</f>
        <v>32</v>
      </c>
      <c r="F2751" s="5">
        <v>21</v>
      </c>
      <c r="G2751" s="5">
        <v>1.5238095238095237</v>
      </c>
      <c r="H2751" s="5">
        <v>0</v>
      </c>
      <c r="I2751" s="5">
        <v>1.5238095238095237</v>
      </c>
    </row>
    <row r="2752" spans="1:9" ht="15" customHeight="1" x14ac:dyDescent="0.25">
      <c r="A2752" s="3" t="s">
        <v>745</v>
      </c>
      <c r="B2752" s="3" t="s">
        <v>3728</v>
      </c>
      <c r="C2752" s="6">
        <v>28</v>
      </c>
      <c r="D2752" s="6">
        <v>4</v>
      </c>
      <c r="E2752" s="5">
        <f>C2752+D2752</f>
        <v>32</v>
      </c>
      <c r="F2752" s="5">
        <v>21</v>
      </c>
      <c r="G2752" s="5">
        <v>1.5238095238095237</v>
      </c>
      <c r="H2752" s="5">
        <v>1.3333333333333333</v>
      </c>
      <c r="I2752" s="5">
        <v>0.19047619047619047</v>
      </c>
    </row>
    <row r="2753" spans="1:9" ht="15" customHeight="1" x14ac:dyDescent="0.25">
      <c r="A2753" s="3" t="s">
        <v>1353</v>
      </c>
      <c r="B2753" s="3" t="s">
        <v>4333</v>
      </c>
      <c r="C2753" s="6">
        <v>15</v>
      </c>
      <c r="D2753" s="6">
        <v>17</v>
      </c>
      <c r="E2753" s="5">
        <f>C2753+D2753</f>
        <v>32</v>
      </c>
      <c r="F2753" s="5">
        <v>21</v>
      </c>
      <c r="G2753" s="5">
        <v>1.5238095238095237</v>
      </c>
      <c r="H2753" s="5">
        <v>0.7142857142857143</v>
      </c>
      <c r="I2753" s="5">
        <v>0.80952380952380953</v>
      </c>
    </row>
    <row r="2754" spans="1:9" ht="15" customHeight="1" x14ac:dyDescent="0.25">
      <c r="A2754" s="3" t="s">
        <v>1426</v>
      </c>
      <c r="B2754" s="3" t="s">
        <v>4406</v>
      </c>
      <c r="C2754" s="6">
        <v>32</v>
      </c>
      <c r="D2754" s="5"/>
      <c r="E2754" s="5">
        <f>C2754+D2754</f>
        <v>32</v>
      </c>
      <c r="F2754" s="5">
        <v>21</v>
      </c>
      <c r="G2754" s="5">
        <v>1.5238095238095237</v>
      </c>
      <c r="H2754" s="5">
        <v>1.5238095238095237</v>
      </c>
      <c r="I2754" s="5">
        <v>0</v>
      </c>
    </row>
    <row r="2755" spans="1:9" ht="15" customHeight="1" x14ac:dyDescent="0.25">
      <c r="A2755" s="3" t="s">
        <v>1542</v>
      </c>
      <c r="B2755" s="3" t="s">
        <v>4521</v>
      </c>
      <c r="C2755" s="6">
        <v>22</v>
      </c>
      <c r="D2755" s="6">
        <v>10</v>
      </c>
      <c r="E2755" s="5">
        <f>C2755+D2755</f>
        <v>32</v>
      </c>
      <c r="F2755" s="5">
        <v>21</v>
      </c>
      <c r="G2755" s="5">
        <v>1.5238095238095237</v>
      </c>
      <c r="H2755" s="5">
        <v>1.0476190476190477</v>
      </c>
      <c r="I2755" s="5">
        <v>0.47619047619047616</v>
      </c>
    </row>
    <row r="2756" spans="1:9" ht="15" customHeight="1" x14ac:dyDescent="0.25">
      <c r="A2756" s="3" t="s">
        <v>1602</v>
      </c>
      <c r="B2756" s="3" t="s">
        <v>4581</v>
      </c>
      <c r="C2756" s="5"/>
      <c r="D2756" s="6">
        <v>32</v>
      </c>
      <c r="E2756" s="5">
        <f>C2756+D2756</f>
        <v>32</v>
      </c>
      <c r="F2756" s="5">
        <v>21</v>
      </c>
      <c r="G2756" s="5">
        <v>1.5238095238095237</v>
      </c>
      <c r="H2756" s="5">
        <v>0</v>
      </c>
      <c r="I2756" s="5">
        <v>1.5238095238095237</v>
      </c>
    </row>
    <row r="2757" spans="1:9" ht="15" customHeight="1" x14ac:dyDescent="0.25">
      <c r="A2757" s="3" t="s">
        <v>2054</v>
      </c>
      <c r="B2757" s="3" t="s">
        <v>5033</v>
      </c>
      <c r="C2757" s="6">
        <v>32</v>
      </c>
      <c r="D2757" s="5"/>
      <c r="E2757" s="5">
        <f>C2757+D2757</f>
        <v>32</v>
      </c>
      <c r="F2757" s="5">
        <v>21</v>
      </c>
      <c r="G2757" s="5">
        <v>1.5238095238095237</v>
      </c>
      <c r="H2757" s="5">
        <v>1.5238095238095237</v>
      </c>
      <c r="I2757" s="5">
        <v>0</v>
      </c>
    </row>
    <row r="2758" spans="1:9" ht="15" customHeight="1" x14ac:dyDescent="0.25">
      <c r="A2758" s="3" t="s">
        <v>474</v>
      </c>
      <c r="B2758" s="3" t="s">
        <v>3457</v>
      </c>
      <c r="C2758" s="6">
        <v>30</v>
      </c>
      <c r="D2758" s="6">
        <v>1</v>
      </c>
      <c r="E2758" s="5">
        <f>C2758+D2758</f>
        <v>31</v>
      </c>
      <c r="F2758" s="5">
        <v>21</v>
      </c>
      <c r="G2758" s="5">
        <v>1.4761904761904763</v>
      </c>
      <c r="H2758" s="5">
        <v>1.4285714285714286</v>
      </c>
      <c r="I2758" s="5">
        <v>4.7619047619047616E-2</v>
      </c>
    </row>
    <row r="2759" spans="1:9" ht="15" customHeight="1" x14ac:dyDescent="0.25">
      <c r="A2759" s="3" t="s">
        <v>681</v>
      </c>
      <c r="B2759" s="3" t="s">
        <v>3664</v>
      </c>
      <c r="C2759" s="6">
        <v>1</v>
      </c>
      <c r="D2759" s="6">
        <v>30</v>
      </c>
      <c r="E2759" s="5">
        <f>C2759+D2759</f>
        <v>31</v>
      </c>
      <c r="F2759" s="5">
        <v>21</v>
      </c>
      <c r="G2759" s="5">
        <v>1.4761904761904763</v>
      </c>
      <c r="H2759" s="5">
        <v>4.7619047619047616E-2</v>
      </c>
      <c r="I2759" s="5">
        <v>1.4285714285714286</v>
      </c>
    </row>
    <row r="2760" spans="1:9" ht="15" customHeight="1" x14ac:dyDescent="0.25">
      <c r="A2760" s="3" t="s">
        <v>1345</v>
      </c>
      <c r="B2760" s="3" t="s">
        <v>4325</v>
      </c>
      <c r="C2760" s="6">
        <v>11</v>
      </c>
      <c r="D2760" s="6">
        <v>20</v>
      </c>
      <c r="E2760" s="5">
        <f>C2760+D2760</f>
        <v>31</v>
      </c>
      <c r="F2760" s="5">
        <v>21</v>
      </c>
      <c r="G2760" s="5">
        <v>1.4761904761904763</v>
      </c>
      <c r="H2760" s="5">
        <v>0.52380952380952384</v>
      </c>
      <c r="I2760" s="5">
        <v>0.95238095238095233</v>
      </c>
    </row>
    <row r="2761" spans="1:9" ht="15" customHeight="1" x14ac:dyDescent="0.25">
      <c r="A2761" s="3" t="s">
        <v>2668</v>
      </c>
      <c r="B2761" s="3" t="s">
        <v>5643</v>
      </c>
      <c r="C2761" s="6">
        <v>31</v>
      </c>
      <c r="D2761" s="5"/>
      <c r="E2761" s="5">
        <f>C2761+D2761</f>
        <v>31</v>
      </c>
      <c r="F2761" s="5">
        <v>21</v>
      </c>
      <c r="G2761" s="5">
        <v>1.4761904761904763</v>
      </c>
      <c r="H2761" s="5">
        <v>1.4761904761904763</v>
      </c>
      <c r="I2761" s="5">
        <v>0</v>
      </c>
    </row>
    <row r="2762" spans="1:9" ht="15" customHeight="1" x14ac:dyDescent="0.25">
      <c r="A2762" s="3" t="s">
        <v>495</v>
      </c>
      <c r="B2762" s="3" t="s">
        <v>3478</v>
      </c>
      <c r="C2762" s="5"/>
      <c r="D2762" s="6">
        <v>30</v>
      </c>
      <c r="E2762" s="5">
        <f>C2762+D2762</f>
        <v>30</v>
      </c>
      <c r="F2762" s="5">
        <v>21</v>
      </c>
      <c r="G2762" s="5">
        <v>1.4285714285714286</v>
      </c>
      <c r="H2762" s="5">
        <v>0</v>
      </c>
      <c r="I2762" s="5">
        <v>1.4285714285714286</v>
      </c>
    </row>
    <row r="2763" spans="1:9" ht="15" customHeight="1" x14ac:dyDescent="0.25">
      <c r="A2763" s="3" t="s">
        <v>860</v>
      </c>
      <c r="B2763" s="3" t="s">
        <v>3842</v>
      </c>
      <c r="C2763" s="6">
        <v>15</v>
      </c>
      <c r="D2763" s="6">
        <v>15</v>
      </c>
      <c r="E2763" s="5">
        <f>C2763+D2763</f>
        <v>30</v>
      </c>
      <c r="F2763" s="5">
        <v>21</v>
      </c>
      <c r="G2763" s="5">
        <v>1.4285714285714286</v>
      </c>
      <c r="H2763" s="5">
        <v>0.7142857142857143</v>
      </c>
      <c r="I2763" s="5">
        <v>0.7142857142857143</v>
      </c>
    </row>
    <row r="2764" spans="1:9" ht="15" customHeight="1" x14ac:dyDescent="0.25">
      <c r="A2764" s="3" t="s">
        <v>1092</v>
      </c>
      <c r="B2764" s="3" t="s">
        <v>4072</v>
      </c>
      <c r="C2764" s="6">
        <v>2</v>
      </c>
      <c r="D2764" s="6">
        <v>28</v>
      </c>
      <c r="E2764" s="5">
        <f>C2764+D2764</f>
        <v>30</v>
      </c>
      <c r="F2764" s="5">
        <v>21</v>
      </c>
      <c r="G2764" s="5">
        <v>1.4285714285714286</v>
      </c>
      <c r="H2764" s="5">
        <v>9.5238095238095233E-2</v>
      </c>
      <c r="I2764" s="5">
        <v>1.3333333333333333</v>
      </c>
    </row>
    <row r="2765" spans="1:9" ht="15" customHeight="1" x14ac:dyDescent="0.25">
      <c r="A2765" s="3" t="s">
        <v>1805</v>
      </c>
      <c r="B2765" s="3" t="s">
        <v>4784</v>
      </c>
      <c r="C2765" s="6">
        <v>30</v>
      </c>
      <c r="D2765" s="5"/>
      <c r="E2765" s="5">
        <f>C2765+D2765</f>
        <v>30</v>
      </c>
      <c r="F2765" s="5">
        <v>21</v>
      </c>
      <c r="G2765" s="5">
        <v>1.4285714285714286</v>
      </c>
      <c r="H2765" s="5">
        <v>1.4285714285714286</v>
      </c>
      <c r="I2765" s="5">
        <v>0</v>
      </c>
    </row>
    <row r="2766" spans="1:9" ht="15" customHeight="1" x14ac:dyDescent="0.25">
      <c r="A2766" s="3" t="s">
        <v>2133</v>
      </c>
      <c r="B2766" s="3" t="s">
        <v>5111</v>
      </c>
      <c r="C2766" s="6">
        <v>30</v>
      </c>
      <c r="D2766" s="5"/>
      <c r="E2766" s="5">
        <f>C2766+D2766</f>
        <v>30</v>
      </c>
      <c r="F2766" s="5">
        <v>21</v>
      </c>
      <c r="G2766" s="5">
        <v>1.4285714285714286</v>
      </c>
      <c r="H2766" s="5">
        <v>1.4285714285714286</v>
      </c>
      <c r="I2766" s="5">
        <v>0</v>
      </c>
    </row>
    <row r="2767" spans="1:9" ht="15" customHeight="1" x14ac:dyDescent="0.25">
      <c r="A2767" s="3" t="s">
        <v>2718</v>
      </c>
      <c r="B2767" s="3" t="s">
        <v>5693</v>
      </c>
      <c r="C2767" s="6">
        <v>30</v>
      </c>
      <c r="D2767" s="5"/>
      <c r="E2767" s="5">
        <f>C2767+D2767</f>
        <v>30</v>
      </c>
      <c r="F2767" s="5">
        <v>21</v>
      </c>
      <c r="G2767" s="5">
        <v>1.4285714285714286</v>
      </c>
      <c r="H2767" s="5">
        <v>1.4285714285714286</v>
      </c>
      <c r="I2767" s="5">
        <v>0</v>
      </c>
    </row>
    <row r="2768" spans="1:9" ht="15" customHeight="1" x14ac:dyDescent="0.25">
      <c r="A2768" s="3" t="s">
        <v>2720</v>
      </c>
      <c r="B2768" s="3" t="s">
        <v>5695</v>
      </c>
      <c r="C2768" s="5"/>
      <c r="D2768" s="6">
        <v>30</v>
      </c>
      <c r="E2768" s="5">
        <f>C2768+D2768</f>
        <v>30</v>
      </c>
      <c r="F2768" s="5">
        <v>21</v>
      </c>
      <c r="G2768" s="5">
        <v>1.4285714285714286</v>
      </c>
      <c r="H2768" s="5">
        <v>0</v>
      </c>
      <c r="I2768" s="5">
        <v>1.4285714285714286</v>
      </c>
    </row>
    <row r="2769" spans="1:9" ht="15" customHeight="1" x14ac:dyDescent="0.25">
      <c r="A2769" s="3" t="s">
        <v>2819</v>
      </c>
      <c r="B2769" s="3" t="s">
        <v>5793</v>
      </c>
      <c r="C2769" s="6">
        <v>28</v>
      </c>
      <c r="D2769" s="6">
        <v>2</v>
      </c>
      <c r="E2769" s="5">
        <f>C2769+D2769</f>
        <v>30</v>
      </c>
      <c r="F2769" s="5">
        <v>21</v>
      </c>
      <c r="G2769" s="5">
        <v>1.4285714285714286</v>
      </c>
      <c r="H2769" s="5">
        <v>1.3333333333333333</v>
      </c>
      <c r="I2769" s="5">
        <v>9.5238095238095233E-2</v>
      </c>
    </row>
    <row r="2770" spans="1:9" ht="15" customHeight="1" x14ac:dyDescent="0.25">
      <c r="A2770" s="3" t="s">
        <v>2848</v>
      </c>
      <c r="B2770" s="3" t="s">
        <v>5822</v>
      </c>
      <c r="C2770" s="6">
        <v>30</v>
      </c>
      <c r="D2770" s="5"/>
      <c r="E2770" s="5">
        <f>C2770+D2770</f>
        <v>30</v>
      </c>
      <c r="F2770" s="5">
        <v>21</v>
      </c>
      <c r="G2770" s="5">
        <v>1.4285714285714286</v>
      </c>
      <c r="H2770" s="5">
        <v>1.4285714285714286</v>
      </c>
      <c r="I2770" s="5">
        <v>0</v>
      </c>
    </row>
    <row r="2771" spans="1:9" ht="15" customHeight="1" x14ac:dyDescent="0.25">
      <c r="A2771" s="3" t="s">
        <v>2965</v>
      </c>
      <c r="B2771" s="3" t="s">
        <v>5939</v>
      </c>
      <c r="C2771" s="6">
        <v>9</v>
      </c>
      <c r="D2771" s="6">
        <v>21</v>
      </c>
      <c r="E2771" s="5">
        <f>C2771+D2771</f>
        <v>30</v>
      </c>
      <c r="F2771" s="5">
        <v>21</v>
      </c>
      <c r="G2771" s="5">
        <v>1.4285714285714286</v>
      </c>
      <c r="H2771" s="5">
        <v>0.42857142857142855</v>
      </c>
      <c r="I2771" s="5">
        <v>1</v>
      </c>
    </row>
    <row r="2772" spans="1:9" ht="15" customHeight="1" x14ac:dyDescent="0.25">
      <c r="A2772" s="3" t="s">
        <v>1783</v>
      </c>
      <c r="B2772" s="3" t="s">
        <v>4762</v>
      </c>
      <c r="C2772" s="6">
        <v>19</v>
      </c>
      <c r="D2772" s="6">
        <v>10</v>
      </c>
      <c r="E2772" s="5">
        <f>C2772+D2772</f>
        <v>29</v>
      </c>
      <c r="F2772" s="5">
        <v>21</v>
      </c>
      <c r="G2772" s="5">
        <v>1.3809523809523809</v>
      </c>
      <c r="H2772" s="5">
        <v>0.90476190476190477</v>
      </c>
      <c r="I2772" s="5">
        <v>0.47619047619047616</v>
      </c>
    </row>
    <row r="2773" spans="1:9" ht="15" customHeight="1" x14ac:dyDescent="0.25">
      <c r="A2773" s="3" t="s">
        <v>1825</v>
      </c>
      <c r="B2773" s="3" t="s">
        <v>4804</v>
      </c>
      <c r="C2773" s="5"/>
      <c r="D2773" s="6">
        <v>29</v>
      </c>
      <c r="E2773" s="5">
        <f>C2773+D2773</f>
        <v>29</v>
      </c>
      <c r="F2773" s="5">
        <v>21</v>
      </c>
      <c r="G2773" s="5">
        <v>1.3809523809523809</v>
      </c>
      <c r="H2773" s="5">
        <v>0</v>
      </c>
      <c r="I2773" s="5">
        <v>1.3809523809523809</v>
      </c>
    </row>
    <row r="2774" spans="1:9" ht="15" customHeight="1" x14ac:dyDescent="0.25">
      <c r="A2774" s="3" t="s">
        <v>2409</v>
      </c>
      <c r="B2774" s="3" t="s">
        <v>5384</v>
      </c>
      <c r="C2774" s="6">
        <v>23</v>
      </c>
      <c r="D2774" s="6">
        <v>6</v>
      </c>
      <c r="E2774" s="5">
        <f>C2774+D2774</f>
        <v>29</v>
      </c>
      <c r="F2774" s="5">
        <v>21</v>
      </c>
      <c r="G2774" s="5">
        <v>1.3809523809523809</v>
      </c>
      <c r="H2774" s="5">
        <v>1.0952380952380953</v>
      </c>
      <c r="I2774" s="5">
        <v>0.2857142857142857</v>
      </c>
    </row>
    <row r="2775" spans="1:9" ht="15" customHeight="1" x14ac:dyDescent="0.25">
      <c r="A2775" s="3" t="s">
        <v>2137</v>
      </c>
      <c r="B2775" s="3" t="s">
        <v>5115</v>
      </c>
      <c r="C2775" s="6">
        <v>18</v>
      </c>
      <c r="D2775" s="6">
        <v>10</v>
      </c>
      <c r="E2775" s="5">
        <f>C2775+D2775</f>
        <v>28</v>
      </c>
      <c r="F2775" s="5">
        <v>21</v>
      </c>
      <c r="G2775" s="5">
        <v>1.3333333333333333</v>
      </c>
      <c r="H2775" s="5">
        <v>0.8571428571428571</v>
      </c>
      <c r="I2775" s="5">
        <v>0.47619047619047616</v>
      </c>
    </row>
    <row r="2776" spans="1:9" ht="15" customHeight="1" x14ac:dyDescent="0.25">
      <c r="A2776" s="3" t="s">
        <v>2250</v>
      </c>
      <c r="B2776" s="3" t="s">
        <v>5226</v>
      </c>
      <c r="C2776" s="6">
        <v>7</v>
      </c>
      <c r="D2776" s="6">
        <v>21</v>
      </c>
      <c r="E2776" s="5">
        <f>C2776+D2776</f>
        <v>28</v>
      </c>
      <c r="F2776" s="5">
        <v>21</v>
      </c>
      <c r="G2776" s="5">
        <v>1.3333333333333333</v>
      </c>
      <c r="H2776" s="5">
        <v>0.33333333333333331</v>
      </c>
      <c r="I2776" s="5">
        <v>1</v>
      </c>
    </row>
    <row r="2777" spans="1:9" ht="15" customHeight="1" x14ac:dyDescent="0.25">
      <c r="A2777" s="3" t="s">
        <v>216</v>
      </c>
      <c r="B2777" s="3" t="s">
        <v>3198</v>
      </c>
      <c r="C2777" s="6">
        <v>10</v>
      </c>
      <c r="D2777" s="6">
        <v>17</v>
      </c>
      <c r="E2777" s="5">
        <f>C2777+D2777</f>
        <v>27</v>
      </c>
      <c r="F2777" s="5">
        <v>21</v>
      </c>
      <c r="G2777" s="5">
        <v>1.2857142857142858</v>
      </c>
      <c r="H2777" s="5">
        <v>0.47619047619047616</v>
      </c>
      <c r="I2777" s="5">
        <v>0.80952380952380953</v>
      </c>
    </row>
    <row r="2778" spans="1:9" ht="15" customHeight="1" x14ac:dyDescent="0.25">
      <c r="A2778" s="3" t="s">
        <v>369</v>
      </c>
      <c r="B2778" s="3" t="s">
        <v>3351</v>
      </c>
      <c r="C2778" s="6">
        <v>13</v>
      </c>
      <c r="D2778" s="6">
        <v>14</v>
      </c>
      <c r="E2778" s="5">
        <f>C2778+D2778</f>
        <v>27</v>
      </c>
      <c r="F2778" s="5">
        <v>21</v>
      </c>
      <c r="G2778" s="5">
        <v>1.2857142857142858</v>
      </c>
      <c r="H2778" s="5">
        <v>0.61904761904761907</v>
      </c>
      <c r="I2778" s="5">
        <v>0.66666666666666663</v>
      </c>
    </row>
    <row r="2779" spans="1:9" ht="15" customHeight="1" x14ac:dyDescent="0.25">
      <c r="A2779" s="3" t="s">
        <v>795</v>
      </c>
      <c r="B2779" s="3" t="s">
        <v>3778</v>
      </c>
      <c r="C2779" s="6">
        <v>25</v>
      </c>
      <c r="D2779" s="6">
        <v>2</v>
      </c>
      <c r="E2779" s="5">
        <f>C2779+D2779</f>
        <v>27</v>
      </c>
      <c r="F2779" s="5">
        <v>21</v>
      </c>
      <c r="G2779" s="5">
        <v>1.2857142857142858</v>
      </c>
      <c r="H2779" s="5">
        <v>1.1904761904761905</v>
      </c>
      <c r="I2779" s="5">
        <v>9.5238095238095233E-2</v>
      </c>
    </row>
    <row r="2780" spans="1:9" ht="15" customHeight="1" x14ac:dyDescent="0.25">
      <c r="A2780" s="3" t="s">
        <v>877</v>
      </c>
      <c r="B2780" s="3" t="s">
        <v>3859</v>
      </c>
      <c r="C2780" s="6">
        <v>27</v>
      </c>
      <c r="D2780" s="5"/>
      <c r="E2780" s="5">
        <f>C2780+D2780</f>
        <v>27</v>
      </c>
      <c r="F2780" s="5">
        <v>21</v>
      </c>
      <c r="G2780" s="5">
        <v>1.2857142857142858</v>
      </c>
      <c r="H2780" s="5">
        <v>1.2857142857142858</v>
      </c>
      <c r="I2780" s="5">
        <v>0</v>
      </c>
    </row>
    <row r="2781" spans="1:9" ht="15" customHeight="1" x14ac:dyDescent="0.25">
      <c r="A2781" s="3" t="s">
        <v>1111</v>
      </c>
      <c r="B2781" s="3" t="s">
        <v>4091</v>
      </c>
      <c r="C2781" s="6">
        <v>17</v>
      </c>
      <c r="D2781" s="6">
        <v>10</v>
      </c>
      <c r="E2781" s="5">
        <f>C2781+D2781</f>
        <v>27</v>
      </c>
      <c r="F2781" s="5">
        <v>21</v>
      </c>
      <c r="G2781" s="5">
        <v>1.2857142857142858</v>
      </c>
      <c r="H2781" s="5">
        <v>0.80952380952380953</v>
      </c>
      <c r="I2781" s="5">
        <v>0.47619047619047616</v>
      </c>
    </row>
    <row r="2782" spans="1:9" ht="15" customHeight="1" x14ac:dyDescent="0.25">
      <c r="A2782" s="3" t="s">
        <v>2765</v>
      </c>
      <c r="B2782" s="3" t="s">
        <v>5740</v>
      </c>
      <c r="C2782" s="6">
        <v>13</v>
      </c>
      <c r="D2782" s="6">
        <v>14</v>
      </c>
      <c r="E2782" s="5">
        <f>C2782+D2782</f>
        <v>27</v>
      </c>
      <c r="F2782" s="5">
        <v>21</v>
      </c>
      <c r="G2782" s="5">
        <v>1.2857142857142858</v>
      </c>
      <c r="H2782" s="5">
        <v>0.61904761904761907</v>
      </c>
      <c r="I2782" s="5">
        <v>0.66666666666666663</v>
      </c>
    </row>
    <row r="2783" spans="1:9" ht="15" customHeight="1" x14ac:dyDescent="0.25">
      <c r="A2783" s="3" t="s">
        <v>43</v>
      </c>
      <c r="B2783" s="3" t="s">
        <v>3025</v>
      </c>
      <c r="C2783" s="6">
        <v>17</v>
      </c>
      <c r="D2783" s="6">
        <v>9</v>
      </c>
      <c r="E2783" s="5">
        <f>C2783+D2783</f>
        <v>26</v>
      </c>
      <c r="F2783" s="5">
        <v>21</v>
      </c>
      <c r="G2783" s="5">
        <v>1.2380952380952381</v>
      </c>
      <c r="H2783" s="5">
        <v>0.80952380952380953</v>
      </c>
      <c r="I2783" s="5">
        <v>0.42857142857142855</v>
      </c>
    </row>
    <row r="2784" spans="1:9" ht="15" customHeight="1" x14ac:dyDescent="0.25">
      <c r="A2784" s="3" t="s">
        <v>341</v>
      </c>
      <c r="B2784" s="3" t="s">
        <v>3323</v>
      </c>
      <c r="C2784" s="6">
        <v>11</v>
      </c>
      <c r="D2784" s="6">
        <v>15</v>
      </c>
      <c r="E2784" s="5">
        <f>C2784+D2784</f>
        <v>26</v>
      </c>
      <c r="F2784" s="5">
        <v>21</v>
      </c>
      <c r="G2784" s="5">
        <v>1.2380952380952381</v>
      </c>
      <c r="H2784" s="5">
        <v>0.52380952380952384</v>
      </c>
      <c r="I2784" s="5">
        <v>0.7142857142857143</v>
      </c>
    </row>
    <row r="2785" spans="1:9" ht="15" customHeight="1" x14ac:dyDescent="0.25">
      <c r="A2785" s="3" t="s">
        <v>550</v>
      </c>
      <c r="B2785" s="3" t="s">
        <v>3534</v>
      </c>
      <c r="C2785" s="6">
        <v>20</v>
      </c>
      <c r="D2785" s="6">
        <v>6</v>
      </c>
      <c r="E2785" s="5">
        <f>C2785+D2785</f>
        <v>26</v>
      </c>
      <c r="F2785" s="5">
        <v>21</v>
      </c>
      <c r="G2785" s="5">
        <v>1.2380952380952381</v>
      </c>
      <c r="H2785" s="5">
        <v>0.95238095238095233</v>
      </c>
      <c r="I2785" s="5">
        <v>0.2857142857142857</v>
      </c>
    </row>
    <row r="2786" spans="1:9" ht="15" customHeight="1" x14ac:dyDescent="0.25">
      <c r="A2786" s="3" t="s">
        <v>578</v>
      </c>
      <c r="B2786" s="3" t="s">
        <v>3562</v>
      </c>
      <c r="C2786" s="6">
        <v>26</v>
      </c>
      <c r="D2786" s="5"/>
      <c r="E2786" s="5">
        <f>C2786+D2786</f>
        <v>26</v>
      </c>
      <c r="F2786" s="5">
        <v>21</v>
      </c>
      <c r="G2786" s="5">
        <v>1.2380952380952381</v>
      </c>
      <c r="H2786" s="5">
        <v>1.2380952380952381</v>
      </c>
      <c r="I2786" s="5">
        <v>0</v>
      </c>
    </row>
    <row r="2787" spans="1:9" ht="15" customHeight="1" x14ac:dyDescent="0.25">
      <c r="A2787" s="3" t="s">
        <v>924</v>
      </c>
      <c r="B2787" s="3" t="s">
        <v>3905</v>
      </c>
      <c r="C2787" s="6">
        <v>4</v>
      </c>
      <c r="D2787" s="6">
        <v>22</v>
      </c>
      <c r="E2787" s="5">
        <f>C2787+D2787</f>
        <v>26</v>
      </c>
      <c r="F2787" s="5">
        <v>21</v>
      </c>
      <c r="G2787" s="5">
        <v>1.2380952380952381</v>
      </c>
      <c r="H2787" s="5">
        <v>0.19047619047619047</v>
      </c>
      <c r="I2787" s="5">
        <v>1.0476190476190477</v>
      </c>
    </row>
    <row r="2788" spans="1:9" ht="15" customHeight="1" x14ac:dyDescent="0.25">
      <c r="A2788" s="3" t="s">
        <v>1421</v>
      </c>
      <c r="B2788" s="3" t="s">
        <v>4401</v>
      </c>
      <c r="C2788" s="6">
        <v>26</v>
      </c>
      <c r="D2788" s="5"/>
      <c r="E2788" s="5">
        <f>C2788+D2788</f>
        <v>26</v>
      </c>
      <c r="F2788" s="5">
        <v>21</v>
      </c>
      <c r="G2788" s="5">
        <v>1.2380952380952381</v>
      </c>
      <c r="H2788" s="5">
        <v>1.2380952380952381</v>
      </c>
      <c r="I2788" s="5">
        <v>0</v>
      </c>
    </row>
    <row r="2789" spans="1:9" ht="15" customHeight="1" x14ac:dyDescent="0.25">
      <c r="A2789" s="3" t="s">
        <v>2683</v>
      </c>
      <c r="B2789" s="3" t="s">
        <v>5658</v>
      </c>
      <c r="C2789" s="6">
        <v>26</v>
      </c>
      <c r="D2789" s="5"/>
      <c r="E2789" s="5">
        <f>C2789+D2789</f>
        <v>26</v>
      </c>
      <c r="F2789" s="5">
        <v>21</v>
      </c>
      <c r="G2789" s="5">
        <v>1.2380952380952381</v>
      </c>
      <c r="H2789" s="5">
        <v>1.2380952380952381</v>
      </c>
      <c r="I2789" s="5">
        <v>0</v>
      </c>
    </row>
    <row r="2790" spans="1:9" ht="15" customHeight="1" x14ac:dyDescent="0.25">
      <c r="A2790" s="3" t="s">
        <v>2785</v>
      </c>
      <c r="B2790" s="3" t="s">
        <v>5759</v>
      </c>
      <c r="C2790" s="6">
        <v>24</v>
      </c>
      <c r="D2790" s="6">
        <v>2</v>
      </c>
      <c r="E2790" s="5">
        <f>C2790+D2790</f>
        <v>26</v>
      </c>
      <c r="F2790" s="5">
        <v>21</v>
      </c>
      <c r="G2790" s="5">
        <v>1.2380952380952381</v>
      </c>
      <c r="H2790" s="5">
        <v>1.1428571428571428</v>
      </c>
      <c r="I2790" s="5">
        <v>9.5238095238095233E-2</v>
      </c>
    </row>
    <row r="2791" spans="1:9" ht="15" customHeight="1" x14ac:dyDescent="0.25">
      <c r="A2791" s="3" t="s">
        <v>2845</v>
      </c>
      <c r="B2791" s="3" t="s">
        <v>5819</v>
      </c>
      <c r="C2791" s="6">
        <v>26</v>
      </c>
      <c r="D2791" s="5"/>
      <c r="E2791" s="5">
        <f>C2791+D2791</f>
        <v>26</v>
      </c>
      <c r="F2791" s="5">
        <v>21</v>
      </c>
      <c r="G2791" s="5">
        <v>1.2380952380952381</v>
      </c>
      <c r="H2791" s="5">
        <v>1.2380952380952381</v>
      </c>
      <c r="I2791" s="5">
        <v>0</v>
      </c>
    </row>
    <row r="2792" spans="1:9" ht="15" customHeight="1" x14ac:dyDescent="0.25">
      <c r="A2792" s="3" t="s">
        <v>436</v>
      </c>
      <c r="B2792" s="3" t="s">
        <v>3418</v>
      </c>
      <c r="C2792" s="6">
        <v>25</v>
      </c>
      <c r="D2792" s="5"/>
      <c r="E2792" s="5">
        <f>C2792+D2792</f>
        <v>25</v>
      </c>
      <c r="F2792" s="5">
        <v>21</v>
      </c>
      <c r="G2792" s="5">
        <v>1.1904761904761905</v>
      </c>
      <c r="H2792" s="5">
        <v>1.1904761904761905</v>
      </c>
      <c r="I2792" s="5">
        <v>0</v>
      </c>
    </row>
    <row r="2793" spans="1:9" ht="15" customHeight="1" x14ac:dyDescent="0.25">
      <c r="A2793" s="3" t="s">
        <v>769</v>
      </c>
      <c r="B2793" s="3" t="s">
        <v>3752</v>
      </c>
      <c r="C2793" s="6">
        <v>15</v>
      </c>
      <c r="D2793" s="6">
        <v>10</v>
      </c>
      <c r="E2793" s="5">
        <f>C2793+D2793</f>
        <v>25</v>
      </c>
      <c r="F2793" s="5">
        <v>21</v>
      </c>
      <c r="G2793" s="5">
        <v>1.1904761904761905</v>
      </c>
      <c r="H2793" s="5">
        <v>0.7142857142857143</v>
      </c>
      <c r="I2793" s="5">
        <v>0.47619047619047616</v>
      </c>
    </row>
    <row r="2794" spans="1:9" ht="15" customHeight="1" x14ac:dyDescent="0.25">
      <c r="A2794" s="3" t="s">
        <v>1024</v>
      </c>
      <c r="B2794" s="3" t="s">
        <v>4005</v>
      </c>
      <c r="C2794" s="6">
        <v>23</v>
      </c>
      <c r="D2794" s="6">
        <v>2</v>
      </c>
      <c r="E2794" s="5">
        <f>C2794+D2794</f>
        <v>25</v>
      </c>
      <c r="F2794" s="5">
        <v>21</v>
      </c>
      <c r="G2794" s="5">
        <v>1.1904761904761905</v>
      </c>
      <c r="H2794" s="5">
        <v>1.0952380952380953</v>
      </c>
      <c r="I2794" s="5">
        <v>9.5238095238095233E-2</v>
      </c>
    </row>
    <row r="2795" spans="1:9" ht="15" customHeight="1" x14ac:dyDescent="0.25">
      <c r="A2795" s="3" t="s">
        <v>1114</v>
      </c>
      <c r="B2795" s="3" t="s">
        <v>4094</v>
      </c>
      <c r="C2795" s="6">
        <v>25</v>
      </c>
      <c r="D2795" s="5"/>
      <c r="E2795" s="5">
        <f>C2795+D2795</f>
        <v>25</v>
      </c>
      <c r="F2795" s="5">
        <v>21</v>
      </c>
      <c r="G2795" s="5">
        <v>1.1904761904761905</v>
      </c>
      <c r="H2795" s="5">
        <v>1.1904761904761905</v>
      </c>
      <c r="I2795" s="5">
        <v>0</v>
      </c>
    </row>
    <row r="2796" spans="1:9" ht="15" customHeight="1" x14ac:dyDescent="0.25">
      <c r="A2796" s="3" t="s">
        <v>1371</v>
      </c>
      <c r="B2796" s="3" t="s">
        <v>4351</v>
      </c>
      <c r="C2796" s="6">
        <v>25</v>
      </c>
      <c r="D2796" s="5"/>
      <c r="E2796" s="5">
        <f>C2796+D2796</f>
        <v>25</v>
      </c>
      <c r="F2796" s="5">
        <v>21</v>
      </c>
      <c r="G2796" s="5">
        <v>1.1904761904761905</v>
      </c>
      <c r="H2796" s="5">
        <v>1.1904761904761905</v>
      </c>
      <c r="I2796" s="5">
        <v>0</v>
      </c>
    </row>
    <row r="2797" spans="1:9" ht="15" customHeight="1" x14ac:dyDescent="0.25">
      <c r="A2797" s="3" t="s">
        <v>1431</v>
      </c>
      <c r="B2797" s="3" t="s">
        <v>4411</v>
      </c>
      <c r="C2797" s="5"/>
      <c r="D2797" s="6">
        <v>25</v>
      </c>
      <c r="E2797" s="5">
        <f>C2797+D2797</f>
        <v>25</v>
      </c>
      <c r="F2797" s="5">
        <v>21</v>
      </c>
      <c r="G2797" s="5">
        <v>1.1904761904761905</v>
      </c>
      <c r="H2797" s="5">
        <v>0</v>
      </c>
      <c r="I2797" s="5">
        <v>1.1904761904761905</v>
      </c>
    </row>
    <row r="2798" spans="1:9" ht="15" customHeight="1" x14ac:dyDescent="0.25">
      <c r="A2798" s="3" t="s">
        <v>1665</v>
      </c>
      <c r="B2798" s="3" t="s">
        <v>4644</v>
      </c>
      <c r="C2798" s="5"/>
      <c r="D2798" s="6">
        <v>25</v>
      </c>
      <c r="E2798" s="5">
        <f>C2798+D2798</f>
        <v>25</v>
      </c>
      <c r="F2798" s="5">
        <v>21</v>
      </c>
      <c r="G2798" s="5">
        <v>1.1904761904761905</v>
      </c>
      <c r="H2798" s="5">
        <v>0</v>
      </c>
      <c r="I2798" s="5">
        <v>1.1904761904761905</v>
      </c>
    </row>
    <row r="2799" spans="1:9" ht="15" customHeight="1" x14ac:dyDescent="0.25">
      <c r="A2799" s="3" t="s">
        <v>1155</v>
      </c>
      <c r="B2799" s="3" t="s">
        <v>4135</v>
      </c>
      <c r="C2799" s="6">
        <v>24</v>
      </c>
      <c r="D2799" s="5"/>
      <c r="E2799" s="5">
        <f>C2799+D2799</f>
        <v>24</v>
      </c>
      <c r="F2799" s="5">
        <v>21</v>
      </c>
      <c r="G2799" s="5">
        <v>1.1428571428571428</v>
      </c>
      <c r="H2799" s="5">
        <v>1.1428571428571428</v>
      </c>
      <c r="I2799" s="5">
        <v>0</v>
      </c>
    </row>
    <row r="2800" spans="1:9" ht="15" customHeight="1" x14ac:dyDescent="0.25">
      <c r="A2800" s="3" t="s">
        <v>1952</v>
      </c>
      <c r="B2800" s="3" t="s">
        <v>4931</v>
      </c>
      <c r="C2800" s="6">
        <v>3</v>
      </c>
      <c r="D2800" s="6">
        <v>21</v>
      </c>
      <c r="E2800" s="5">
        <f>C2800+D2800</f>
        <v>24</v>
      </c>
      <c r="F2800" s="5">
        <v>21</v>
      </c>
      <c r="G2800" s="5">
        <v>1.1428571428571428</v>
      </c>
      <c r="H2800" s="5">
        <v>0.14285714285714285</v>
      </c>
      <c r="I2800" s="5">
        <v>1</v>
      </c>
    </row>
    <row r="2801" spans="1:9" ht="15" customHeight="1" x14ac:dyDescent="0.25">
      <c r="A2801" s="3" t="s">
        <v>2333</v>
      </c>
      <c r="B2801" s="3" t="s">
        <v>5309</v>
      </c>
      <c r="C2801" s="6">
        <v>12</v>
      </c>
      <c r="D2801" s="6">
        <v>12</v>
      </c>
      <c r="E2801" s="5">
        <f>C2801+D2801</f>
        <v>24</v>
      </c>
      <c r="F2801" s="4">
        <v>8</v>
      </c>
      <c r="G2801" s="5">
        <v>3</v>
      </c>
      <c r="H2801" s="5">
        <v>1.5</v>
      </c>
      <c r="I2801" s="5">
        <v>1.5</v>
      </c>
    </row>
    <row r="2802" spans="1:9" ht="15" customHeight="1" x14ac:dyDescent="0.25">
      <c r="A2802" s="3" t="s">
        <v>2425</v>
      </c>
      <c r="B2802" s="3" t="s">
        <v>5400</v>
      </c>
      <c r="C2802" s="6">
        <v>12</v>
      </c>
      <c r="D2802" s="6">
        <v>12</v>
      </c>
      <c r="E2802" s="5">
        <f>C2802+D2802</f>
        <v>24</v>
      </c>
      <c r="F2802" s="5">
        <v>21</v>
      </c>
      <c r="G2802" s="5">
        <v>1.1428571428571428</v>
      </c>
      <c r="H2802" s="5">
        <v>0.5714285714285714</v>
      </c>
      <c r="I2802" s="5">
        <v>0.5714285714285714</v>
      </c>
    </row>
    <row r="2803" spans="1:9" ht="15" customHeight="1" x14ac:dyDescent="0.25">
      <c r="A2803" s="3" t="s">
        <v>399</v>
      </c>
      <c r="B2803" s="3" t="s">
        <v>3381</v>
      </c>
      <c r="C2803" s="6">
        <v>23</v>
      </c>
      <c r="D2803" s="5"/>
      <c r="E2803" s="5">
        <f>C2803+D2803</f>
        <v>23</v>
      </c>
      <c r="F2803" s="5">
        <v>21</v>
      </c>
      <c r="G2803" s="5">
        <v>1.0952380952380953</v>
      </c>
      <c r="H2803" s="5">
        <v>1.0952380952380953</v>
      </c>
      <c r="I2803" s="5">
        <v>0</v>
      </c>
    </row>
    <row r="2804" spans="1:9" ht="15" customHeight="1" x14ac:dyDescent="0.25">
      <c r="A2804" s="3" t="s">
        <v>973</v>
      </c>
      <c r="B2804" s="3" t="s">
        <v>3954</v>
      </c>
      <c r="C2804" s="6">
        <v>15</v>
      </c>
      <c r="D2804" s="6">
        <v>8</v>
      </c>
      <c r="E2804" s="5">
        <f>C2804+D2804</f>
        <v>23</v>
      </c>
      <c r="F2804" s="5">
        <v>21</v>
      </c>
      <c r="G2804" s="5">
        <v>1.0952380952380953</v>
      </c>
      <c r="H2804" s="5">
        <v>0.7142857142857143</v>
      </c>
      <c r="I2804" s="5">
        <v>0.38095238095238093</v>
      </c>
    </row>
    <row r="2805" spans="1:9" ht="15" customHeight="1" x14ac:dyDescent="0.25">
      <c r="A2805" s="3" t="s">
        <v>1123</v>
      </c>
      <c r="B2805" s="3" t="s">
        <v>4103</v>
      </c>
      <c r="C2805" s="6">
        <v>23</v>
      </c>
      <c r="D2805" s="5"/>
      <c r="E2805" s="5">
        <f>C2805+D2805</f>
        <v>23</v>
      </c>
      <c r="F2805" s="5">
        <v>21</v>
      </c>
      <c r="G2805" s="5">
        <v>1.0952380952380953</v>
      </c>
      <c r="H2805" s="5">
        <v>1.0952380952380953</v>
      </c>
      <c r="I2805" s="5">
        <v>0</v>
      </c>
    </row>
    <row r="2806" spans="1:9" ht="15" customHeight="1" x14ac:dyDescent="0.25">
      <c r="A2806" s="3" t="s">
        <v>1480</v>
      </c>
      <c r="B2806" s="3" t="s">
        <v>4460</v>
      </c>
      <c r="C2806" s="6">
        <v>3</v>
      </c>
      <c r="D2806" s="6">
        <v>20</v>
      </c>
      <c r="E2806" s="5">
        <f>C2806+D2806</f>
        <v>23</v>
      </c>
      <c r="F2806" s="5">
        <v>21</v>
      </c>
      <c r="G2806" s="5">
        <v>1.0952380952380953</v>
      </c>
      <c r="H2806" s="5">
        <v>0.14285714285714285</v>
      </c>
      <c r="I2806" s="5">
        <v>0.95238095238095233</v>
      </c>
    </row>
    <row r="2807" spans="1:9" ht="15" customHeight="1" x14ac:dyDescent="0.25">
      <c r="A2807" s="3" t="s">
        <v>1521</v>
      </c>
      <c r="B2807" s="3" t="s">
        <v>4501</v>
      </c>
      <c r="C2807" s="6">
        <v>23</v>
      </c>
      <c r="D2807" s="5"/>
      <c r="E2807" s="5">
        <f>C2807+D2807</f>
        <v>23</v>
      </c>
      <c r="F2807" s="5">
        <v>21</v>
      </c>
      <c r="G2807" s="5">
        <v>1.0952380952380953</v>
      </c>
      <c r="H2807" s="5">
        <v>1.0952380952380953</v>
      </c>
      <c r="I2807" s="5">
        <v>0</v>
      </c>
    </row>
    <row r="2808" spans="1:9" ht="15" customHeight="1" x14ac:dyDescent="0.25">
      <c r="A2808" s="3" t="s">
        <v>1529</v>
      </c>
      <c r="B2808" s="3" t="s">
        <v>4509</v>
      </c>
      <c r="C2808" s="6">
        <v>1</v>
      </c>
      <c r="D2808" s="6">
        <v>22</v>
      </c>
      <c r="E2808" s="5">
        <f>C2808+D2808</f>
        <v>23</v>
      </c>
      <c r="F2808" s="5">
        <v>21</v>
      </c>
      <c r="G2808" s="5">
        <v>1.0952380952380953</v>
      </c>
      <c r="H2808" s="5">
        <v>4.7619047619047616E-2</v>
      </c>
      <c r="I2808" s="5">
        <v>1.0476190476190477</v>
      </c>
    </row>
    <row r="2809" spans="1:9" ht="15" customHeight="1" x14ac:dyDescent="0.25">
      <c r="A2809" s="3" t="s">
        <v>2503</v>
      </c>
      <c r="B2809" s="3" t="s">
        <v>5478</v>
      </c>
      <c r="C2809" s="6">
        <v>23</v>
      </c>
      <c r="D2809" s="5"/>
      <c r="E2809" s="5">
        <f>C2809+D2809</f>
        <v>23</v>
      </c>
      <c r="F2809" s="5">
        <v>21</v>
      </c>
      <c r="G2809" s="5">
        <v>1.0952380952380953</v>
      </c>
      <c r="H2809" s="5">
        <v>1.0952380952380953</v>
      </c>
      <c r="I2809" s="5">
        <v>0</v>
      </c>
    </row>
    <row r="2810" spans="1:9" ht="15" customHeight="1" x14ac:dyDescent="0.25">
      <c r="A2810" s="3" t="s">
        <v>500</v>
      </c>
      <c r="B2810" s="3" t="s">
        <v>3483</v>
      </c>
      <c r="C2810" s="6">
        <v>22</v>
      </c>
      <c r="D2810" s="5"/>
      <c r="E2810" s="5">
        <f>C2810+D2810</f>
        <v>22</v>
      </c>
      <c r="F2810" s="5">
        <v>21</v>
      </c>
      <c r="G2810" s="5">
        <v>1.0476190476190477</v>
      </c>
      <c r="H2810" s="5">
        <v>1.0476190476190477</v>
      </c>
      <c r="I2810" s="5">
        <v>0</v>
      </c>
    </row>
    <row r="2811" spans="1:9" ht="15" customHeight="1" x14ac:dyDescent="0.25">
      <c r="A2811" s="3" t="s">
        <v>1125</v>
      </c>
      <c r="B2811" s="3" t="s">
        <v>4105</v>
      </c>
      <c r="C2811" s="5"/>
      <c r="D2811" s="6">
        <v>22</v>
      </c>
      <c r="E2811" s="5">
        <f>C2811+D2811</f>
        <v>22</v>
      </c>
      <c r="F2811" s="5">
        <v>21</v>
      </c>
      <c r="G2811" s="5">
        <v>1.0476190476190477</v>
      </c>
      <c r="H2811" s="5">
        <v>0</v>
      </c>
      <c r="I2811" s="5">
        <v>1.0476190476190477</v>
      </c>
    </row>
    <row r="2812" spans="1:9" ht="15" customHeight="1" x14ac:dyDescent="0.25">
      <c r="A2812" s="3" t="s">
        <v>2496</v>
      </c>
      <c r="B2812" s="3" t="s">
        <v>5471</v>
      </c>
      <c r="C2812" s="6">
        <v>22</v>
      </c>
      <c r="D2812" s="5"/>
      <c r="E2812" s="5">
        <f>C2812+D2812</f>
        <v>22</v>
      </c>
      <c r="F2812" s="5">
        <v>21</v>
      </c>
      <c r="G2812" s="5">
        <v>1.0476190476190477</v>
      </c>
      <c r="H2812" s="5">
        <v>1.0476190476190477</v>
      </c>
      <c r="I2812" s="5">
        <v>0</v>
      </c>
    </row>
    <row r="2813" spans="1:9" ht="15" customHeight="1" x14ac:dyDescent="0.25">
      <c r="A2813" s="3" t="s">
        <v>2554</v>
      </c>
      <c r="B2813" s="3" t="s">
        <v>5529</v>
      </c>
      <c r="C2813" s="6">
        <v>12</v>
      </c>
      <c r="D2813" s="6">
        <v>10</v>
      </c>
      <c r="E2813" s="5">
        <f>C2813+D2813</f>
        <v>22</v>
      </c>
      <c r="F2813" s="5">
        <v>21</v>
      </c>
      <c r="G2813" s="5">
        <v>1.0476190476190477</v>
      </c>
      <c r="H2813" s="5">
        <v>0.5714285714285714</v>
      </c>
      <c r="I2813" s="5">
        <v>0.47619047619047616</v>
      </c>
    </row>
    <row r="2814" spans="1:9" ht="15" customHeight="1" x14ac:dyDescent="0.25">
      <c r="A2814" s="3" t="s">
        <v>2967</v>
      </c>
      <c r="B2814" s="3" t="s">
        <v>5941</v>
      </c>
      <c r="C2814" s="6">
        <v>22</v>
      </c>
      <c r="D2814" s="5"/>
      <c r="E2814" s="5">
        <f>C2814+D2814</f>
        <v>22</v>
      </c>
      <c r="F2814" s="5">
        <v>21</v>
      </c>
      <c r="G2814" s="5">
        <v>1.0476190476190477</v>
      </c>
      <c r="H2814" s="5">
        <v>1.0476190476190477</v>
      </c>
      <c r="I2814" s="5">
        <v>0</v>
      </c>
    </row>
    <row r="2815" spans="1:9" ht="15" customHeight="1" x14ac:dyDescent="0.25">
      <c r="A2815" s="3" t="s">
        <v>250</v>
      </c>
      <c r="B2815" s="3" t="s">
        <v>3232</v>
      </c>
      <c r="C2815" s="6">
        <v>21</v>
      </c>
      <c r="D2815" s="5"/>
      <c r="E2815" s="5">
        <f>C2815+D2815</f>
        <v>21</v>
      </c>
      <c r="F2815" s="5">
        <v>21</v>
      </c>
      <c r="G2815" s="5">
        <v>1</v>
      </c>
      <c r="H2815" s="5">
        <v>1</v>
      </c>
      <c r="I2815" s="5">
        <v>0</v>
      </c>
    </row>
    <row r="2816" spans="1:9" ht="15" customHeight="1" x14ac:dyDescent="0.25">
      <c r="A2816" s="3" t="s">
        <v>278</v>
      </c>
      <c r="B2816" s="3" t="s">
        <v>3260</v>
      </c>
      <c r="C2816" s="6">
        <v>21</v>
      </c>
      <c r="D2816" s="5"/>
      <c r="E2816" s="5">
        <f>C2816+D2816</f>
        <v>21</v>
      </c>
      <c r="F2816" s="5">
        <v>21</v>
      </c>
      <c r="G2816" s="5">
        <v>1</v>
      </c>
      <c r="H2816" s="5">
        <v>1</v>
      </c>
      <c r="I2816" s="5">
        <v>0</v>
      </c>
    </row>
    <row r="2817" spans="1:9" ht="15" customHeight="1" x14ac:dyDescent="0.25">
      <c r="A2817" s="3" t="s">
        <v>406</v>
      </c>
      <c r="B2817" s="3" t="s">
        <v>3388</v>
      </c>
      <c r="C2817" s="6">
        <v>21</v>
      </c>
      <c r="D2817" s="5"/>
      <c r="E2817" s="5">
        <f>C2817+D2817</f>
        <v>21</v>
      </c>
      <c r="F2817" s="5">
        <v>21</v>
      </c>
      <c r="G2817" s="5">
        <v>1</v>
      </c>
      <c r="H2817" s="5">
        <v>1</v>
      </c>
      <c r="I2817" s="5">
        <v>0</v>
      </c>
    </row>
    <row r="2818" spans="1:9" ht="15" customHeight="1" x14ac:dyDescent="0.25">
      <c r="A2818" s="3" t="s">
        <v>1128</v>
      </c>
      <c r="B2818" s="3" t="s">
        <v>4108</v>
      </c>
      <c r="C2818" s="6">
        <v>21</v>
      </c>
      <c r="D2818" s="5"/>
      <c r="E2818" s="5">
        <f>C2818+D2818</f>
        <v>21</v>
      </c>
      <c r="F2818" s="5">
        <v>21</v>
      </c>
      <c r="G2818" s="5">
        <v>1</v>
      </c>
      <c r="H2818" s="5">
        <v>1</v>
      </c>
      <c r="I2818" s="5">
        <v>0</v>
      </c>
    </row>
    <row r="2819" spans="1:9" ht="15" customHeight="1" x14ac:dyDescent="0.25">
      <c r="A2819" s="3" t="s">
        <v>1765</v>
      </c>
      <c r="B2819" s="3" t="s">
        <v>4744</v>
      </c>
      <c r="C2819" s="6">
        <v>1</v>
      </c>
      <c r="D2819" s="6">
        <v>20</v>
      </c>
      <c r="E2819" s="5">
        <f>C2819+D2819</f>
        <v>21</v>
      </c>
      <c r="F2819" s="5">
        <v>21</v>
      </c>
      <c r="G2819" s="5">
        <v>1</v>
      </c>
      <c r="H2819" s="5">
        <v>4.7619047619047616E-2</v>
      </c>
      <c r="I2819" s="5">
        <v>0.95238095238095233</v>
      </c>
    </row>
    <row r="2820" spans="1:9" ht="15" customHeight="1" x14ac:dyDescent="0.25">
      <c r="A2820" s="3" t="s">
        <v>2202</v>
      </c>
      <c r="B2820" s="3" t="s">
        <v>5180</v>
      </c>
      <c r="C2820" s="6">
        <v>10</v>
      </c>
      <c r="D2820" s="6">
        <v>11</v>
      </c>
      <c r="E2820" s="5">
        <f>C2820+D2820</f>
        <v>21</v>
      </c>
      <c r="F2820" s="5">
        <v>21</v>
      </c>
      <c r="G2820" s="5">
        <v>1</v>
      </c>
      <c r="H2820" s="5">
        <v>0.47619047619047616</v>
      </c>
      <c r="I2820" s="5">
        <v>0.52380952380952384</v>
      </c>
    </row>
    <row r="2821" spans="1:9" ht="15" customHeight="1" x14ac:dyDescent="0.25">
      <c r="A2821" s="3" t="s">
        <v>2423</v>
      </c>
      <c r="B2821" s="3" t="s">
        <v>5398</v>
      </c>
      <c r="C2821" s="6">
        <v>20</v>
      </c>
      <c r="D2821" s="6">
        <v>1</v>
      </c>
      <c r="E2821" s="5">
        <f>C2821+D2821</f>
        <v>21</v>
      </c>
      <c r="F2821" s="5">
        <v>21</v>
      </c>
      <c r="G2821" s="5">
        <v>1</v>
      </c>
      <c r="H2821" s="5">
        <v>0.95238095238095233</v>
      </c>
      <c r="I2821" s="5">
        <v>4.7619047619047616E-2</v>
      </c>
    </row>
    <row r="2822" spans="1:9" ht="15" customHeight="1" x14ac:dyDescent="0.25">
      <c r="A2822" s="3" t="s">
        <v>22</v>
      </c>
      <c r="B2822" s="3" t="s">
        <v>3004</v>
      </c>
      <c r="C2822" s="6">
        <v>20</v>
      </c>
      <c r="D2822" s="5"/>
      <c r="E2822" s="5">
        <f>C2822+D2822</f>
        <v>20</v>
      </c>
      <c r="F2822" s="5">
        <v>21</v>
      </c>
      <c r="G2822" s="5">
        <v>0.95238095238095233</v>
      </c>
      <c r="H2822" s="5">
        <v>0.95238095238095233</v>
      </c>
      <c r="I2822" s="5">
        <v>0</v>
      </c>
    </row>
    <row r="2823" spans="1:9" ht="15" customHeight="1" x14ac:dyDescent="0.25">
      <c r="A2823" s="3" t="s">
        <v>432</v>
      </c>
      <c r="B2823" s="3" t="s">
        <v>3414</v>
      </c>
      <c r="C2823" s="6">
        <v>20</v>
      </c>
      <c r="D2823" s="5"/>
      <c r="E2823" s="5">
        <f>C2823+D2823</f>
        <v>20</v>
      </c>
      <c r="F2823" s="5">
        <v>21</v>
      </c>
      <c r="G2823" s="5">
        <v>0.95238095238095233</v>
      </c>
      <c r="H2823" s="5">
        <v>0.95238095238095233</v>
      </c>
      <c r="I2823" s="5">
        <v>0</v>
      </c>
    </row>
    <row r="2824" spans="1:9" ht="15" customHeight="1" x14ac:dyDescent="0.25">
      <c r="A2824" s="3" t="s">
        <v>555</v>
      </c>
      <c r="B2824" s="3" t="s">
        <v>3539</v>
      </c>
      <c r="C2824" s="5"/>
      <c r="D2824" s="6">
        <v>20</v>
      </c>
      <c r="E2824" s="5">
        <f>C2824+D2824</f>
        <v>20</v>
      </c>
      <c r="F2824" s="5">
        <v>21</v>
      </c>
      <c r="G2824" s="5">
        <v>0.95238095238095233</v>
      </c>
      <c r="H2824" s="5">
        <v>0</v>
      </c>
      <c r="I2824" s="5">
        <v>0.95238095238095233</v>
      </c>
    </row>
    <row r="2825" spans="1:9" ht="15" customHeight="1" x14ac:dyDescent="0.25">
      <c r="A2825" s="3" t="s">
        <v>899</v>
      </c>
      <c r="B2825" s="3" t="s">
        <v>3880</v>
      </c>
      <c r="C2825" s="5"/>
      <c r="D2825" s="6">
        <v>20</v>
      </c>
      <c r="E2825" s="5">
        <f>C2825+D2825</f>
        <v>20</v>
      </c>
      <c r="F2825" s="5">
        <v>21</v>
      </c>
      <c r="G2825" s="5">
        <v>0.95238095238095233</v>
      </c>
      <c r="H2825" s="5">
        <v>0</v>
      </c>
      <c r="I2825" s="5">
        <v>0.95238095238095233</v>
      </c>
    </row>
    <row r="2826" spans="1:9" ht="15" customHeight="1" x14ac:dyDescent="0.25">
      <c r="A2826" s="3" t="s">
        <v>1393</v>
      </c>
      <c r="B2826" s="3" t="s">
        <v>4373</v>
      </c>
      <c r="C2826" s="5"/>
      <c r="D2826" s="6">
        <v>20</v>
      </c>
      <c r="E2826" s="5">
        <f>C2826+D2826</f>
        <v>20</v>
      </c>
      <c r="F2826" s="5">
        <v>21</v>
      </c>
      <c r="G2826" s="5">
        <v>0.95238095238095233</v>
      </c>
      <c r="H2826" s="5">
        <v>0</v>
      </c>
      <c r="I2826" s="5">
        <v>0.95238095238095233</v>
      </c>
    </row>
    <row r="2827" spans="1:9" ht="15" customHeight="1" x14ac:dyDescent="0.25">
      <c r="A2827" s="3" t="s">
        <v>1590</v>
      </c>
      <c r="B2827" s="3" t="s">
        <v>4569</v>
      </c>
      <c r="C2827" s="6">
        <v>20</v>
      </c>
      <c r="D2827" s="5"/>
      <c r="E2827" s="5">
        <f>C2827+D2827</f>
        <v>20</v>
      </c>
      <c r="F2827" s="5">
        <v>21</v>
      </c>
      <c r="G2827" s="5">
        <v>0.95238095238095233</v>
      </c>
      <c r="H2827" s="5">
        <v>0.95238095238095233</v>
      </c>
      <c r="I2827" s="5">
        <v>0</v>
      </c>
    </row>
    <row r="2828" spans="1:9" ht="15" customHeight="1" x14ac:dyDescent="0.25">
      <c r="A2828" s="3" t="s">
        <v>1629</v>
      </c>
      <c r="B2828" s="3" t="s">
        <v>4608</v>
      </c>
      <c r="C2828" s="6">
        <v>20</v>
      </c>
      <c r="D2828" s="5"/>
      <c r="E2828" s="5">
        <f>C2828+D2828</f>
        <v>20</v>
      </c>
      <c r="F2828" s="5">
        <v>21</v>
      </c>
      <c r="G2828" s="5">
        <v>0.95238095238095233</v>
      </c>
      <c r="H2828" s="5">
        <v>0.95238095238095233</v>
      </c>
      <c r="I2828" s="5">
        <v>0</v>
      </c>
    </row>
    <row r="2829" spans="1:9" ht="15" customHeight="1" x14ac:dyDescent="0.25">
      <c r="A2829" s="3" t="s">
        <v>1660</v>
      </c>
      <c r="B2829" s="3" t="s">
        <v>4639</v>
      </c>
      <c r="C2829" s="6">
        <v>20</v>
      </c>
      <c r="D2829" s="5"/>
      <c r="E2829" s="5">
        <f>C2829+D2829</f>
        <v>20</v>
      </c>
      <c r="F2829" s="5">
        <v>21</v>
      </c>
      <c r="G2829" s="5">
        <v>0.95238095238095233</v>
      </c>
      <c r="H2829" s="5">
        <v>0.95238095238095233</v>
      </c>
      <c r="I2829" s="5">
        <v>0</v>
      </c>
    </row>
    <row r="2830" spans="1:9" ht="15" customHeight="1" x14ac:dyDescent="0.25">
      <c r="A2830" s="3" t="s">
        <v>2103</v>
      </c>
      <c r="B2830" s="3" t="s">
        <v>5081</v>
      </c>
      <c r="C2830" s="6">
        <v>20</v>
      </c>
      <c r="D2830" s="5"/>
      <c r="E2830" s="5">
        <f>C2830+D2830</f>
        <v>20</v>
      </c>
      <c r="F2830" s="5">
        <v>21</v>
      </c>
      <c r="G2830" s="5">
        <v>0.95238095238095233</v>
      </c>
      <c r="H2830" s="5">
        <v>0.95238095238095233</v>
      </c>
      <c r="I2830" s="5">
        <v>0</v>
      </c>
    </row>
    <row r="2831" spans="1:9" ht="15" customHeight="1" x14ac:dyDescent="0.25">
      <c r="A2831" s="3" t="s">
        <v>2437</v>
      </c>
      <c r="B2831" s="3" t="s">
        <v>5412</v>
      </c>
      <c r="C2831" s="6">
        <v>8</v>
      </c>
      <c r="D2831" s="6">
        <v>12</v>
      </c>
      <c r="E2831" s="5">
        <f>C2831+D2831</f>
        <v>20</v>
      </c>
      <c r="F2831" s="5">
        <v>21</v>
      </c>
      <c r="G2831" s="5">
        <v>0.95238095238095233</v>
      </c>
      <c r="H2831" s="5">
        <v>0.38095238095238093</v>
      </c>
      <c r="I2831" s="5">
        <v>0.5714285714285714</v>
      </c>
    </row>
    <row r="2832" spans="1:9" ht="15" customHeight="1" x14ac:dyDescent="0.25">
      <c r="A2832" s="3" t="s">
        <v>2707</v>
      </c>
      <c r="B2832" s="3" t="s">
        <v>5682</v>
      </c>
      <c r="C2832" s="6">
        <v>20</v>
      </c>
      <c r="D2832" s="5"/>
      <c r="E2832" s="5">
        <f>C2832+D2832</f>
        <v>20</v>
      </c>
      <c r="F2832" s="4">
        <v>12</v>
      </c>
      <c r="G2832" s="5">
        <v>1.6666666666666667</v>
      </c>
      <c r="H2832" s="5">
        <v>1.6666666666666667</v>
      </c>
      <c r="I2832" s="5">
        <v>0</v>
      </c>
    </row>
    <row r="2833" spans="1:9" ht="15" customHeight="1" x14ac:dyDescent="0.25">
      <c r="A2833" s="3" t="s">
        <v>608</v>
      </c>
      <c r="B2833" s="3" t="s">
        <v>3592</v>
      </c>
      <c r="C2833" s="6">
        <v>9</v>
      </c>
      <c r="D2833" s="6">
        <v>10</v>
      </c>
      <c r="E2833" s="5">
        <f>C2833+D2833</f>
        <v>19</v>
      </c>
      <c r="F2833" s="5">
        <v>21</v>
      </c>
      <c r="G2833" s="5">
        <v>0.90476190476190477</v>
      </c>
      <c r="H2833" s="5">
        <v>0.42857142857142855</v>
      </c>
      <c r="I2833" s="5">
        <v>0.47619047619047616</v>
      </c>
    </row>
    <row r="2834" spans="1:9" ht="15" customHeight="1" x14ac:dyDescent="0.25">
      <c r="A2834" s="3" t="s">
        <v>1269</v>
      </c>
      <c r="B2834" s="3" t="s">
        <v>4249</v>
      </c>
      <c r="C2834" s="6">
        <v>1</v>
      </c>
      <c r="D2834" s="6">
        <v>18</v>
      </c>
      <c r="E2834" s="5">
        <f>C2834+D2834</f>
        <v>19</v>
      </c>
      <c r="F2834" s="5">
        <v>21</v>
      </c>
      <c r="G2834" s="5">
        <v>0.90476190476190477</v>
      </c>
      <c r="H2834" s="5">
        <v>4.7619047619047616E-2</v>
      </c>
      <c r="I2834" s="5">
        <v>0.8571428571428571</v>
      </c>
    </row>
    <row r="2835" spans="1:9" ht="15" customHeight="1" x14ac:dyDescent="0.25">
      <c r="A2835" s="3" t="s">
        <v>2183</v>
      </c>
      <c r="B2835" s="3" t="s">
        <v>5161</v>
      </c>
      <c r="C2835" s="6">
        <v>19</v>
      </c>
      <c r="D2835" s="5"/>
      <c r="E2835" s="5">
        <f>C2835+D2835</f>
        <v>19</v>
      </c>
      <c r="F2835" s="5">
        <v>21</v>
      </c>
      <c r="G2835" s="5">
        <v>0.90476190476190477</v>
      </c>
      <c r="H2835" s="5">
        <v>0.90476190476190477</v>
      </c>
      <c r="I2835" s="5">
        <v>0</v>
      </c>
    </row>
    <row r="2836" spans="1:9" ht="15" customHeight="1" x14ac:dyDescent="0.25">
      <c r="A2836" s="3" t="s">
        <v>2353</v>
      </c>
      <c r="B2836" s="3" t="s">
        <v>5329</v>
      </c>
      <c r="C2836" s="6">
        <v>13</v>
      </c>
      <c r="D2836" s="6">
        <v>6</v>
      </c>
      <c r="E2836" s="5">
        <f>C2836+D2836</f>
        <v>19</v>
      </c>
      <c r="F2836" s="5">
        <v>21</v>
      </c>
      <c r="G2836" s="5">
        <v>0.90476190476190477</v>
      </c>
      <c r="H2836" s="5">
        <v>0.61904761904761907</v>
      </c>
      <c r="I2836" s="5">
        <v>0.2857142857142857</v>
      </c>
    </row>
    <row r="2837" spans="1:9" ht="15" customHeight="1" x14ac:dyDescent="0.25">
      <c r="A2837" s="3" t="s">
        <v>2488</v>
      </c>
      <c r="B2837" s="3" t="s">
        <v>5463</v>
      </c>
      <c r="C2837" s="6">
        <v>11</v>
      </c>
      <c r="D2837" s="6">
        <v>8</v>
      </c>
      <c r="E2837" s="5">
        <f>C2837+D2837</f>
        <v>19</v>
      </c>
      <c r="F2837" s="5">
        <v>21</v>
      </c>
      <c r="G2837" s="5">
        <v>0.90476190476190477</v>
      </c>
      <c r="H2837" s="5">
        <v>0.52380952380952384</v>
      </c>
      <c r="I2837" s="5">
        <v>0.38095238095238093</v>
      </c>
    </row>
    <row r="2838" spans="1:9" ht="15" customHeight="1" x14ac:dyDescent="0.25">
      <c r="A2838" s="3" t="s">
        <v>2892</v>
      </c>
      <c r="B2838" s="3" t="s">
        <v>5866</v>
      </c>
      <c r="C2838" s="6">
        <v>13</v>
      </c>
      <c r="D2838" s="6">
        <v>6</v>
      </c>
      <c r="E2838" s="5">
        <f>C2838+D2838</f>
        <v>19</v>
      </c>
      <c r="F2838" s="5">
        <v>21</v>
      </c>
      <c r="G2838" s="5">
        <v>0.90476190476190477</v>
      </c>
      <c r="H2838" s="5">
        <v>0.61904761904761907</v>
      </c>
      <c r="I2838" s="5">
        <v>0.2857142857142857</v>
      </c>
    </row>
    <row r="2839" spans="1:9" ht="15" customHeight="1" x14ac:dyDescent="0.25">
      <c r="A2839" s="3" t="s">
        <v>1147</v>
      </c>
      <c r="B2839" s="3" t="s">
        <v>4127</v>
      </c>
      <c r="C2839" s="6">
        <v>3</v>
      </c>
      <c r="D2839" s="6">
        <v>15</v>
      </c>
      <c r="E2839" s="5">
        <f>C2839+D2839</f>
        <v>18</v>
      </c>
      <c r="F2839" s="5">
        <v>21</v>
      </c>
      <c r="G2839" s="5">
        <v>0.8571428571428571</v>
      </c>
      <c r="H2839" s="5">
        <v>0.14285714285714285</v>
      </c>
      <c r="I2839" s="5">
        <v>0.7142857142857143</v>
      </c>
    </row>
    <row r="2840" spans="1:9" ht="15" customHeight="1" x14ac:dyDescent="0.25">
      <c r="A2840" s="3" t="s">
        <v>1234</v>
      </c>
      <c r="B2840" s="3" t="s">
        <v>4214</v>
      </c>
      <c r="C2840" s="6">
        <v>18</v>
      </c>
      <c r="D2840" s="5"/>
      <c r="E2840" s="5">
        <f>C2840+D2840</f>
        <v>18</v>
      </c>
      <c r="F2840" s="5">
        <v>21</v>
      </c>
      <c r="G2840" s="5">
        <v>0.8571428571428571</v>
      </c>
      <c r="H2840" s="5">
        <v>0.8571428571428571</v>
      </c>
      <c r="I2840" s="5">
        <v>0</v>
      </c>
    </row>
    <row r="2841" spans="1:9" ht="15" customHeight="1" x14ac:dyDescent="0.25">
      <c r="A2841" s="3" t="s">
        <v>2274</v>
      </c>
      <c r="B2841" s="3" t="s">
        <v>5250</v>
      </c>
      <c r="C2841" s="6">
        <v>15</v>
      </c>
      <c r="D2841" s="6">
        <v>3</v>
      </c>
      <c r="E2841" s="5">
        <f>C2841+D2841</f>
        <v>18</v>
      </c>
      <c r="F2841" s="5">
        <v>21</v>
      </c>
      <c r="G2841" s="5">
        <v>0.8571428571428571</v>
      </c>
      <c r="H2841" s="5">
        <v>0.7142857142857143</v>
      </c>
      <c r="I2841" s="5">
        <v>0.14285714285714285</v>
      </c>
    </row>
    <row r="2842" spans="1:9" ht="15" customHeight="1" x14ac:dyDescent="0.25">
      <c r="A2842" s="3" t="s">
        <v>2499</v>
      </c>
      <c r="B2842" s="3" t="s">
        <v>5474</v>
      </c>
      <c r="C2842" s="6">
        <v>14</v>
      </c>
      <c r="D2842" s="6">
        <v>4</v>
      </c>
      <c r="E2842" s="5">
        <f>C2842+D2842</f>
        <v>18</v>
      </c>
      <c r="F2842" s="5">
        <v>21</v>
      </c>
      <c r="G2842" s="5">
        <v>0.8571428571428571</v>
      </c>
      <c r="H2842" s="5">
        <v>0.66666666666666663</v>
      </c>
      <c r="I2842" s="5">
        <v>0.19047619047619047</v>
      </c>
    </row>
    <row r="2843" spans="1:9" ht="15" customHeight="1" x14ac:dyDescent="0.25">
      <c r="A2843" s="3" t="s">
        <v>2620</v>
      </c>
      <c r="B2843" s="3" t="s">
        <v>5595</v>
      </c>
      <c r="C2843" s="6">
        <v>1</v>
      </c>
      <c r="D2843" s="6">
        <v>17</v>
      </c>
      <c r="E2843" s="5">
        <f>C2843+D2843</f>
        <v>18</v>
      </c>
      <c r="F2843" s="5">
        <v>21</v>
      </c>
      <c r="G2843" s="5">
        <v>0.8571428571428571</v>
      </c>
      <c r="H2843" s="5">
        <v>4.7619047619047616E-2</v>
      </c>
      <c r="I2843" s="5">
        <v>0.80952380952380953</v>
      </c>
    </row>
    <row r="2844" spans="1:9" ht="15" customHeight="1" x14ac:dyDescent="0.25">
      <c r="A2844" s="3" t="s">
        <v>106</v>
      </c>
      <c r="B2844" s="3" t="s">
        <v>3088</v>
      </c>
      <c r="C2844" s="6">
        <v>12</v>
      </c>
      <c r="D2844" s="6">
        <v>5</v>
      </c>
      <c r="E2844" s="5">
        <f>C2844+D2844</f>
        <v>17</v>
      </c>
      <c r="F2844" s="5">
        <v>21</v>
      </c>
      <c r="G2844" s="5">
        <v>0.80952380952380953</v>
      </c>
      <c r="H2844" s="5">
        <v>0.5714285714285714</v>
      </c>
      <c r="I2844" s="5">
        <v>0.23809523809523808</v>
      </c>
    </row>
    <row r="2845" spans="1:9" ht="15" customHeight="1" x14ac:dyDescent="0.25">
      <c r="A2845" s="3" t="s">
        <v>433</v>
      </c>
      <c r="B2845" s="3" t="s">
        <v>3415</v>
      </c>
      <c r="C2845" s="6">
        <v>17</v>
      </c>
      <c r="D2845" s="5"/>
      <c r="E2845" s="5">
        <f>C2845+D2845</f>
        <v>17</v>
      </c>
      <c r="F2845" s="5">
        <v>21</v>
      </c>
      <c r="G2845" s="5">
        <v>0.80952380952380953</v>
      </c>
      <c r="H2845" s="5">
        <v>0.80952380952380953</v>
      </c>
      <c r="I2845" s="5">
        <v>0</v>
      </c>
    </row>
    <row r="2846" spans="1:9" ht="15" customHeight="1" x14ac:dyDescent="0.25">
      <c r="A2846" s="3" t="s">
        <v>728</v>
      </c>
      <c r="B2846" s="3" t="s">
        <v>3711</v>
      </c>
      <c r="C2846" s="6">
        <v>17</v>
      </c>
      <c r="D2846" s="5"/>
      <c r="E2846" s="5">
        <f>C2846+D2846</f>
        <v>17</v>
      </c>
      <c r="F2846" s="5">
        <v>21</v>
      </c>
      <c r="G2846" s="5">
        <v>0.80952380952380953</v>
      </c>
      <c r="H2846" s="5">
        <v>0.80952380952380953</v>
      </c>
      <c r="I2846" s="5">
        <v>0</v>
      </c>
    </row>
    <row r="2847" spans="1:9" ht="15" customHeight="1" x14ac:dyDescent="0.25">
      <c r="A2847" s="3" t="s">
        <v>2310</v>
      </c>
      <c r="B2847" s="3" t="s">
        <v>5286</v>
      </c>
      <c r="C2847" s="6">
        <v>17</v>
      </c>
      <c r="D2847" s="5"/>
      <c r="E2847" s="5">
        <f>C2847+D2847</f>
        <v>17</v>
      </c>
      <c r="F2847" s="5">
        <v>21</v>
      </c>
      <c r="G2847" s="5">
        <v>0.80952380952380953</v>
      </c>
      <c r="H2847" s="5">
        <v>0.80952380952380953</v>
      </c>
      <c r="I2847" s="5">
        <v>0</v>
      </c>
    </row>
    <row r="2848" spans="1:9" ht="15" customHeight="1" x14ac:dyDescent="0.25">
      <c r="A2848" s="3" t="s">
        <v>178</v>
      </c>
      <c r="B2848" s="3" t="s">
        <v>3160</v>
      </c>
      <c r="C2848" s="6">
        <v>8</v>
      </c>
      <c r="D2848" s="6">
        <v>8</v>
      </c>
      <c r="E2848" s="5">
        <f>C2848+D2848</f>
        <v>16</v>
      </c>
      <c r="F2848" s="5">
        <v>21</v>
      </c>
      <c r="G2848" s="5">
        <v>0.76190476190476186</v>
      </c>
      <c r="H2848" s="5">
        <v>0.38095238095238093</v>
      </c>
      <c r="I2848" s="5">
        <v>0.38095238095238093</v>
      </c>
    </row>
    <row r="2849" spans="1:9" ht="15" customHeight="1" x14ac:dyDescent="0.25">
      <c r="A2849" s="3" t="s">
        <v>417</v>
      </c>
      <c r="B2849" s="3" t="s">
        <v>3399</v>
      </c>
      <c r="C2849" s="6">
        <v>15</v>
      </c>
      <c r="D2849" s="6">
        <v>1</v>
      </c>
      <c r="E2849" s="5">
        <f>C2849+D2849</f>
        <v>16</v>
      </c>
      <c r="F2849" s="5">
        <v>21</v>
      </c>
      <c r="G2849" s="5">
        <v>0.76190476190476186</v>
      </c>
      <c r="H2849" s="5">
        <v>0.7142857142857143</v>
      </c>
      <c r="I2849" s="5">
        <v>4.7619047619047616E-2</v>
      </c>
    </row>
    <row r="2850" spans="1:9" ht="15" customHeight="1" x14ac:dyDescent="0.25">
      <c r="A2850" s="3" t="s">
        <v>1558</v>
      </c>
      <c r="B2850" s="3" t="s">
        <v>4537</v>
      </c>
      <c r="C2850" s="6">
        <v>16</v>
      </c>
      <c r="D2850" s="5"/>
      <c r="E2850" s="5">
        <f>C2850+D2850</f>
        <v>16</v>
      </c>
      <c r="F2850" s="5">
        <v>21</v>
      </c>
      <c r="G2850" s="5">
        <v>0.76190476190476186</v>
      </c>
      <c r="H2850" s="5">
        <v>0.76190476190476186</v>
      </c>
      <c r="I2850" s="5">
        <v>0</v>
      </c>
    </row>
    <row r="2851" spans="1:9" ht="15" customHeight="1" x14ac:dyDescent="0.25">
      <c r="A2851" s="3" t="s">
        <v>1897</v>
      </c>
      <c r="B2851" s="3" t="s">
        <v>4876</v>
      </c>
      <c r="C2851" s="6">
        <v>4</v>
      </c>
      <c r="D2851" s="6">
        <v>12</v>
      </c>
      <c r="E2851" s="5">
        <f>C2851+D2851</f>
        <v>16</v>
      </c>
      <c r="F2851" s="5">
        <v>21</v>
      </c>
      <c r="G2851" s="5">
        <v>0.76190476190476186</v>
      </c>
      <c r="H2851" s="5">
        <v>0.19047619047619047</v>
      </c>
      <c r="I2851" s="5">
        <v>0.5714285714285714</v>
      </c>
    </row>
    <row r="2852" spans="1:9" ht="15" customHeight="1" x14ac:dyDescent="0.25">
      <c r="A2852" s="3" t="s">
        <v>2252</v>
      </c>
      <c r="B2852" s="3" t="s">
        <v>5228</v>
      </c>
      <c r="C2852" s="6">
        <v>15</v>
      </c>
      <c r="D2852" s="6">
        <v>1</v>
      </c>
      <c r="E2852" s="5">
        <f>C2852+D2852</f>
        <v>16</v>
      </c>
      <c r="F2852" s="5">
        <v>21</v>
      </c>
      <c r="G2852" s="5">
        <v>0.76190476190476186</v>
      </c>
      <c r="H2852" s="5">
        <v>0.7142857142857143</v>
      </c>
      <c r="I2852" s="5">
        <v>4.7619047619047616E-2</v>
      </c>
    </row>
    <row r="2853" spans="1:9" ht="15" customHeight="1" x14ac:dyDescent="0.25">
      <c r="A2853" s="3" t="s">
        <v>2415</v>
      </c>
      <c r="B2853" s="3" t="s">
        <v>5390</v>
      </c>
      <c r="C2853" s="6">
        <v>16</v>
      </c>
      <c r="D2853" s="5"/>
      <c r="E2853" s="5">
        <f>C2853+D2853</f>
        <v>16</v>
      </c>
      <c r="F2853" s="5">
        <v>21</v>
      </c>
      <c r="G2853" s="5">
        <v>0.76190476190476186</v>
      </c>
      <c r="H2853" s="5">
        <v>0.76190476190476186</v>
      </c>
      <c r="I2853" s="5">
        <v>0</v>
      </c>
    </row>
    <row r="2854" spans="1:9" ht="15" customHeight="1" x14ac:dyDescent="0.25">
      <c r="A2854" s="3" t="s">
        <v>2436</v>
      </c>
      <c r="B2854" s="3" t="s">
        <v>5411</v>
      </c>
      <c r="C2854" s="6">
        <v>16</v>
      </c>
      <c r="D2854" s="5"/>
      <c r="E2854" s="5">
        <f>C2854+D2854</f>
        <v>16</v>
      </c>
      <c r="F2854" s="5">
        <v>21</v>
      </c>
      <c r="G2854" s="5">
        <v>0.76190476190476186</v>
      </c>
      <c r="H2854" s="5">
        <v>0.76190476190476186</v>
      </c>
      <c r="I2854" s="5">
        <v>0</v>
      </c>
    </row>
    <row r="2855" spans="1:9" ht="15" customHeight="1" x14ac:dyDescent="0.25">
      <c r="A2855" s="3" t="s">
        <v>2832</v>
      </c>
      <c r="B2855" s="3" t="s">
        <v>5806</v>
      </c>
      <c r="C2855" s="5"/>
      <c r="D2855" s="6">
        <v>16</v>
      </c>
      <c r="E2855" s="5">
        <f>C2855+D2855</f>
        <v>16</v>
      </c>
      <c r="F2855" s="5">
        <v>21</v>
      </c>
      <c r="G2855" s="5">
        <v>0.76190476190476186</v>
      </c>
      <c r="H2855" s="5">
        <v>0</v>
      </c>
      <c r="I2855" s="5">
        <v>0.76190476190476186</v>
      </c>
    </row>
    <row r="2856" spans="1:9" ht="15" customHeight="1" x14ac:dyDescent="0.25">
      <c r="A2856" s="3" t="s">
        <v>294</v>
      </c>
      <c r="B2856" s="3" t="s">
        <v>3276</v>
      </c>
      <c r="C2856" s="6">
        <v>15</v>
      </c>
      <c r="D2856" s="5"/>
      <c r="E2856" s="5">
        <f>C2856+D2856</f>
        <v>15</v>
      </c>
      <c r="F2856" s="5">
        <v>21</v>
      </c>
      <c r="G2856" s="5">
        <v>0.7142857142857143</v>
      </c>
      <c r="H2856" s="5">
        <v>0.7142857142857143</v>
      </c>
      <c r="I2856" s="5">
        <v>0</v>
      </c>
    </row>
    <row r="2857" spans="1:9" ht="15" customHeight="1" x14ac:dyDescent="0.25">
      <c r="A2857" s="3" t="s">
        <v>1135</v>
      </c>
      <c r="B2857" s="3" t="s">
        <v>4115</v>
      </c>
      <c r="C2857" s="6">
        <v>13</v>
      </c>
      <c r="D2857" s="6">
        <v>2</v>
      </c>
      <c r="E2857" s="5">
        <f>C2857+D2857</f>
        <v>15</v>
      </c>
      <c r="F2857" s="5">
        <v>21</v>
      </c>
      <c r="G2857" s="5">
        <v>0.7142857142857143</v>
      </c>
      <c r="H2857" s="5">
        <v>0.61904761904761907</v>
      </c>
      <c r="I2857" s="5">
        <v>9.5238095238095233E-2</v>
      </c>
    </row>
    <row r="2858" spans="1:9" ht="15" customHeight="1" x14ac:dyDescent="0.25">
      <c r="A2858" s="3" t="s">
        <v>1720</v>
      </c>
      <c r="B2858" s="3" t="s">
        <v>4699</v>
      </c>
      <c r="C2858" s="6">
        <v>15</v>
      </c>
      <c r="D2858" s="5"/>
      <c r="E2858" s="5">
        <f>C2858+D2858</f>
        <v>15</v>
      </c>
      <c r="F2858" s="5">
        <v>21</v>
      </c>
      <c r="G2858" s="5">
        <v>0.7142857142857143</v>
      </c>
      <c r="H2858" s="5">
        <v>0.7142857142857143</v>
      </c>
      <c r="I2858" s="5">
        <v>0</v>
      </c>
    </row>
    <row r="2859" spans="1:9" ht="15" customHeight="1" x14ac:dyDescent="0.25">
      <c r="A2859" s="3" t="s">
        <v>1768</v>
      </c>
      <c r="B2859" s="3" t="s">
        <v>4747</v>
      </c>
      <c r="C2859" s="6">
        <v>5</v>
      </c>
      <c r="D2859" s="6">
        <v>10</v>
      </c>
      <c r="E2859" s="5">
        <f>C2859+D2859</f>
        <v>15</v>
      </c>
      <c r="F2859" s="5">
        <v>21</v>
      </c>
      <c r="G2859" s="5">
        <v>0.7142857142857143</v>
      </c>
      <c r="H2859" s="5">
        <v>0.23809523809523808</v>
      </c>
      <c r="I2859" s="5">
        <v>0.47619047619047616</v>
      </c>
    </row>
    <row r="2860" spans="1:9" ht="15" customHeight="1" x14ac:dyDescent="0.25">
      <c r="A2860" s="3" t="s">
        <v>1972</v>
      </c>
      <c r="B2860" s="3" t="s">
        <v>4951</v>
      </c>
      <c r="C2860" s="6">
        <v>15</v>
      </c>
      <c r="D2860" s="5"/>
      <c r="E2860" s="5">
        <f>C2860+D2860</f>
        <v>15</v>
      </c>
      <c r="F2860" s="5">
        <v>21</v>
      </c>
      <c r="G2860" s="5">
        <v>0.7142857142857143</v>
      </c>
      <c r="H2860" s="5">
        <v>0.7142857142857143</v>
      </c>
      <c r="I2860" s="5">
        <v>0</v>
      </c>
    </row>
    <row r="2861" spans="1:9" ht="15" customHeight="1" x14ac:dyDescent="0.25">
      <c r="A2861" s="3" t="s">
        <v>195</v>
      </c>
      <c r="B2861" s="3" t="s">
        <v>3177</v>
      </c>
      <c r="C2861" s="6">
        <v>14</v>
      </c>
      <c r="D2861" s="5"/>
      <c r="E2861" s="5">
        <f>C2861+D2861</f>
        <v>14</v>
      </c>
      <c r="F2861" s="4">
        <v>8</v>
      </c>
      <c r="G2861" s="5">
        <v>1.75</v>
      </c>
      <c r="H2861" s="5">
        <v>1.75</v>
      </c>
      <c r="I2861" s="5">
        <v>0</v>
      </c>
    </row>
    <row r="2862" spans="1:9" ht="15" customHeight="1" x14ac:dyDescent="0.25">
      <c r="A2862" s="3" t="s">
        <v>259</v>
      </c>
      <c r="B2862" s="3" t="s">
        <v>3241</v>
      </c>
      <c r="C2862" s="6">
        <v>14</v>
      </c>
      <c r="D2862" s="5"/>
      <c r="E2862" s="5">
        <f>C2862+D2862</f>
        <v>14</v>
      </c>
      <c r="F2862" s="5">
        <v>21</v>
      </c>
      <c r="G2862" s="5">
        <v>0.66666666666666663</v>
      </c>
      <c r="H2862" s="5">
        <v>0.66666666666666663</v>
      </c>
      <c r="I2862" s="5">
        <v>0</v>
      </c>
    </row>
    <row r="2863" spans="1:9" ht="15" customHeight="1" x14ac:dyDescent="0.25">
      <c r="A2863" s="3" t="s">
        <v>505</v>
      </c>
      <c r="B2863" s="3" t="s">
        <v>3489</v>
      </c>
      <c r="C2863" s="6">
        <v>14</v>
      </c>
      <c r="D2863" s="5"/>
      <c r="E2863" s="5">
        <f>C2863+D2863</f>
        <v>14</v>
      </c>
      <c r="F2863" s="5">
        <v>21</v>
      </c>
      <c r="G2863" s="5">
        <v>0.66666666666666663</v>
      </c>
      <c r="H2863" s="5">
        <v>0.66666666666666663</v>
      </c>
      <c r="I2863" s="5">
        <v>0</v>
      </c>
    </row>
    <row r="2864" spans="1:9" ht="15" customHeight="1" x14ac:dyDescent="0.25">
      <c r="A2864" s="3" t="s">
        <v>615</v>
      </c>
      <c r="B2864" s="3" t="s">
        <v>3598</v>
      </c>
      <c r="C2864" s="6">
        <v>14</v>
      </c>
      <c r="D2864" s="5"/>
      <c r="E2864" s="5">
        <f>C2864+D2864</f>
        <v>14</v>
      </c>
      <c r="F2864" s="5">
        <v>21</v>
      </c>
      <c r="G2864" s="5">
        <v>0.66666666666666663</v>
      </c>
      <c r="H2864" s="5">
        <v>0.66666666666666663</v>
      </c>
      <c r="I2864" s="5">
        <v>0</v>
      </c>
    </row>
    <row r="2865" spans="1:9" ht="15" customHeight="1" x14ac:dyDescent="0.25">
      <c r="A2865" s="3" t="s">
        <v>871</v>
      </c>
      <c r="B2865" s="3" t="s">
        <v>3853</v>
      </c>
      <c r="C2865" s="6">
        <v>11</v>
      </c>
      <c r="D2865" s="6">
        <v>3</v>
      </c>
      <c r="E2865" s="5">
        <f>C2865+D2865</f>
        <v>14</v>
      </c>
      <c r="F2865" s="5">
        <v>21</v>
      </c>
      <c r="G2865" s="5">
        <v>0.66666666666666663</v>
      </c>
      <c r="H2865" s="5">
        <v>0.52380952380952384</v>
      </c>
      <c r="I2865" s="5">
        <v>0.14285714285714285</v>
      </c>
    </row>
    <row r="2866" spans="1:9" ht="15" customHeight="1" x14ac:dyDescent="0.25">
      <c r="A2866" s="3" t="s">
        <v>895</v>
      </c>
      <c r="B2866" s="3" t="s">
        <v>3876</v>
      </c>
      <c r="C2866" s="6">
        <v>14</v>
      </c>
      <c r="D2866" s="5"/>
      <c r="E2866" s="5">
        <f>C2866+D2866</f>
        <v>14</v>
      </c>
      <c r="F2866" s="4">
        <v>8</v>
      </c>
      <c r="G2866" s="5">
        <v>1.75</v>
      </c>
      <c r="H2866" s="5">
        <v>1.75</v>
      </c>
      <c r="I2866" s="5">
        <v>0</v>
      </c>
    </row>
    <row r="2867" spans="1:9" ht="15" customHeight="1" x14ac:dyDescent="0.25">
      <c r="A2867" s="3" t="s">
        <v>1369</v>
      </c>
      <c r="B2867" s="3" t="s">
        <v>4349</v>
      </c>
      <c r="C2867" s="6">
        <v>14</v>
      </c>
      <c r="D2867" s="5"/>
      <c r="E2867" s="5">
        <f>C2867+D2867</f>
        <v>14</v>
      </c>
      <c r="F2867" s="5">
        <v>21</v>
      </c>
      <c r="G2867" s="5">
        <v>0.66666666666666663</v>
      </c>
      <c r="H2867" s="5">
        <v>0.66666666666666663</v>
      </c>
      <c r="I2867" s="5">
        <v>0</v>
      </c>
    </row>
    <row r="2868" spans="1:9" ht="15" customHeight="1" x14ac:dyDescent="0.25">
      <c r="A2868" s="3" t="s">
        <v>1400</v>
      </c>
      <c r="B2868" s="3" t="s">
        <v>4380</v>
      </c>
      <c r="C2868" s="6">
        <v>10</v>
      </c>
      <c r="D2868" s="6">
        <v>4</v>
      </c>
      <c r="E2868" s="5">
        <f>C2868+D2868</f>
        <v>14</v>
      </c>
      <c r="F2868" s="5">
        <v>21</v>
      </c>
      <c r="G2868" s="5">
        <v>0.66666666666666663</v>
      </c>
      <c r="H2868" s="5">
        <v>0.47619047619047616</v>
      </c>
      <c r="I2868" s="5">
        <v>0.19047619047619047</v>
      </c>
    </row>
    <row r="2869" spans="1:9" ht="15" customHeight="1" x14ac:dyDescent="0.25">
      <c r="A2869" s="3" t="s">
        <v>1482</v>
      </c>
      <c r="B2869" s="3" t="s">
        <v>4462</v>
      </c>
      <c r="C2869" s="6">
        <v>14</v>
      </c>
      <c r="D2869" s="5"/>
      <c r="E2869" s="5">
        <f>C2869+D2869</f>
        <v>14</v>
      </c>
      <c r="F2869" s="5">
        <v>21</v>
      </c>
      <c r="G2869" s="5">
        <v>0.66666666666666663</v>
      </c>
      <c r="H2869" s="5">
        <v>0.66666666666666663</v>
      </c>
      <c r="I2869" s="5">
        <v>0</v>
      </c>
    </row>
    <row r="2870" spans="1:9" ht="15" customHeight="1" x14ac:dyDescent="0.25">
      <c r="A2870" s="3" t="s">
        <v>2446</v>
      </c>
      <c r="B2870" s="3" t="s">
        <v>5421</v>
      </c>
      <c r="C2870" s="6">
        <v>14</v>
      </c>
      <c r="D2870" s="5"/>
      <c r="E2870" s="5">
        <f>C2870+D2870</f>
        <v>14</v>
      </c>
      <c r="F2870" s="5">
        <v>21</v>
      </c>
      <c r="G2870" s="5">
        <v>0.66666666666666663</v>
      </c>
      <c r="H2870" s="5">
        <v>0.66666666666666663</v>
      </c>
      <c r="I2870" s="5">
        <v>0</v>
      </c>
    </row>
    <row r="2871" spans="1:9" ht="15" customHeight="1" x14ac:dyDescent="0.25">
      <c r="A2871" s="3" t="s">
        <v>738</v>
      </c>
      <c r="B2871" s="3" t="s">
        <v>3721</v>
      </c>
      <c r="C2871" s="6">
        <v>13</v>
      </c>
      <c r="D2871" s="5"/>
      <c r="E2871" s="5">
        <f>C2871+D2871</f>
        <v>13</v>
      </c>
      <c r="F2871" s="5">
        <v>21</v>
      </c>
      <c r="G2871" s="5">
        <v>0.61904761904761907</v>
      </c>
      <c r="H2871" s="5">
        <v>0.61904761904761907</v>
      </c>
      <c r="I2871" s="5">
        <v>0</v>
      </c>
    </row>
    <row r="2872" spans="1:9" ht="15" customHeight="1" x14ac:dyDescent="0.25">
      <c r="A2872" s="3" t="s">
        <v>779</v>
      </c>
      <c r="B2872" s="3" t="s">
        <v>3762</v>
      </c>
      <c r="C2872" s="6">
        <v>9</v>
      </c>
      <c r="D2872" s="6">
        <v>4</v>
      </c>
      <c r="E2872" s="5">
        <f>C2872+D2872</f>
        <v>13</v>
      </c>
      <c r="F2872" s="5">
        <v>21</v>
      </c>
      <c r="G2872" s="5">
        <v>0.61904761904761907</v>
      </c>
      <c r="H2872" s="5">
        <v>0.42857142857142855</v>
      </c>
      <c r="I2872" s="5">
        <v>0.19047619047619047</v>
      </c>
    </row>
    <row r="2873" spans="1:9" ht="15" customHeight="1" x14ac:dyDescent="0.25">
      <c r="A2873" s="3" t="s">
        <v>1367</v>
      </c>
      <c r="B2873" s="3" t="s">
        <v>4347</v>
      </c>
      <c r="C2873" s="6">
        <v>13</v>
      </c>
      <c r="D2873" s="5"/>
      <c r="E2873" s="5">
        <f>C2873+D2873</f>
        <v>13</v>
      </c>
      <c r="F2873" s="5">
        <v>21</v>
      </c>
      <c r="G2873" s="5">
        <v>0.61904761904761907</v>
      </c>
      <c r="H2873" s="5">
        <v>0.61904761904761907</v>
      </c>
      <c r="I2873" s="5">
        <v>0</v>
      </c>
    </row>
    <row r="2874" spans="1:9" ht="15" customHeight="1" x14ac:dyDescent="0.25">
      <c r="A2874" s="3" t="s">
        <v>1511</v>
      </c>
      <c r="B2874" s="3" t="s">
        <v>4491</v>
      </c>
      <c r="C2874" s="6">
        <v>3</v>
      </c>
      <c r="D2874" s="6">
        <v>10</v>
      </c>
      <c r="E2874" s="5">
        <f>C2874+D2874</f>
        <v>13</v>
      </c>
      <c r="F2874" s="5">
        <v>21</v>
      </c>
      <c r="G2874" s="5">
        <v>0.61904761904761907</v>
      </c>
      <c r="H2874" s="5">
        <v>0.14285714285714285</v>
      </c>
      <c r="I2874" s="5">
        <v>0.47619047619047616</v>
      </c>
    </row>
    <row r="2875" spans="1:9" ht="15" customHeight="1" x14ac:dyDescent="0.25">
      <c r="A2875" s="3" t="s">
        <v>2416</v>
      </c>
      <c r="B2875" s="3" t="s">
        <v>5391</v>
      </c>
      <c r="C2875" s="6">
        <v>2</v>
      </c>
      <c r="D2875" s="6">
        <v>11</v>
      </c>
      <c r="E2875" s="5">
        <f>C2875+D2875</f>
        <v>13</v>
      </c>
      <c r="F2875" s="5">
        <v>21</v>
      </c>
      <c r="G2875" s="5">
        <v>0.61904761904761907</v>
      </c>
      <c r="H2875" s="5">
        <v>9.5238095238095233E-2</v>
      </c>
      <c r="I2875" s="5">
        <v>0.52380952380952384</v>
      </c>
    </row>
    <row r="2876" spans="1:9" ht="15" customHeight="1" x14ac:dyDescent="0.25">
      <c r="A2876" s="3" t="s">
        <v>2774</v>
      </c>
      <c r="B2876" s="3" t="s">
        <v>3336</v>
      </c>
      <c r="C2876" s="6">
        <v>13</v>
      </c>
      <c r="D2876" s="5"/>
      <c r="E2876" s="5">
        <f>C2876+D2876</f>
        <v>13</v>
      </c>
      <c r="F2876" s="5">
        <v>21</v>
      </c>
      <c r="G2876" s="5">
        <v>0.61904761904761907</v>
      </c>
      <c r="H2876" s="5">
        <v>0.61904761904761907</v>
      </c>
      <c r="I2876" s="5">
        <v>0</v>
      </c>
    </row>
    <row r="2877" spans="1:9" ht="15" customHeight="1" x14ac:dyDescent="0.25">
      <c r="A2877" s="3" t="s">
        <v>565</v>
      </c>
      <c r="B2877" s="3" t="s">
        <v>3549</v>
      </c>
      <c r="C2877" s="6">
        <v>11</v>
      </c>
      <c r="D2877" s="6">
        <v>1</v>
      </c>
      <c r="E2877" s="5">
        <f>C2877+D2877</f>
        <v>12</v>
      </c>
      <c r="F2877" s="5">
        <v>21</v>
      </c>
      <c r="G2877" s="5">
        <v>0.5714285714285714</v>
      </c>
      <c r="H2877" s="5">
        <v>0.52380952380952384</v>
      </c>
      <c r="I2877" s="5">
        <v>4.7619047619047616E-2</v>
      </c>
    </row>
    <row r="2878" spans="1:9" ht="15" customHeight="1" x14ac:dyDescent="0.25">
      <c r="A2878" s="3" t="s">
        <v>1613</v>
      </c>
      <c r="B2878" s="3" t="s">
        <v>4592</v>
      </c>
      <c r="C2878" s="6">
        <v>12</v>
      </c>
      <c r="D2878" s="5"/>
      <c r="E2878" s="5">
        <f>C2878+D2878</f>
        <v>12</v>
      </c>
      <c r="F2878" s="5">
        <v>21</v>
      </c>
      <c r="G2878" s="5">
        <v>0.5714285714285714</v>
      </c>
      <c r="H2878" s="5">
        <v>0.5714285714285714</v>
      </c>
      <c r="I2878" s="5">
        <v>0</v>
      </c>
    </row>
    <row r="2879" spans="1:9" ht="15" customHeight="1" x14ac:dyDescent="0.25">
      <c r="A2879" s="3" t="s">
        <v>2335</v>
      </c>
      <c r="B2879" s="3" t="s">
        <v>5311</v>
      </c>
      <c r="C2879" s="6">
        <v>8</v>
      </c>
      <c r="D2879" s="6">
        <v>4</v>
      </c>
      <c r="E2879" s="5">
        <f>C2879+D2879</f>
        <v>12</v>
      </c>
      <c r="F2879" s="5">
        <v>21</v>
      </c>
      <c r="G2879" s="5">
        <v>0.5714285714285714</v>
      </c>
      <c r="H2879" s="5">
        <v>0.38095238095238093</v>
      </c>
      <c r="I2879" s="5">
        <v>0.19047619047619047</v>
      </c>
    </row>
    <row r="2880" spans="1:9" ht="15" customHeight="1" x14ac:dyDescent="0.25">
      <c r="A2880" s="3" t="s">
        <v>2507</v>
      </c>
      <c r="B2880" s="3" t="s">
        <v>5482</v>
      </c>
      <c r="C2880" s="6">
        <v>2</v>
      </c>
      <c r="D2880" s="6">
        <v>10</v>
      </c>
      <c r="E2880" s="5">
        <f>C2880+D2880</f>
        <v>12</v>
      </c>
      <c r="F2880" s="5">
        <v>21</v>
      </c>
      <c r="G2880" s="5">
        <v>0.5714285714285714</v>
      </c>
      <c r="H2880" s="5">
        <v>9.5238095238095233E-2</v>
      </c>
      <c r="I2880" s="5">
        <v>0.47619047619047616</v>
      </c>
    </row>
    <row r="2881" spans="1:9" ht="15" customHeight="1" x14ac:dyDescent="0.25">
      <c r="A2881" s="3" t="s">
        <v>2534</v>
      </c>
      <c r="B2881" s="3" t="s">
        <v>5509</v>
      </c>
      <c r="C2881" s="6">
        <v>10</v>
      </c>
      <c r="D2881" s="6">
        <v>2</v>
      </c>
      <c r="E2881" s="5">
        <f>C2881+D2881</f>
        <v>12</v>
      </c>
      <c r="F2881" s="5">
        <v>21</v>
      </c>
      <c r="G2881" s="5">
        <v>0.5714285714285714</v>
      </c>
      <c r="H2881" s="5">
        <v>0.47619047619047616</v>
      </c>
      <c r="I2881" s="5">
        <v>9.5238095238095233E-2</v>
      </c>
    </row>
    <row r="2882" spans="1:9" ht="15" customHeight="1" x14ac:dyDescent="0.25">
      <c r="A2882" s="3" t="s">
        <v>2556</v>
      </c>
      <c r="B2882" s="3" t="s">
        <v>5531</v>
      </c>
      <c r="C2882" s="6">
        <v>2</v>
      </c>
      <c r="D2882" s="6">
        <v>10</v>
      </c>
      <c r="E2882" s="5">
        <f>C2882+D2882</f>
        <v>12</v>
      </c>
      <c r="F2882" s="5">
        <v>21</v>
      </c>
      <c r="G2882" s="5">
        <v>0.5714285714285714</v>
      </c>
      <c r="H2882" s="5">
        <v>9.5238095238095233E-2</v>
      </c>
      <c r="I2882" s="5">
        <v>0.47619047619047616</v>
      </c>
    </row>
    <row r="2883" spans="1:9" ht="15" customHeight="1" x14ac:dyDescent="0.25">
      <c r="A2883" s="3" t="s">
        <v>2761</v>
      </c>
      <c r="B2883" s="3" t="s">
        <v>5736</v>
      </c>
      <c r="C2883" s="6">
        <v>12</v>
      </c>
      <c r="D2883" s="5"/>
      <c r="E2883" s="5">
        <f>C2883+D2883</f>
        <v>12</v>
      </c>
      <c r="F2883" s="5">
        <v>21</v>
      </c>
      <c r="G2883" s="5">
        <v>0.5714285714285714</v>
      </c>
      <c r="H2883" s="5">
        <v>0.5714285714285714</v>
      </c>
      <c r="I2883" s="5">
        <v>0</v>
      </c>
    </row>
    <row r="2884" spans="1:9" ht="15" customHeight="1" x14ac:dyDescent="0.25">
      <c r="A2884" s="3" t="s">
        <v>1082</v>
      </c>
      <c r="B2884" s="3" t="s">
        <v>4063</v>
      </c>
      <c r="C2884" s="5"/>
      <c r="D2884" s="6">
        <v>11</v>
      </c>
      <c r="E2884" s="5">
        <f>C2884+D2884</f>
        <v>11</v>
      </c>
      <c r="F2884" s="5">
        <v>21</v>
      </c>
      <c r="G2884" s="5">
        <v>0.52380952380952384</v>
      </c>
      <c r="H2884" s="5">
        <v>0</v>
      </c>
      <c r="I2884" s="5">
        <v>0.52380952380952384</v>
      </c>
    </row>
    <row r="2885" spans="1:9" ht="15" customHeight="1" x14ac:dyDescent="0.25">
      <c r="A2885" s="3" t="s">
        <v>1317</v>
      </c>
      <c r="B2885" s="3" t="s">
        <v>4297</v>
      </c>
      <c r="C2885" s="6">
        <v>11</v>
      </c>
      <c r="D2885" s="5"/>
      <c r="E2885" s="5">
        <f>C2885+D2885</f>
        <v>11</v>
      </c>
      <c r="F2885" s="5">
        <v>21</v>
      </c>
      <c r="G2885" s="5">
        <v>0.52380952380952384</v>
      </c>
      <c r="H2885" s="5">
        <v>0.52380952380952384</v>
      </c>
      <c r="I2885" s="5">
        <v>0</v>
      </c>
    </row>
    <row r="2886" spans="1:9" ht="15" customHeight="1" x14ac:dyDescent="0.25">
      <c r="A2886" s="3" t="s">
        <v>1564</v>
      </c>
      <c r="B2886" s="3" t="s">
        <v>4543</v>
      </c>
      <c r="C2886" s="5"/>
      <c r="D2886" s="6">
        <v>11</v>
      </c>
      <c r="E2886" s="5">
        <f>C2886+D2886</f>
        <v>11</v>
      </c>
      <c r="F2886" s="5">
        <v>21</v>
      </c>
      <c r="G2886" s="5">
        <v>0.52380952380952384</v>
      </c>
      <c r="H2886" s="5">
        <v>0</v>
      </c>
      <c r="I2886" s="5">
        <v>0.52380952380952384</v>
      </c>
    </row>
    <row r="2887" spans="1:9" ht="15" customHeight="1" x14ac:dyDescent="0.25">
      <c r="A2887" s="3" t="s">
        <v>1756</v>
      </c>
      <c r="B2887" s="3" t="s">
        <v>4735</v>
      </c>
      <c r="C2887" s="6">
        <v>9</v>
      </c>
      <c r="D2887" s="6">
        <v>2</v>
      </c>
      <c r="E2887" s="5">
        <f>C2887+D2887</f>
        <v>11</v>
      </c>
      <c r="F2887" s="5">
        <v>21</v>
      </c>
      <c r="G2887" s="5">
        <v>0.52380952380952384</v>
      </c>
      <c r="H2887" s="5">
        <v>0.42857142857142855</v>
      </c>
      <c r="I2887" s="5">
        <v>9.5238095238095233E-2</v>
      </c>
    </row>
    <row r="2888" spans="1:9" ht="15" customHeight="1" x14ac:dyDescent="0.25">
      <c r="A2888" s="3" t="s">
        <v>2193</v>
      </c>
      <c r="B2888" s="3" t="s">
        <v>5171</v>
      </c>
      <c r="C2888" s="6">
        <v>11</v>
      </c>
      <c r="D2888" s="5"/>
      <c r="E2888" s="5">
        <f>C2888+D2888</f>
        <v>11</v>
      </c>
      <c r="F2888" s="5">
        <v>21</v>
      </c>
      <c r="G2888" s="5">
        <v>0.52380952380952384</v>
      </c>
      <c r="H2888" s="5">
        <v>0.52380952380952384</v>
      </c>
      <c r="I2888" s="5">
        <v>0</v>
      </c>
    </row>
    <row r="2889" spans="1:9" ht="15" customHeight="1" x14ac:dyDescent="0.25">
      <c r="A2889" s="3" t="s">
        <v>2307</v>
      </c>
      <c r="B2889" s="3" t="s">
        <v>5283</v>
      </c>
      <c r="C2889" s="5"/>
      <c r="D2889" s="6">
        <v>11</v>
      </c>
      <c r="E2889" s="5">
        <f>C2889+D2889</f>
        <v>11</v>
      </c>
      <c r="F2889" s="5">
        <v>21</v>
      </c>
      <c r="G2889" s="5">
        <v>0.52380952380952384</v>
      </c>
      <c r="H2889" s="5">
        <v>0</v>
      </c>
      <c r="I2889" s="5">
        <v>0.52380952380952384</v>
      </c>
    </row>
    <row r="2890" spans="1:9" ht="15" customHeight="1" x14ac:dyDescent="0.25">
      <c r="A2890" s="3" t="s">
        <v>2354</v>
      </c>
      <c r="B2890" s="3" t="s">
        <v>5330</v>
      </c>
      <c r="C2890" s="6">
        <v>11</v>
      </c>
      <c r="D2890" s="5"/>
      <c r="E2890" s="5">
        <f>C2890+D2890</f>
        <v>11</v>
      </c>
      <c r="F2890" s="5">
        <v>21</v>
      </c>
      <c r="G2890" s="5">
        <v>0.52380952380952384</v>
      </c>
      <c r="H2890" s="5">
        <v>0.52380952380952384</v>
      </c>
      <c r="I2890" s="5">
        <v>0</v>
      </c>
    </row>
    <row r="2891" spans="1:9" ht="15" customHeight="1" x14ac:dyDescent="0.25">
      <c r="A2891" s="3" t="s">
        <v>2433</v>
      </c>
      <c r="B2891" s="3" t="s">
        <v>5408</v>
      </c>
      <c r="C2891" s="6">
        <v>11</v>
      </c>
      <c r="D2891" s="5"/>
      <c r="E2891" s="5">
        <f>C2891+D2891</f>
        <v>11</v>
      </c>
      <c r="F2891" s="4">
        <v>8</v>
      </c>
      <c r="G2891" s="5">
        <v>1.375</v>
      </c>
      <c r="H2891" s="5">
        <v>1.375</v>
      </c>
      <c r="I2891" s="5">
        <v>0</v>
      </c>
    </row>
    <row r="2892" spans="1:9" ht="15" customHeight="1" x14ac:dyDescent="0.25">
      <c r="A2892" s="3" t="s">
        <v>2538</v>
      </c>
      <c r="B2892" s="3" t="s">
        <v>5513</v>
      </c>
      <c r="C2892" s="6">
        <v>11</v>
      </c>
      <c r="D2892" s="5"/>
      <c r="E2892" s="5">
        <f>C2892+D2892</f>
        <v>11</v>
      </c>
      <c r="F2892" s="5">
        <v>3</v>
      </c>
      <c r="G2892" s="5">
        <v>3.6666666666666665</v>
      </c>
      <c r="H2892" s="5">
        <v>3.6666666666666665</v>
      </c>
      <c r="I2892" s="5">
        <v>0</v>
      </c>
    </row>
    <row r="2893" spans="1:9" ht="15" customHeight="1" x14ac:dyDescent="0.25">
      <c r="A2893" s="3" t="s">
        <v>2560</v>
      </c>
      <c r="B2893" s="3" t="s">
        <v>5535</v>
      </c>
      <c r="C2893" s="6">
        <v>11</v>
      </c>
      <c r="D2893" s="5"/>
      <c r="E2893" s="5">
        <f>C2893+D2893</f>
        <v>11</v>
      </c>
      <c r="F2893" s="5">
        <v>21</v>
      </c>
      <c r="G2893" s="5">
        <v>0.52380952380952384</v>
      </c>
      <c r="H2893" s="5">
        <v>0.52380952380952384</v>
      </c>
      <c r="I2893" s="5">
        <v>0</v>
      </c>
    </row>
    <row r="2894" spans="1:9" ht="15" customHeight="1" x14ac:dyDescent="0.25">
      <c r="A2894" s="3" t="s">
        <v>97</v>
      </c>
      <c r="B2894" s="3" t="s">
        <v>3079</v>
      </c>
      <c r="C2894" s="6">
        <v>10</v>
      </c>
      <c r="D2894" s="5"/>
      <c r="E2894" s="5">
        <f>C2894+D2894</f>
        <v>10</v>
      </c>
      <c r="F2894" s="5">
        <v>21</v>
      </c>
      <c r="G2894" s="5">
        <v>0.47619047619047616</v>
      </c>
      <c r="H2894" s="5">
        <v>0.47619047619047616</v>
      </c>
      <c r="I2894" s="5">
        <v>0</v>
      </c>
    </row>
    <row r="2895" spans="1:9" ht="15" customHeight="1" x14ac:dyDescent="0.25">
      <c r="A2895" s="3" t="s">
        <v>321</v>
      </c>
      <c r="B2895" s="3" t="s">
        <v>3303</v>
      </c>
      <c r="C2895" s="6">
        <v>10</v>
      </c>
      <c r="D2895" s="5"/>
      <c r="E2895" s="5">
        <f>C2895+D2895</f>
        <v>10</v>
      </c>
      <c r="F2895" s="5">
        <v>21</v>
      </c>
      <c r="G2895" s="5">
        <v>0.47619047619047616</v>
      </c>
      <c r="H2895" s="5">
        <v>0.47619047619047616</v>
      </c>
      <c r="I2895" s="5">
        <v>0</v>
      </c>
    </row>
    <row r="2896" spans="1:9" ht="15" customHeight="1" x14ac:dyDescent="0.25">
      <c r="A2896" s="3" t="s">
        <v>533</v>
      </c>
      <c r="B2896" s="3" t="s">
        <v>3517</v>
      </c>
      <c r="C2896" s="6">
        <v>1</v>
      </c>
      <c r="D2896" s="6">
        <v>9</v>
      </c>
      <c r="E2896" s="5">
        <f>C2896+D2896</f>
        <v>10</v>
      </c>
      <c r="F2896" s="5">
        <v>21</v>
      </c>
      <c r="G2896" s="5">
        <v>0.47619047619047616</v>
      </c>
      <c r="H2896" s="5">
        <v>4.7619047619047616E-2</v>
      </c>
      <c r="I2896" s="5">
        <v>0.42857142857142855</v>
      </c>
    </row>
    <row r="2897" spans="1:9" ht="15" customHeight="1" x14ac:dyDescent="0.25">
      <c r="A2897" s="3" t="s">
        <v>557</v>
      </c>
      <c r="B2897" s="3" t="s">
        <v>3541</v>
      </c>
      <c r="C2897" s="5"/>
      <c r="D2897" s="6">
        <v>10</v>
      </c>
      <c r="E2897" s="5">
        <f>C2897+D2897</f>
        <v>10</v>
      </c>
      <c r="F2897" s="5">
        <v>21</v>
      </c>
      <c r="G2897" s="5">
        <v>0.47619047619047616</v>
      </c>
      <c r="H2897" s="5">
        <v>0</v>
      </c>
      <c r="I2897" s="5">
        <v>0.47619047619047616</v>
      </c>
    </row>
    <row r="2898" spans="1:9" ht="15" customHeight="1" x14ac:dyDescent="0.25">
      <c r="A2898" s="3" t="s">
        <v>663</v>
      </c>
      <c r="B2898" s="3" t="s">
        <v>3646</v>
      </c>
      <c r="C2898" s="5"/>
      <c r="D2898" s="6">
        <v>10</v>
      </c>
      <c r="E2898" s="5">
        <f>C2898+D2898</f>
        <v>10</v>
      </c>
      <c r="F2898" s="5">
        <v>21</v>
      </c>
      <c r="G2898" s="5">
        <v>0.47619047619047616</v>
      </c>
      <c r="H2898" s="5">
        <v>0</v>
      </c>
      <c r="I2898" s="5">
        <v>0.47619047619047616</v>
      </c>
    </row>
    <row r="2899" spans="1:9" ht="15" customHeight="1" x14ac:dyDescent="0.25">
      <c r="A2899" s="3" t="s">
        <v>867</v>
      </c>
      <c r="B2899" s="3" t="s">
        <v>3849</v>
      </c>
      <c r="C2899" s="5"/>
      <c r="D2899" s="6">
        <v>10</v>
      </c>
      <c r="E2899" s="5">
        <f>C2899+D2899</f>
        <v>10</v>
      </c>
      <c r="F2899" s="5">
        <v>21</v>
      </c>
      <c r="G2899" s="5">
        <v>0.47619047619047616</v>
      </c>
      <c r="H2899" s="5">
        <v>0</v>
      </c>
      <c r="I2899" s="5">
        <v>0.47619047619047616</v>
      </c>
    </row>
    <row r="2900" spans="1:9" ht="15" customHeight="1" x14ac:dyDescent="0.25">
      <c r="A2900" s="3" t="s">
        <v>874</v>
      </c>
      <c r="B2900" s="3" t="s">
        <v>3856</v>
      </c>
      <c r="C2900" s="6">
        <v>10</v>
      </c>
      <c r="D2900" s="5"/>
      <c r="E2900" s="5">
        <f>C2900+D2900</f>
        <v>10</v>
      </c>
      <c r="F2900" s="5">
        <v>21</v>
      </c>
      <c r="G2900" s="5">
        <v>0.47619047619047616</v>
      </c>
      <c r="H2900" s="5">
        <v>0.47619047619047616</v>
      </c>
      <c r="I2900" s="5">
        <v>0</v>
      </c>
    </row>
    <row r="2901" spans="1:9" ht="15" customHeight="1" x14ac:dyDescent="0.25">
      <c r="A2901" s="3" t="s">
        <v>936</v>
      </c>
      <c r="B2901" s="3" t="s">
        <v>3917</v>
      </c>
      <c r="C2901" s="6">
        <v>10</v>
      </c>
      <c r="D2901" s="5"/>
      <c r="E2901" s="5">
        <f>C2901+D2901</f>
        <v>10</v>
      </c>
      <c r="F2901" s="5">
        <v>21</v>
      </c>
      <c r="G2901" s="5">
        <v>0.47619047619047616</v>
      </c>
      <c r="H2901" s="5">
        <v>0.47619047619047616</v>
      </c>
      <c r="I2901" s="5">
        <v>0</v>
      </c>
    </row>
    <row r="2902" spans="1:9" ht="15" customHeight="1" x14ac:dyDescent="0.25">
      <c r="A2902" s="3" t="s">
        <v>1021</v>
      </c>
      <c r="B2902" s="3" t="s">
        <v>4002</v>
      </c>
      <c r="C2902" s="5"/>
      <c r="D2902" s="6">
        <v>10</v>
      </c>
      <c r="E2902" s="5">
        <f>C2902+D2902</f>
        <v>10</v>
      </c>
      <c r="F2902" s="5">
        <v>21</v>
      </c>
      <c r="G2902" s="5">
        <v>0.47619047619047616</v>
      </c>
      <c r="H2902" s="5">
        <v>0</v>
      </c>
      <c r="I2902" s="5">
        <v>0.47619047619047616</v>
      </c>
    </row>
    <row r="2903" spans="1:9" ht="15" customHeight="1" x14ac:dyDescent="0.25">
      <c r="A2903" s="3" t="s">
        <v>1153</v>
      </c>
      <c r="B2903" s="3" t="s">
        <v>4133</v>
      </c>
      <c r="C2903" s="6">
        <v>6</v>
      </c>
      <c r="D2903" s="6">
        <v>4</v>
      </c>
      <c r="E2903" s="5">
        <f>C2903+D2903</f>
        <v>10</v>
      </c>
      <c r="F2903" s="5">
        <v>21</v>
      </c>
      <c r="G2903" s="5">
        <v>0.47619047619047616</v>
      </c>
      <c r="H2903" s="5">
        <v>0.2857142857142857</v>
      </c>
      <c r="I2903" s="5">
        <v>0.19047619047619047</v>
      </c>
    </row>
    <row r="2904" spans="1:9" ht="15" customHeight="1" x14ac:dyDescent="0.25">
      <c r="A2904" s="3" t="s">
        <v>1208</v>
      </c>
      <c r="B2904" s="3" t="s">
        <v>4188</v>
      </c>
      <c r="C2904" s="6">
        <v>10</v>
      </c>
      <c r="D2904" s="5"/>
      <c r="E2904" s="5">
        <f>C2904+D2904</f>
        <v>10</v>
      </c>
      <c r="F2904" s="5">
        <v>21</v>
      </c>
      <c r="G2904" s="5">
        <v>0.47619047619047616</v>
      </c>
      <c r="H2904" s="5">
        <v>0.47619047619047616</v>
      </c>
      <c r="I2904" s="5">
        <v>0</v>
      </c>
    </row>
    <row r="2905" spans="1:9" ht="15" customHeight="1" x14ac:dyDescent="0.25">
      <c r="A2905" s="3" t="s">
        <v>1211</v>
      </c>
      <c r="B2905" s="3" t="s">
        <v>4191</v>
      </c>
      <c r="C2905" s="5"/>
      <c r="D2905" s="6">
        <v>10</v>
      </c>
      <c r="E2905" s="5">
        <f>C2905+D2905</f>
        <v>10</v>
      </c>
      <c r="F2905" s="5">
        <v>21</v>
      </c>
      <c r="G2905" s="5">
        <v>0.47619047619047616</v>
      </c>
      <c r="H2905" s="5">
        <v>0</v>
      </c>
      <c r="I2905" s="5">
        <v>0.47619047619047616</v>
      </c>
    </row>
    <row r="2906" spans="1:9" ht="15" customHeight="1" x14ac:dyDescent="0.25">
      <c r="A2906" s="3" t="s">
        <v>1289</v>
      </c>
      <c r="B2906" s="3" t="s">
        <v>4269</v>
      </c>
      <c r="C2906" s="5"/>
      <c r="D2906" s="6">
        <v>10</v>
      </c>
      <c r="E2906" s="5">
        <f>C2906+D2906</f>
        <v>10</v>
      </c>
      <c r="F2906" s="4">
        <v>12</v>
      </c>
      <c r="G2906" s="5">
        <v>0.83333333333333337</v>
      </c>
      <c r="H2906" s="5">
        <v>0</v>
      </c>
      <c r="I2906" s="5">
        <v>0.83333333333333337</v>
      </c>
    </row>
    <row r="2907" spans="1:9" ht="15" customHeight="1" x14ac:dyDescent="0.25">
      <c r="A2907" s="3" t="s">
        <v>1334</v>
      </c>
      <c r="B2907" s="3" t="s">
        <v>4314</v>
      </c>
      <c r="C2907" s="6">
        <v>10</v>
      </c>
      <c r="D2907" s="5"/>
      <c r="E2907" s="5">
        <f>C2907+D2907</f>
        <v>10</v>
      </c>
      <c r="F2907" s="5">
        <v>21</v>
      </c>
      <c r="G2907" s="5">
        <v>0.47619047619047616</v>
      </c>
      <c r="H2907" s="5">
        <v>0.47619047619047616</v>
      </c>
      <c r="I2907" s="5">
        <v>0</v>
      </c>
    </row>
    <row r="2908" spans="1:9" ht="15" customHeight="1" x14ac:dyDescent="0.25">
      <c r="A2908" s="3" t="s">
        <v>1559</v>
      </c>
      <c r="B2908" s="3" t="s">
        <v>4538</v>
      </c>
      <c r="C2908" s="6">
        <v>10</v>
      </c>
      <c r="D2908" s="5"/>
      <c r="E2908" s="5">
        <f>C2908+D2908</f>
        <v>10</v>
      </c>
      <c r="F2908" s="5">
        <v>21</v>
      </c>
      <c r="G2908" s="5">
        <v>0.47619047619047616</v>
      </c>
      <c r="H2908" s="5">
        <v>0.47619047619047616</v>
      </c>
      <c r="I2908" s="5">
        <v>0</v>
      </c>
    </row>
    <row r="2909" spans="1:9" ht="15" customHeight="1" x14ac:dyDescent="0.25">
      <c r="A2909" s="3" t="s">
        <v>1646</v>
      </c>
      <c r="B2909" s="3" t="s">
        <v>4625</v>
      </c>
      <c r="C2909" s="5"/>
      <c r="D2909" s="6">
        <v>10</v>
      </c>
      <c r="E2909" s="5">
        <f>C2909+D2909</f>
        <v>10</v>
      </c>
      <c r="F2909" s="5">
        <v>21</v>
      </c>
      <c r="G2909" s="5">
        <v>0.47619047619047616</v>
      </c>
      <c r="H2909" s="5">
        <v>0</v>
      </c>
      <c r="I2909" s="5">
        <v>0.47619047619047616</v>
      </c>
    </row>
    <row r="2910" spans="1:9" ht="15" customHeight="1" x14ac:dyDescent="0.25">
      <c r="A2910" s="3" t="s">
        <v>1647</v>
      </c>
      <c r="B2910" s="3" t="s">
        <v>4626</v>
      </c>
      <c r="C2910" s="6">
        <v>10</v>
      </c>
      <c r="D2910" s="5"/>
      <c r="E2910" s="5">
        <f>C2910+D2910</f>
        <v>10</v>
      </c>
      <c r="F2910" s="5">
        <v>21</v>
      </c>
      <c r="G2910" s="5">
        <v>0.47619047619047616</v>
      </c>
      <c r="H2910" s="5">
        <v>0.47619047619047616</v>
      </c>
      <c r="I2910" s="5">
        <v>0</v>
      </c>
    </row>
    <row r="2911" spans="1:9" ht="15" customHeight="1" x14ac:dyDescent="0.25">
      <c r="A2911" s="3" t="s">
        <v>1983</v>
      </c>
      <c r="B2911" s="3" t="s">
        <v>4962</v>
      </c>
      <c r="C2911" s="6">
        <v>10</v>
      </c>
      <c r="D2911" s="5"/>
      <c r="E2911" s="5">
        <f>C2911+D2911</f>
        <v>10</v>
      </c>
      <c r="F2911" s="5">
        <v>21</v>
      </c>
      <c r="G2911" s="5">
        <v>0.47619047619047616</v>
      </c>
      <c r="H2911" s="5">
        <v>0.47619047619047616</v>
      </c>
      <c r="I2911" s="5">
        <v>0</v>
      </c>
    </row>
    <row r="2912" spans="1:9" ht="15" customHeight="1" x14ac:dyDescent="0.25">
      <c r="A2912" s="3" t="s">
        <v>2532</v>
      </c>
      <c r="B2912" s="3" t="s">
        <v>5507</v>
      </c>
      <c r="C2912" s="6">
        <v>10</v>
      </c>
      <c r="D2912" s="5"/>
      <c r="E2912" s="5">
        <f>C2912+D2912</f>
        <v>10</v>
      </c>
      <c r="F2912" s="5">
        <v>21</v>
      </c>
      <c r="G2912" s="5">
        <v>0.47619047619047616</v>
      </c>
      <c r="H2912" s="5">
        <v>0.47619047619047616</v>
      </c>
      <c r="I2912" s="5">
        <v>0</v>
      </c>
    </row>
    <row r="2913" spans="1:9" ht="15" customHeight="1" x14ac:dyDescent="0.25">
      <c r="A2913" s="3" t="s">
        <v>2617</v>
      </c>
      <c r="B2913" s="3" t="s">
        <v>5592</v>
      </c>
      <c r="C2913" s="6">
        <v>10</v>
      </c>
      <c r="D2913" s="5"/>
      <c r="E2913" s="5">
        <f>C2913+D2913</f>
        <v>10</v>
      </c>
      <c r="F2913" s="5">
        <v>21</v>
      </c>
      <c r="G2913" s="5">
        <v>0.47619047619047616</v>
      </c>
      <c r="H2913" s="5">
        <v>0.47619047619047616</v>
      </c>
      <c r="I2913" s="5">
        <v>0</v>
      </c>
    </row>
    <row r="2914" spans="1:9" ht="15" customHeight="1" x14ac:dyDescent="0.25">
      <c r="A2914" s="3" t="s">
        <v>2717</v>
      </c>
      <c r="B2914" s="3" t="s">
        <v>5692</v>
      </c>
      <c r="C2914" s="6">
        <v>10</v>
      </c>
      <c r="D2914" s="5"/>
      <c r="E2914" s="5">
        <f>C2914+D2914</f>
        <v>10</v>
      </c>
      <c r="F2914" s="5">
        <v>21</v>
      </c>
      <c r="G2914" s="5">
        <v>0.47619047619047616</v>
      </c>
      <c r="H2914" s="5">
        <v>0.47619047619047616</v>
      </c>
      <c r="I2914" s="5">
        <v>0</v>
      </c>
    </row>
    <row r="2915" spans="1:9" ht="15" customHeight="1" x14ac:dyDescent="0.25">
      <c r="A2915" s="3" t="s">
        <v>2766</v>
      </c>
      <c r="B2915" s="3" t="s">
        <v>5741</v>
      </c>
      <c r="C2915" s="6">
        <v>10</v>
      </c>
      <c r="D2915" s="5"/>
      <c r="E2915" s="5">
        <f>C2915+D2915</f>
        <v>10</v>
      </c>
      <c r="F2915" s="5">
        <v>21</v>
      </c>
      <c r="G2915" s="5">
        <v>0.47619047619047616</v>
      </c>
      <c r="H2915" s="5">
        <v>0.47619047619047616</v>
      </c>
      <c r="I2915" s="5">
        <v>0</v>
      </c>
    </row>
    <row r="2916" spans="1:9" ht="15" customHeight="1" x14ac:dyDescent="0.25">
      <c r="A2916" s="3" t="s">
        <v>2964</v>
      </c>
      <c r="B2916" s="3" t="s">
        <v>5938</v>
      </c>
      <c r="C2916" s="5"/>
      <c r="D2916" s="6">
        <v>10</v>
      </c>
      <c r="E2916" s="5">
        <f>C2916+D2916</f>
        <v>10</v>
      </c>
      <c r="F2916" s="5">
        <v>21</v>
      </c>
      <c r="G2916" s="5">
        <v>0.47619047619047616</v>
      </c>
      <c r="H2916" s="5">
        <v>0</v>
      </c>
      <c r="I2916" s="5">
        <v>0.47619047619047616</v>
      </c>
    </row>
    <row r="2917" spans="1:9" ht="15" customHeight="1" x14ac:dyDescent="0.25">
      <c r="A2917" s="3" t="s">
        <v>886</v>
      </c>
      <c r="B2917" s="3" t="s">
        <v>3336</v>
      </c>
      <c r="C2917" s="5"/>
      <c r="D2917" s="6">
        <v>9</v>
      </c>
      <c r="E2917" s="5">
        <f>C2917+D2917</f>
        <v>9</v>
      </c>
      <c r="F2917" s="5">
        <v>21</v>
      </c>
      <c r="G2917" s="5">
        <v>0.42857142857142855</v>
      </c>
      <c r="H2917" s="5">
        <v>0</v>
      </c>
      <c r="I2917" s="5">
        <v>0.42857142857142855</v>
      </c>
    </row>
    <row r="2918" spans="1:9" ht="15" customHeight="1" x14ac:dyDescent="0.25">
      <c r="A2918" s="3" t="s">
        <v>1688</v>
      </c>
      <c r="B2918" s="3" t="s">
        <v>4667</v>
      </c>
      <c r="C2918" s="6">
        <v>8</v>
      </c>
      <c r="D2918" s="6">
        <v>1</v>
      </c>
      <c r="E2918" s="5">
        <f>C2918+D2918</f>
        <v>9</v>
      </c>
      <c r="F2918" s="5">
        <v>21</v>
      </c>
      <c r="G2918" s="5">
        <v>0.42857142857142855</v>
      </c>
      <c r="H2918" s="5">
        <v>0.38095238095238093</v>
      </c>
      <c r="I2918" s="5">
        <v>4.7619047619047616E-2</v>
      </c>
    </row>
    <row r="2919" spans="1:9" ht="15" customHeight="1" x14ac:dyDescent="0.25">
      <c r="A2919" s="3" t="s">
        <v>1754</v>
      </c>
      <c r="B2919" s="3" t="s">
        <v>4733</v>
      </c>
      <c r="C2919" s="6">
        <v>9</v>
      </c>
      <c r="D2919" s="5"/>
      <c r="E2919" s="5">
        <f>C2919+D2919</f>
        <v>9</v>
      </c>
      <c r="F2919" s="5">
        <v>21</v>
      </c>
      <c r="G2919" s="5">
        <v>0.42857142857142855</v>
      </c>
      <c r="H2919" s="5">
        <v>0.42857142857142855</v>
      </c>
      <c r="I2919" s="5">
        <v>0</v>
      </c>
    </row>
    <row r="2920" spans="1:9" ht="15" customHeight="1" x14ac:dyDescent="0.25">
      <c r="A2920" s="3" t="s">
        <v>1761</v>
      </c>
      <c r="B2920" s="3" t="s">
        <v>4740</v>
      </c>
      <c r="C2920" s="5"/>
      <c r="D2920" s="6">
        <v>9</v>
      </c>
      <c r="E2920" s="5">
        <f>C2920+D2920</f>
        <v>9</v>
      </c>
      <c r="F2920" s="5">
        <v>21</v>
      </c>
      <c r="G2920" s="5">
        <v>0.42857142857142855</v>
      </c>
      <c r="H2920" s="5">
        <v>0</v>
      </c>
      <c r="I2920" s="5">
        <v>0.42857142857142855</v>
      </c>
    </row>
    <row r="2921" spans="1:9" ht="15" customHeight="1" x14ac:dyDescent="0.25">
      <c r="A2921" s="3" t="s">
        <v>2533</v>
      </c>
      <c r="B2921" s="3" t="s">
        <v>5508</v>
      </c>
      <c r="C2921" s="6">
        <v>9</v>
      </c>
      <c r="D2921" s="5"/>
      <c r="E2921" s="5">
        <f>C2921+D2921</f>
        <v>9</v>
      </c>
      <c r="F2921" s="5">
        <v>21</v>
      </c>
      <c r="G2921" s="5">
        <v>0.42857142857142855</v>
      </c>
      <c r="H2921" s="5">
        <v>0.42857142857142855</v>
      </c>
      <c r="I2921" s="5">
        <v>0</v>
      </c>
    </row>
    <row r="2922" spans="1:9" ht="15" customHeight="1" x14ac:dyDescent="0.25">
      <c r="A2922" s="3" t="s">
        <v>1036</v>
      </c>
      <c r="B2922" s="3" t="s">
        <v>4017</v>
      </c>
      <c r="C2922" s="5"/>
      <c r="D2922" s="6">
        <v>8</v>
      </c>
      <c r="E2922" s="5">
        <f>C2922+D2922</f>
        <v>8</v>
      </c>
      <c r="F2922" s="5">
        <v>21</v>
      </c>
      <c r="G2922" s="5">
        <v>0.38095238095238093</v>
      </c>
      <c r="H2922" s="5">
        <v>0</v>
      </c>
      <c r="I2922" s="5">
        <v>0.38095238095238093</v>
      </c>
    </row>
    <row r="2923" spans="1:9" ht="15" customHeight="1" x14ac:dyDescent="0.25">
      <c r="A2923" s="3" t="s">
        <v>1100</v>
      </c>
      <c r="B2923" s="3" t="s">
        <v>4080</v>
      </c>
      <c r="C2923" s="6">
        <v>8</v>
      </c>
      <c r="D2923" s="5"/>
      <c r="E2923" s="5">
        <f>C2923+D2923</f>
        <v>8</v>
      </c>
      <c r="F2923" s="5">
        <v>21</v>
      </c>
      <c r="G2923" s="5">
        <v>0.38095238095238093</v>
      </c>
      <c r="H2923" s="5">
        <v>0.38095238095238093</v>
      </c>
      <c r="I2923" s="5">
        <v>0</v>
      </c>
    </row>
    <row r="2924" spans="1:9" ht="15" customHeight="1" x14ac:dyDescent="0.25">
      <c r="A2924" s="3" t="s">
        <v>1731</v>
      </c>
      <c r="B2924" s="3" t="s">
        <v>4710</v>
      </c>
      <c r="C2924" s="6">
        <v>8</v>
      </c>
      <c r="D2924" s="5"/>
      <c r="E2924" s="5">
        <f>C2924+D2924</f>
        <v>8</v>
      </c>
      <c r="F2924" s="5">
        <v>21</v>
      </c>
      <c r="G2924" s="5">
        <v>0.38095238095238093</v>
      </c>
      <c r="H2924" s="5">
        <v>0.38095238095238093</v>
      </c>
      <c r="I2924" s="5">
        <v>0</v>
      </c>
    </row>
    <row r="2925" spans="1:9" ht="15" customHeight="1" x14ac:dyDescent="0.25">
      <c r="A2925" s="3" t="s">
        <v>2114</v>
      </c>
      <c r="B2925" s="3" t="s">
        <v>5092</v>
      </c>
      <c r="C2925" s="6">
        <v>8</v>
      </c>
      <c r="D2925" s="5"/>
      <c r="E2925" s="5">
        <f>C2925+D2925</f>
        <v>8</v>
      </c>
      <c r="F2925" s="5">
        <v>21</v>
      </c>
      <c r="G2925" s="5">
        <v>0.38095238095238093</v>
      </c>
      <c r="H2925" s="5">
        <v>0.38095238095238093</v>
      </c>
      <c r="I2925" s="5">
        <v>0</v>
      </c>
    </row>
    <row r="2926" spans="1:9" ht="15" customHeight="1" x14ac:dyDescent="0.25">
      <c r="A2926" s="3" t="s">
        <v>2604</v>
      </c>
      <c r="B2926" s="3" t="s">
        <v>5579</v>
      </c>
      <c r="C2926" s="6">
        <v>8</v>
      </c>
      <c r="D2926" s="5"/>
      <c r="E2926" s="5">
        <f>C2926+D2926</f>
        <v>8</v>
      </c>
      <c r="F2926" s="5">
        <v>21</v>
      </c>
      <c r="G2926" s="5">
        <v>0.38095238095238093</v>
      </c>
      <c r="H2926" s="5">
        <v>0.38095238095238093</v>
      </c>
      <c r="I2926" s="5">
        <v>0</v>
      </c>
    </row>
    <row r="2927" spans="1:9" ht="15" customHeight="1" x14ac:dyDescent="0.25">
      <c r="A2927" s="3" t="s">
        <v>2738</v>
      </c>
      <c r="B2927" s="3" t="s">
        <v>5713</v>
      </c>
      <c r="C2927" s="6">
        <v>8</v>
      </c>
      <c r="D2927" s="5"/>
      <c r="E2927" s="5">
        <f>C2927+D2927</f>
        <v>8</v>
      </c>
      <c r="F2927" s="5">
        <v>21</v>
      </c>
      <c r="G2927" s="5">
        <v>0.38095238095238093</v>
      </c>
      <c r="H2927" s="5">
        <v>0.38095238095238093</v>
      </c>
      <c r="I2927" s="5">
        <v>0</v>
      </c>
    </row>
    <row r="2928" spans="1:9" ht="15" customHeight="1" x14ac:dyDescent="0.25">
      <c r="A2928" s="3" t="s">
        <v>127</v>
      </c>
      <c r="B2928" s="3" t="s">
        <v>3109</v>
      </c>
      <c r="C2928" s="6">
        <v>7</v>
      </c>
      <c r="D2928" s="5"/>
      <c r="E2928" s="5">
        <f>C2928+D2928</f>
        <v>7</v>
      </c>
      <c r="F2928" s="5">
        <v>21</v>
      </c>
      <c r="G2928" s="5">
        <v>0.33333333333333331</v>
      </c>
      <c r="H2928" s="5">
        <v>0.33333333333333331</v>
      </c>
      <c r="I2928" s="5">
        <v>0</v>
      </c>
    </row>
    <row r="2929" spans="1:9" ht="15" customHeight="1" x14ac:dyDescent="0.25">
      <c r="A2929" s="3" t="s">
        <v>1813</v>
      </c>
      <c r="B2929" s="3" t="s">
        <v>4792</v>
      </c>
      <c r="C2929" s="6">
        <v>5</v>
      </c>
      <c r="D2929" s="6">
        <v>2</v>
      </c>
      <c r="E2929" s="5">
        <f>C2929+D2929</f>
        <v>7</v>
      </c>
      <c r="F2929" s="5">
        <v>21</v>
      </c>
      <c r="G2929" s="5">
        <v>0.33333333333333331</v>
      </c>
      <c r="H2929" s="5">
        <v>0.23809523809523808</v>
      </c>
      <c r="I2929" s="5">
        <v>9.5238095238095233E-2</v>
      </c>
    </row>
    <row r="2930" spans="1:9" ht="15" customHeight="1" x14ac:dyDescent="0.25">
      <c r="A2930" s="3" t="s">
        <v>2508</v>
      </c>
      <c r="B2930" s="3" t="s">
        <v>5483</v>
      </c>
      <c r="C2930" s="6">
        <v>2</v>
      </c>
      <c r="D2930" s="6">
        <v>5</v>
      </c>
      <c r="E2930" s="5">
        <f>C2930+D2930</f>
        <v>7</v>
      </c>
      <c r="F2930" s="5">
        <v>21</v>
      </c>
      <c r="G2930" s="5">
        <v>0.33333333333333331</v>
      </c>
      <c r="H2930" s="5">
        <v>9.5238095238095233E-2</v>
      </c>
      <c r="I2930" s="5">
        <v>0.23809523809523808</v>
      </c>
    </row>
    <row r="2931" spans="1:9" ht="15" customHeight="1" x14ac:dyDescent="0.25">
      <c r="A2931" s="3" t="s">
        <v>322</v>
      </c>
      <c r="B2931" s="3" t="s">
        <v>3304</v>
      </c>
      <c r="C2931" s="6">
        <v>5</v>
      </c>
      <c r="D2931" s="6">
        <v>1</v>
      </c>
      <c r="E2931" s="5">
        <f>C2931+D2931</f>
        <v>6</v>
      </c>
      <c r="F2931" s="5">
        <v>21</v>
      </c>
      <c r="G2931" s="5">
        <v>0.2857142857142857</v>
      </c>
      <c r="H2931" s="5">
        <v>0.23809523809523808</v>
      </c>
      <c r="I2931" s="5">
        <v>4.7619047619047616E-2</v>
      </c>
    </row>
    <row r="2932" spans="1:9" ht="15" customHeight="1" x14ac:dyDescent="0.25">
      <c r="A2932" s="3" t="s">
        <v>1368</v>
      </c>
      <c r="B2932" s="3" t="s">
        <v>4348</v>
      </c>
      <c r="C2932" s="6">
        <v>6</v>
      </c>
      <c r="D2932" s="5"/>
      <c r="E2932" s="5">
        <f>C2932+D2932</f>
        <v>6</v>
      </c>
      <c r="F2932" s="5">
        <v>21</v>
      </c>
      <c r="G2932" s="5">
        <v>0.2857142857142857</v>
      </c>
      <c r="H2932" s="5">
        <v>0.2857142857142857</v>
      </c>
      <c r="I2932" s="5">
        <v>0</v>
      </c>
    </row>
    <row r="2933" spans="1:9" ht="15" customHeight="1" x14ac:dyDescent="0.25">
      <c r="A2933" s="3" t="s">
        <v>1458</v>
      </c>
      <c r="B2933" s="3" t="s">
        <v>4438</v>
      </c>
      <c r="C2933" s="6">
        <v>6</v>
      </c>
      <c r="D2933" s="5"/>
      <c r="E2933" s="5">
        <f>C2933+D2933</f>
        <v>6</v>
      </c>
      <c r="F2933" s="5">
        <v>21</v>
      </c>
      <c r="G2933" s="5">
        <v>0.2857142857142857</v>
      </c>
      <c r="H2933" s="5">
        <v>0.2857142857142857</v>
      </c>
      <c r="I2933" s="5">
        <v>0</v>
      </c>
    </row>
    <row r="2934" spans="1:9" ht="15" customHeight="1" x14ac:dyDescent="0.25">
      <c r="A2934" s="3" t="s">
        <v>1744</v>
      </c>
      <c r="B2934" s="3" t="s">
        <v>4723</v>
      </c>
      <c r="C2934" s="6">
        <v>2</v>
      </c>
      <c r="D2934" s="6">
        <v>4</v>
      </c>
      <c r="E2934" s="5">
        <f>C2934+D2934</f>
        <v>6</v>
      </c>
      <c r="F2934" s="5">
        <v>21</v>
      </c>
      <c r="G2934" s="5">
        <v>0.2857142857142857</v>
      </c>
      <c r="H2934" s="5">
        <v>9.5238095238095233E-2</v>
      </c>
      <c r="I2934" s="5">
        <v>0.19047619047619047</v>
      </c>
    </row>
    <row r="2935" spans="1:9" ht="15" customHeight="1" x14ac:dyDescent="0.25">
      <c r="A2935" s="3" t="s">
        <v>2132</v>
      </c>
      <c r="B2935" s="3" t="s">
        <v>5110</v>
      </c>
      <c r="C2935" s="5"/>
      <c r="D2935" s="6">
        <v>6</v>
      </c>
      <c r="E2935" s="5">
        <f>C2935+D2935</f>
        <v>6</v>
      </c>
      <c r="F2935" s="5">
        <v>21</v>
      </c>
      <c r="G2935" s="5">
        <v>0.2857142857142857</v>
      </c>
      <c r="H2935" s="5">
        <v>0</v>
      </c>
      <c r="I2935" s="5">
        <v>0.2857142857142857</v>
      </c>
    </row>
    <row r="2936" spans="1:9" ht="15" customHeight="1" x14ac:dyDescent="0.25">
      <c r="A2936" s="3" t="s">
        <v>117</v>
      </c>
      <c r="B2936" s="3" t="s">
        <v>3099</v>
      </c>
      <c r="C2936" s="5"/>
      <c r="D2936" s="6">
        <v>5</v>
      </c>
      <c r="E2936" s="5">
        <f>C2936+D2936</f>
        <v>5</v>
      </c>
      <c r="F2936" s="5">
        <v>21</v>
      </c>
      <c r="G2936" s="5">
        <v>0.23809523809523808</v>
      </c>
      <c r="H2936" s="5">
        <v>0</v>
      </c>
      <c r="I2936" s="5">
        <v>0.23809523809523808</v>
      </c>
    </row>
    <row r="2937" spans="1:9" ht="15" customHeight="1" x14ac:dyDescent="0.25">
      <c r="A2937" s="3" t="s">
        <v>327</v>
      </c>
      <c r="B2937" s="3" t="s">
        <v>3309</v>
      </c>
      <c r="C2937" s="6">
        <v>5</v>
      </c>
      <c r="D2937" s="5"/>
      <c r="E2937" s="5">
        <f>C2937+D2937</f>
        <v>5</v>
      </c>
      <c r="F2937" s="5">
        <v>21</v>
      </c>
      <c r="G2937" s="5">
        <v>0.23809523809523808</v>
      </c>
      <c r="H2937" s="5">
        <v>0.23809523809523808</v>
      </c>
      <c r="I2937" s="5">
        <v>0</v>
      </c>
    </row>
    <row r="2938" spans="1:9" ht="15" customHeight="1" x14ac:dyDescent="0.25">
      <c r="A2938" s="3" t="s">
        <v>702</v>
      </c>
      <c r="B2938" s="3" t="s">
        <v>3685</v>
      </c>
      <c r="C2938" s="6">
        <v>5</v>
      </c>
      <c r="D2938" s="5"/>
      <c r="E2938" s="5">
        <f>C2938+D2938</f>
        <v>5</v>
      </c>
      <c r="F2938" s="5">
        <v>21</v>
      </c>
      <c r="G2938" s="5">
        <v>0.23809523809523808</v>
      </c>
      <c r="H2938" s="5">
        <v>0.23809523809523808</v>
      </c>
      <c r="I2938" s="5">
        <v>0</v>
      </c>
    </row>
    <row r="2939" spans="1:9" ht="15" customHeight="1" x14ac:dyDescent="0.25">
      <c r="A2939" s="3" t="s">
        <v>1237</v>
      </c>
      <c r="B2939" s="3" t="s">
        <v>4217</v>
      </c>
      <c r="C2939" s="5"/>
      <c r="D2939" s="6">
        <v>5</v>
      </c>
      <c r="E2939" s="5">
        <f>C2939+D2939</f>
        <v>5</v>
      </c>
      <c r="F2939" s="5">
        <v>21</v>
      </c>
      <c r="G2939" s="5">
        <v>0.23809523809523808</v>
      </c>
      <c r="H2939" s="5">
        <v>0</v>
      </c>
      <c r="I2939" s="5">
        <v>0.23809523809523808</v>
      </c>
    </row>
    <row r="2940" spans="1:9" ht="15" customHeight="1" x14ac:dyDescent="0.25">
      <c r="A2940" s="3" t="s">
        <v>1410</v>
      </c>
      <c r="B2940" s="3" t="s">
        <v>4390</v>
      </c>
      <c r="C2940" s="5"/>
      <c r="D2940" s="6">
        <v>5</v>
      </c>
      <c r="E2940" s="5">
        <f>C2940+D2940</f>
        <v>5</v>
      </c>
      <c r="F2940" s="5">
        <v>21</v>
      </c>
      <c r="G2940" s="5">
        <v>0.23809523809523808</v>
      </c>
      <c r="H2940" s="5">
        <v>0</v>
      </c>
      <c r="I2940" s="5">
        <v>0.23809523809523808</v>
      </c>
    </row>
    <row r="2941" spans="1:9" ht="15" customHeight="1" x14ac:dyDescent="0.25">
      <c r="A2941" s="3" t="s">
        <v>1784</v>
      </c>
      <c r="B2941" s="3" t="s">
        <v>4763</v>
      </c>
      <c r="C2941" s="6">
        <v>5</v>
      </c>
      <c r="D2941" s="5"/>
      <c r="E2941" s="5">
        <f>C2941+D2941</f>
        <v>5</v>
      </c>
      <c r="F2941" s="5">
        <v>21</v>
      </c>
      <c r="G2941" s="5">
        <v>0.23809523809523808</v>
      </c>
      <c r="H2941" s="5">
        <v>0.23809523809523808</v>
      </c>
      <c r="I2941" s="5">
        <v>0</v>
      </c>
    </row>
    <row r="2942" spans="1:9" ht="15" customHeight="1" x14ac:dyDescent="0.25">
      <c r="A2942" s="3" t="s">
        <v>1982</v>
      </c>
      <c r="B2942" s="3" t="s">
        <v>4961</v>
      </c>
      <c r="C2942" s="5"/>
      <c r="D2942" s="6">
        <v>5</v>
      </c>
      <c r="E2942" s="5">
        <f>C2942+D2942</f>
        <v>5</v>
      </c>
      <c r="F2942" s="5">
        <v>21</v>
      </c>
      <c r="G2942" s="5">
        <v>0.23809523809523808</v>
      </c>
      <c r="H2942" s="5">
        <v>0</v>
      </c>
      <c r="I2942" s="5">
        <v>0.23809523809523808</v>
      </c>
    </row>
    <row r="2943" spans="1:9" ht="15" customHeight="1" x14ac:dyDescent="0.25">
      <c r="A2943" s="3" t="s">
        <v>2691</v>
      </c>
      <c r="B2943" s="3" t="s">
        <v>5666</v>
      </c>
      <c r="C2943" s="6">
        <v>5</v>
      </c>
      <c r="D2943" s="5"/>
      <c r="E2943" s="5">
        <f>C2943+D2943</f>
        <v>5</v>
      </c>
      <c r="F2943" s="5">
        <v>21</v>
      </c>
      <c r="G2943" s="5">
        <v>0.23809523809523808</v>
      </c>
      <c r="H2943" s="5">
        <v>0.23809523809523808</v>
      </c>
      <c r="I2943" s="5">
        <v>0</v>
      </c>
    </row>
    <row r="2944" spans="1:9" ht="15" customHeight="1" x14ac:dyDescent="0.25">
      <c r="A2944" s="3" t="s">
        <v>552</v>
      </c>
      <c r="B2944" s="3" t="s">
        <v>3536</v>
      </c>
      <c r="C2944" s="6">
        <v>3</v>
      </c>
      <c r="D2944" s="6">
        <v>1</v>
      </c>
      <c r="E2944" s="5">
        <f>C2944+D2944</f>
        <v>4</v>
      </c>
      <c r="F2944" s="5">
        <v>21</v>
      </c>
      <c r="G2944" s="5">
        <v>0.19047619047619047</v>
      </c>
      <c r="H2944" s="5">
        <v>0.14285714285714285</v>
      </c>
      <c r="I2944" s="5">
        <v>4.7619047619047616E-2</v>
      </c>
    </row>
    <row r="2945" spans="1:9" ht="15" customHeight="1" x14ac:dyDescent="0.25">
      <c r="A2945" s="3" t="s">
        <v>727</v>
      </c>
      <c r="B2945" s="3" t="s">
        <v>3710</v>
      </c>
      <c r="C2945" s="6">
        <v>2</v>
      </c>
      <c r="D2945" s="6">
        <v>2</v>
      </c>
      <c r="E2945" s="5">
        <f>C2945+D2945</f>
        <v>4</v>
      </c>
      <c r="F2945" s="5">
        <v>21</v>
      </c>
      <c r="G2945" s="5">
        <v>0.19047619047619047</v>
      </c>
      <c r="H2945" s="5">
        <v>9.5238095238095233E-2</v>
      </c>
      <c r="I2945" s="5">
        <v>9.5238095238095233E-2</v>
      </c>
    </row>
    <row r="2946" spans="1:9" ht="15" customHeight="1" x14ac:dyDescent="0.25">
      <c r="A2946" s="3" t="s">
        <v>833</v>
      </c>
      <c r="B2946" s="3" t="s">
        <v>3815</v>
      </c>
      <c r="C2946" s="5"/>
      <c r="D2946" s="6">
        <v>4</v>
      </c>
      <c r="E2946" s="5">
        <f>C2946+D2946</f>
        <v>4</v>
      </c>
      <c r="F2946" s="5">
        <v>21</v>
      </c>
      <c r="G2946" s="5">
        <v>0.19047619047619047</v>
      </c>
      <c r="H2946" s="5">
        <v>0</v>
      </c>
      <c r="I2946" s="5">
        <v>0.19047619047619047</v>
      </c>
    </row>
    <row r="2947" spans="1:9" ht="15" customHeight="1" x14ac:dyDescent="0.25">
      <c r="A2947" s="3" t="s">
        <v>955</v>
      </c>
      <c r="B2947" s="3" t="s">
        <v>3936</v>
      </c>
      <c r="C2947" s="5"/>
      <c r="D2947" s="6">
        <v>4</v>
      </c>
      <c r="E2947" s="5">
        <f>C2947+D2947</f>
        <v>4</v>
      </c>
      <c r="F2947" s="5">
        <v>21</v>
      </c>
      <c r="G2947" s="5">
        <v>0.19047619047619047</v>
      </c>
      <c r="H2947" s="5">
        <v>0</v>
      </c>
      <c r="I2947" s="5">
        <v>0.19047619047619047</v>
      </c>
    </row>
    <row r="2948" spans="1:9" ht="15" customHeight="1" x14ac:dyDescent="0.25">
      <c r="A2948" s="3" t="s">
        <v>1145</v>
      </c>
      <c r="B2948" s="3" t="s">
        <v>4125</v>
      </c>
      <c r="C2948" s="6">
        <v>4</v>
      </c>
      <c r="D2948" s="5"/>
      <c r="E2948" s="5">
        <f>C2948+D2948</f>
        <v>4</v>
      </c>
      <c r="F2948" s="5">
        <v>21</v>
      </c>
      <c r="G2948" s="5">
        <v>0.19047619047619047</v>
      </c>
      <c r="H2948" s="5">
        <v>0.19047619047619047</v>
      </c>
      <c r="I2948" s="5">
        <v>0</v>
      </c>
    </row>
    <row r="2949" spans="1:9" ht="15" customHeight="1" x14ac:dyDescent="0.25">
      <c r="A2949" s="3" t="s">
        <v>1316</v>
      </c>
      <c r="B2949" s="3" t="s">
        <v>4296</v>
      </c>
      <c r="C2949" s="5"/>
      <c r="D2949" s="6">
        <v>4</v>
      </c>
      <c r="E2949" s="5">
        <f>C2949+D2949</f>
        <v>4</v>
      </c>
      <c r="F2949" s="5">
        <v>21</v>
      </c>
      <c r="G2949" s="5">
        <v>0.19047619047619047</v>
      </c>
      <c r="H2949" s="5">
        <v>0</v>
      </c>
      <c r="I2949" s="5">
        <v>0.19047619047619047</v>
      </c>
    </row>
    <row r="2950" spans="1:9" ht="15" customHeight="1" x14ac:dyDescent="0.25">
      <c r="A2950" s="3" t="s">
        <v>1694</v>
      </c>
      <c r="B2950" s="3" t="s">
        <v>4673</v>
      </c>
      <c r="C2950" s="6">
        <v>4</v>
      </c>
      <c r="D2950" s="5"/>
      <c r="E2950" s="5">
        <f>C2950+D2950</f>
        <v>4</v>
      </c>
      <c r="F2950" s="5">
        <v>21</v>
      </c>
      <c r="G2950" s="5">
        <v>0.19047619047619047</v>
      </c>
      <c r="H2950" s="5">
        <v>0.19047619047619047</v>
      </c>
      <c r="I2950" s="5">
        <v>0</v>
      </c>
    </row>
    <row r="2951" spans="1:9" ht="15" customHeight="1" x14ac:dyDescent="0.25">
      <c r="A2951" s="3" t="s">
        <v>1786</v>
      </c>
      <c r="B2951" s="3" t="s">
        <v>4765</v>
      </c>
      <c r="C2951" s="6">
        <v>4</v>
      </c>
      <c r="D2951" s="5"/>
      <c r="E2951" s="5">
        <f>C2951+D2951</f>
        <v>4</v>
      </c>
      <c r="F2951" s="5">
        <v>21</v>
      </c>
      <c r="G2951" s="5">
        <v>0.19047619047619047</v>
      </c>
      <c r="H2951" s="5">
        <v>0.19047619047619047</v>
      </c>
      <c r="I2951" s="5">
        <v>0</v>
      </c>
    </row>
    <row r="2952" spans="1:9" ht="15" customHeight="1" x14ac:dyDescent="0.25">
      <c r="A2952" s="3" t="s">
        <v>1929</v>
      </c>
      <c r="B2952" s="3" t="s">
        <v>4908</v>
      </c>
      <c r="C2952" s="6">
        <v>4</v>
      </c>
      <c r="D2952" s="5"/>
      <c r="E2952" s="5">
        <f>C2952+D2952</f>
        <v>4</v>
      </c>
      <c r="F2952" s="5">
        <v>21</v>
      </c>
      <c r="G2952" s="5">
        <v>0.19047619047619047</v>
      </c>
      <c r="H2952" s="5">
        <v>0.19047619047619047</v>
      </c>
      <c r="I2952" s="5">
        <v>0</v>
      </c>
    </row>
    <row r="2953" spans="1:9" ht="15" customHeight="1" x14ac:dyDescent="0.25">
      <c r="A2953" s="3" t="s">
        <v>2371</v>
      </c>
      <c r="B2953" s="3" t="s">
        <v>5346</v>
      </c>
      <c r="C2953" s="6">
        <v>4</v>
      </c>
      <c r="D2953" s="5"/>
      <c r="E2953" s="5">
        <f>C2953+D2953</f>
        <v>4</v>
      </c>
      <c r="F2953" s="5">
        <v>21</v>
      </c>
      <c r="G2953" s="5">
        <v>0.19047619047619047</v>
      </c>
      <c r="H2953" s="5">
        <v>0.19047619047619047</v>
      </c>
      <c r="I2953" s="5">
        <v>0</v>
      </c>
    </row>
    <row r="2954" spans="1:9" ht="15" customHeight="1" x14ac:dyDescent="0.25">
      <c r="A2954" s="3" t="s">
        <v>391</v>
      </c>
      <c r="B2954" s="3" t="s">
        <v>3373</v>
      </c>
      <c r="C2954" s="6">
        <v>3</v>
      </c>
      <c r="D2954" s="5"/>
      <c r="E2954" s="5">
        <f>C2954+D2954</f>
        <v>3</v>
      </c>
      <c r="F2954" s="5">
        <v>21</v>
      </c>
      <c r="G2954" s="5">
        <v>0.14285714285714285</v>
      </c>
      <c r="H2954" s="5">
        <v>0.14285714285714285</v>
      </c>
      <c r="I2954" s="5">
        <v>0</v>
      </c>
    </row>
    <row r="2955" spans="1:9" ht="15" customHeight="1" x14ac:dyDescent="0.25">
      <c r="A2955" s="3" t="s">
        <v>504</v>
      </c>
      <c r="B2955" s="3" t="s">
        <v>3488</v>
      </c>
      <c r="C2955" s="6">
        <v>3</v>
      </c>
      <c r="D2955" s="5"/>
      <c r="E2955" s="5">
        <f>C2955+D2955</f>
        <v>3</v>
      </c>
      <c r="F2955" s="5">
        <v>21</v>
      </c>
      <c r="G2955" s="5">
        <v>0.14285714285714285</v>
      </c>
      <c r="H2955" s="5">
        <v>0.14285714285714285</v>
      </c>
      <c r="I2955" s="5">
        <v>0</v>
      </c>
    </row>
    <row r="2956" spans="1:9" ht="15" customHeight="1" x14ac:dyDescent="0.25">
      <c r="A2956" s="3" t="s">
        <v>519</v>
      </c>
      <c r="B2956" s="3" t="s">
        <v>3503</v>
      </c>
      <c r="C2956" s="6">
        <v>3</v>
      </c>
      <c r="D2956" s="5"/>
      <c r="E2956" s="5">
        <f>C2956+D2956</f>
        <v>3</v>
      </c>
      <c r="F2956" s="5">
        <v>21</v>
      </c>
      <c r="G2956" s="5">
        <v>0.14285714285714285</v>
      </c>
      <c r="H2956" s="5">
        <v>0.14285714285714285</v>
      </c>
      <c r="I2956" s="5">
        <v>0</v>
      </c>
    </row>
    <row r="2957" spans="1:9" ht="15" customHeight="1" x14ac:dyDescent="0.25">
      <c r="A2957" s="3" t="s">
        <v>528</v>
      </c>
      <c r="B2957" s="3" t="s">
        <v>3512</v>
      </c>
      <c r="C2957" s="6">
        <v>3</v>
      </c>
      <c r="D2957" s="5"/>
      <c r="E2957" s="5">
        <f>C2957+D2957</f>
        <v>3</v>
      </c>
      <c r="F2957" s="5">
        <v>21</v>
      </c>
      <c r="G2957" s="5">
        <v>0.14285714285714285</v>
      </c>
      <c r="H2957" s="5">
        <v>0.14285714285714285</v>
      </c>
      <c r="I2957" s="5">
        <v>0</v>
      </c>
    </row>
    <row r="2958" spans="1:9" ht="15" customHeight="1" x14ac:dyDescent="0.25">
      <c r="A2958" s="3" t="s">
        <v>577</v>
      </c>
      <c r="B2958" s="3" t="s">
        <v>3561</v>
      </c>
      <c r="C2958" s="5"/>
      <c r="D2958" s="6">
        <v>3</v>
      </c>
      <c r="E2958" s="5">
        <f>C2958+D2958</f>
        <v>3</v>
      </c>
      <c r="F2958" s="5">
        <v>21</v>
      </c>
      <c r="G2958" s="5">
        <v>0.14285714285714285</v>
      </c>
      <c r="H2958" s="5">
        <v>0</v>
      </c>
      <c r="I2958" s="5">
        <v>0.14285714285714285</v>
      </c>
    </row>
    <row r="2959" spans="1:9" ht="15" customHeight="1" x14ac:dyDescent="0.25">
      <c r="A2959" s="3" t="s">
        <v>718</v>
      </c>
      <c r="B2959" s="3" t="s">
        <v>3701</v>
      </c>
      <c r="C2959" s="6">
        <v>3</v>
      </c>
      <c r="D2959" s="5"/>
      <c r="E2959" s="5">
        <f>C2959+D2959</f>
        <v>3</v>
      </c>
      <c r="F2959" s="5">
        <v>21</v>
      </c>
      <c r="G2959" s="5">
        <v>0.14285714285714285</v>
      </c>
      <c r="H2959" s="5">
        <v>0.14285714285714285</v>
      </c>
      <c r="I2959" s="5">
        <v>0</v>
      </c>
    </row>
    <row r="2960" spans="1:9" ht="15" customHeight="1" x14ac:dyDescent="0.25">
      <c r="A2960" s="3" t="s">
        <v>1001</v>
      </c>
      <c r="B2960" s="3" t="s">
        <v>3982</v>
      </c>
      <c r="C2960" s="6">
        <v>3</v>
      </c>
      <c r="D2960" s="5"/>
      <c r="E2960" s="5">
        <f>C2960+D2960</f>
        <v>3</v>
      </c>
      <c r="F2960" s="5">
        <v>21</v>
      </c>
      <c r="G2960" s="5">
        <v>0.14285714285714285</v>
      </c>
      <c r="H2960" s="5">
        <v>0.14285714285714285</v>
      </c>
      <c r="I2960" s="5">
        <v>0</v>
      </c>
    </row>
    <row r="2961" spans="1:9" ht="15" customHeight="1" x14ac:dyDescent="0.25">
      <c r="A2961" s="3" t="s">
        <v>1557</v>
      </c>
      <c r="B2961" s="3" t="s">
        <v>4536</v>
      </c>
      <c r="C2961" s="5"/>
      <c r="D2961" s="6">
        <v>3</v>
      </c>
      <c r="E2961" s="5">
        <f>C2961+D2961</f>
        <v>3</v>
      </c>
      <c r="F2961" s="5">
        <v>21</v>
      </c>
      <c r="G2961" s="5">
        <v>0.14285714285714285</v>
      </c>
      <c r="H2961" s="5">
        <v>0</v>
      </c>
      <c r="I2961" s="5">
        <v>0.14285714285714285</v>
      </c>
    </row>
    <row r="2962" spans="1:9" ht="15" customHeight="1" x14ac:dyDescent="0.25">
      <c r="A2962" s="3" t="s">
        <v>2031</v>
      </c>
      <c r="B2962" s="3" t="s">
        <v>5010</v>
      </c>
      <c r="C2962" s="5"/>
      <c r="D2962" s="6">
        <v>3</v>
      </c>
      <c r="E2962" s="5">
        <f>C2962+D2962</f>
        <v>3</v>
      </c>
      <c r="F2962" s="5">
        <v>21</v>
      </c>
      <c r="G2962" s="5">
        <v>0.14285714285714285</v>
      </c>
      <c r="H2962" s="5">
        <v>0</v>
      </c>
      <c r="I2962" s="5">
        <v>0.14285714285714285</v>
      </c>
    </row>
    <row r="2963" spans="1:9" ht="15" customHeight="1" x14ac:dyDescent="0.25">
      <c r="A2963" s="3" t="s">
        <v>2776</v>
      </c>
      <c r="B2963" s="3" t="s">
        <v>5750</v>
      </c>
      <c r="C2963" s="6">
        <v>3</v>
      </c>
      <c r="D2963" s="5"/>
      <c r="E2963" s="5">
        <f>C2963+D2963</f>
        <v>3</v>
      </c>
      <c r="F2963" s="5">
        <v>21</v>
      </c>
      <c r="G2963" s="5">
        <v>0.14285714285714285</v>
      </c>
      <c r="H2963" s="5">
        <v>0.14285714285714285</v>
      </c>
      <c r="I2963" s="5">
        <v>0</v>
      </c>
    </row>
    <row r="2964" spans="1:9" ht="15" customHeight="1" x14ac:dyDescent="0.25">
      <c r="A2964" s="3" t="s">
        <v>342</v>
      </c>
      <c r="B2964" s="3" t="s">
        <v>3324</v>
      </c>
      <c r="C2964" s="6">
        <v>2</v>
      </c>
      <c r="D2964" s="5"/>
      <c r="E2964" s="5">
        <f>C2964+D2964</f>
        <v>2</v>
      </c>
      <c r="F2964" s="5">
        <v>21</v>
      </c>
      <c r="G2964" s="5">
        <v>9.5238095238095233E-2</v>
      </c>
      <c r="H2964" s="5">
        <v>9.5238095238095233E-2</v>
      </c>
      <c r="I2964" s="5">
        <v>0</v>
      </c>
    </row>
    <row r="2965" spans="1:9" ht="15" customHeight="1" x14ac:dyDescent="0.25">
      <c r="A2965" s="3" t="s">
        <v>493</v>
      </c>
      <c r="B2965" s="3" t="s">
        <v>3476</v>
      </c>
      <c r="C2965" s="6">
        <v>2</v>
      </c>
      <c r="D2965" s="5"/>
      <c r="E2965" s="5">
        <f>C2965+D2965</f>
        <v>2</v>
      </c>
      <c r="F2965" s="5">
        <v>21</v>
      </c>
      <c r="G2965" s="5">
        <v>9.5238095238095233E-2</v>
      </c>
      <c r="H2965" s="5">
        <v>9.5238095238095233E-2</v>
      </c>
      <c r="I2965" s="5">
        <v>0</v>
      </c>
    </row>
    <row r="2966" spans="1:9" ht="15" customHeight="1" x14ac:dyDescent="0.25">
      <c r="A2966" s="3" t="s">
        <v>716</v>
      </c>
      <c r="B2966" s="3" t="s">
        <v>3699</v>
      </c>
      <c r="C2966" s="6">
        <v>2</v>
      </c>
      <c r="D2966" s="5"/>
      <c r="E2966" s="5">
        <f>C2966+D2966</f>
        <v>2</v>
      </c>
      <c r="F2966" s="5">
        <v>21</v>
      </c>
      <c r="G2966" s="5">
        <v>9.5238095238095233E-2</v>
      </c>
      <c r="H2966" s="5">
        <v>9.5238095238095233E-2</v>
      </c>
      <c r="I2966" s="5">
        <v>0</v>
      </c>
    </row>
    <row r="2967" spans="1:9" ht="15" customHeight="1" x14ac:dyDescent="0.25">
      <c r="A2967" s="3" t="s">
        <v>791</v>
      </c>
      <c r="B2967" s="3" t="s">
        <v>3774</v>
      </c>
      <c r="C2967" s="6">
        <v>2</v>
      </c>
      <c r="D2967" s="5"/>
      <c r="E2967" s="5">
        <f>C2967+D2967</f>
        <v>2</v>
      </c>
      <c r="F2967" s="5">
        <v>21</v>
      </c>
      <c r="G2967" s="5">
        <v>9.5238095238095233E-2</v>
      </c>
      <c r="H2967" s="5">
        <v>9.5238095238095233E-2</v>
      </c>
      <c r="I2967" s="5">
        <v>0</v>
      </c>
    </row>
    <row r="2968" spans="1:9" ht="15" customHeight="1" x14ac:dyDescent="0.25">
      <c r="A2968" s="3" t="s">
        <v>824</v>
      </c>
      <c r="B2968" s="3" t="s">
        <v>3806</v>
      </c>
      <c r="C2968" s="6">
        <v>1</v>
      </c>
      <c r="D2968" s="6">
        <v>1</v>
      </c>
      <c r="E2968" s="5">
        <f>C2968+D2968</f>
        <v>2</v>
      </c>
      <c r="F2968" s="5">
        <v>21</v>
      </c>
      <c r="G2968" s="5">
        <v>9.5238095238095233E-2</v>
      </c>
      <c r="H2968" s="5">
        <v>4.7619047619047616E-2</v>
      </c>
      <c r="I2968" s="5">
        <v>4.7619047619047616E-2</v>
      </c>
    </row>
    <row r="2969" spans="1:9" ht="15" customHeight="1" x14ac:dyDescent="0.25">
      <c r="A2969" s="3" t="s">
        <v>971</v>
      </c>
      <c r="B2969" s="3" t="s">
        <v>3952</v>
      </c>
      <c r="C2969" s="5"/>
      <c r="D2969" s="6">
        <v>2</v>
      </c>
      <c r="E2969" s="5">
        <f>C2969+D2969</f>
        <v>2</v>
      </c>
      <c r="F2969" s="5">
        <v>21</v>
      </c>
      <c r="G2969" s="5">
        <v>9.5238095238095233E-2</v>
      </c>
      <c r="H2969" s="5">
        <v>0</v>
      </c>
      <c r="I2969" s="5">
        <v>9.5238095238095233E-2</v>
      </c>
    </row>
    <row r="2970" spans="1:9" ht="15" customHeight="1" x14ac:dyDescent="0.25">
      <c r="A2970" s="3" t="s">
        <v>1190</v>
      </c>
      <c r="B2970" s="3" t="s">
        <v>4170</v>
      </c>
      <c r="C2970" s="5"/>
      <c r="D2970" s="6">
        <v>2</v>
      </c>
      <c r="E2970" s="5">
        <f>C2970+D2970</f>
        <v>2</v>
      </c>
      <c r="F2970" s="5">
        <v>21</v>
      </c>
      <c r="G2970" s="5">
        <v>9.5238095238095233E-2</v>
      </c>
      <c r="H2970" s="5">
        <v>0</v>
      </c>
      <c r="I2970" s="5">
        <v>9.5238095238095233E-2</v>
      </c>
    </row>
    <row r="2971" spans="1:9" ht="15" customHeight="1" x14ac:dyDescent="0.25">
      <c r="A2971" s="3" t="s">
        <v>1227</v>
      </c>
      <c r="B2971" s="3" t="s">
        <v>4207</v>
      </c>
      <c r="C2971" s="6">
        <v>2</v>
      </c>
      <c r="D2971" s="5"/>
      <c r="E2971" s="5">
        <f>C2971+D2971</f>
        <v>2</v>
      </c>
      <c r="F2971" s="5">
        <v>21</v>
      </c>
      <c r="G2971" s="5">
        <v>9.5238095238095233E-2</v>
      </c>
      <c r="H2971" s="5">
        <v>9.5238095238095233E-2</v>
      </c>
      <c r="I2971" s="5">
        <v>0</v>
      </c>
    </row>
    <row r="2972" spans="1:9" ht="15" customHeight="1" x14ac:dyDescent="0.25">
      <c r="A2972" s="3" t="s">
        <v>1479</v>
      </c>
      <c r="B2972" s="3" t="s">
        <v>4459</v>
      </c>
      <c r="C2972" s="6">
        <v>2</v>
      </c>
      <c r="D2972" s="5"/>
      <c r="E2972" s="5">
        <f>C2972+D2972</f>
        <v>2</v>
      </c>
      <c r="F2972" s="5">
        <v>21</v>
      </c>
      <c r="G2972" s="5">
        <v>9.5238095238095233E-2</v>
      </c>
      <c r="H2972" s="5">
        <v>9.5238095238095233E-2</v>
      </c>
      <c r="I2972" s="5">
        <v>0</v>
      </c>
    </row>
    <row r="2973" spans="1:9" ht="15" customHeight="1" x14ac:dyDescent="0.25">
      <c r="A2973" s="3" t="s">
        <v>1757</v>
      </c>
      <c r="B2973" s="3" t="s">
        <v>4736</v>
      </c>
      <c r="C2973" s="5"/>
      <c r="D2973" s="6">
        <v>2</v>
      </c>
      <c r="E2973" s="5">
        <f>C2973+D2973</f>
        <v>2</v>
      </c>
      <c r="F2973" s="5">
        <v>21</v>
      </c>
      <c r="G2973" s="5">
        <v>9.5238095238095233E-2</v>
      </c>
      <c r="H2973" s="5">
        <v>0</v>
      </c>
      <c r="I2973" s="5">
        <v>9.5238095238095233E-2</v>
      </c>
    </row>
    <row r="2974" spans="1:9" ht="15" customHeight="1" x14ac:dyDescent="0.25">
      <c r="A2974" s="3" t="s">
        <v>1788</v>
      </c>
      <c r="B2974" s="3" t="s">
        <v>4767</v>
      </c>
      <c r="C2974" s="6">
        <v>2</v>
      </c>
      <c r="D2974" s="5"/>
      <c r="E2974" s="5">
        <f>C2974+D2974</f>
        <v>2</v>
      </c>
      <c r="F2974" s="5">
        <v>21</v>
      </c>
      <c r="G2974" s="5">
        <v>9.5238095238095233E-2</v>
      </c>
      <c r="H2974" s="5">
        <v>9.5238095238095233E-2</v>
      </c>
      <c r="I2974" s="5">
        <v>0</v>
      </c>
    </row>
    <row r="2975" spans="1:9" ht="15" customHeight="1" x14ac:dyDescent="0.25">
      <c r="A2975" s="3" t="s">
        <v>1811</v>
      </c>
      <c r="B2975" s="3" t="s">
        <v>4790</v>
      </c>
      <c r="C2975" s="6">
        <v>2</v>
      </c>
      <c r="D2975" s="5"/>
      <c r="E2975" s="5">
        <f>C2975+D2975</f>
        <v>2</v>
      </c>
      <c r="F2975" s="5">
        <v>21</v>
      </c>
      <c r="G2975" s="5">
        <v>9.5238095238095233E-2</v>
      </c>
      <c r="H2975" s="5">
        <v>9.5238095238095233E-2</v>
      </c>
      <c r="I2975" s="5">
        <v>0</v>
      </c>
    </row>
    <row r="2976" spans="1:9" ht="15" customHeight="1" x14ac:dyDescent="0.25">
      <c r="A2976" s="3" t="s">
        <v>2282</v>
      </c>
      <c r="B2976" s="3" t="s">
        <v>5258</v>
      </c>
      <c r="C2976" s="6">
        <v>2</v>
      </c>
      <c r="D2976" s="5"/>
      <c r="E2976" s="5">
        <f>C2976+D2976</f>
        <v>2</v>
      </c>
      <c r="F2976" s="5">
        <v>21</v>
      </c>
      <c r="G2976" s="5">
        <v>9.5238095238095233E-2</v>
      </c>
      <c r="H2976" s="5">
        <v>9.5238095238095233E-2</v>
      </c>
      <c r="I2976" s="5">
        <v>0</v>
      </c>
    </row>
    <row r="2977" spans="1:10" ht="15" customHeight="1" x14ac:dyDescent="0.25">
      <c r="A2977" s="3" t="s">
        <v>2762</v>
      </c>
      <c r="B2977" s="3" t="s">
        <v>5737</v>
      </c>
      <c r="C2977" s="5"/>
      <c r="D2977" s="6">
        <v>2</v>
      </c>
      <c r="E2977" s="5">
        <f>C2977+D2977</f>
        <v>2</v>
      </c>
      <c r="F2977" s="5">
        <v>21</v>
      </c>
      <c r="G2977" s="5">
        <v>9.5238095238095233E-2</v>
      </c>
      <c r="H2977" s="5">
        <v>0</v>
      </c>
      <c r="I2977" s="5">
        <v>9.5238095238095233E-2</v>
      </c>
    </row>
    <row r="2978" spans="1:10" ht="15" customHeight="1" x14ac:dyDescent="0.25">
      <c r="A2978" s="3" t="s">
        <v>732</v>
      </c>
      <c r="B2978" s="3" t="s">
        <v>3715</v>
      </c>
      <c r="C2978" s="6">
        <v>1</v>
      </c>
      <c r="D2978" s="5"/>
      <c r="E2978" s="5">
        <f>C2978+D2978</f>
        <v>1</v>
      </c>
      <c r="F2978" s="4">
        <v>21</v>
      </c>
      <c r="G2978" s="5">
        <v>4.7619047619047616E-2</v>
      </c>
      <c r="H2978" s="5">
        <v>4.7619047619047616E-2</v>
      </c>
      <c r="I2978" s="5">
        <v>0</v>
      </c>
    </row>
    <row r="2979" spans="1:10" ht="15" customHeight="1" x14ac:dyDescent="0.25">
      <c r="A2979" s="3" t="s">
        <v>902</v>
      </c>
      <c r="B2979" s="3" t="s">
        <v>3883</v>
      </c>
      <c r="C2979" s="6">
        <v>1</v>
      </c>
      <c r="D2979" s="5"/>
      <c r="E2979" s="5">
        <f>C2979+D2979</f>
        <v>1</v>
      </c>
      <c r="F2979" s="5">
        <v>21</v>
      </c>
      <c r="G2979" s="5">
        <v>4.7619047619047616E-2</v>
      </c>
      <c r="H2979" s="5">
        <v>4.7619047619047616E-2</v>
      </c>
      <c r="I2979" s="5">
        <v>0</v>
      </c>
    </row>
    <row r="2980" spans="1:10" ht="15" customHeight="1" x14ac:dyDescent="0.25">
      <c r="A2980" s="3" t="s">
        <v>1531</v>
      </c>
      <c r="B2980" s="3" t="s">
        <v>4511</v>
      </c>
      <c r="C2980" s="6">
        <v>1</v>
      </c>
      <c r="D2980" s="5"/>
      <c r="E2980" s="5">
        <f>C2980+D2980</f>
        <v>1</v>
      </c>
      <c r="F2980" s="5">
        <v>21</v>
      </c>
      <c r="G2980" s="5">
        <v>4.7619047619047616E-2</v>
      </c>
      <c r="H2980" s="5">
        <v>4.7619047619047616E-2</v>
      </c>
      <c r="I2980" s="5">
        <v>0</v>
      </c>
    </row>
    <row r="2981" spans="1:10" ht="15" customHeight="1" x14ac:dyDescent="0.25">
      <c r="A2981" s="3" t="s">
        <v>1814</v>
      </c>
      <c r="B2981" s="3" t="s">
        <v>4793</v>
      </c>
      <c r="C2981" s="6">
        <v>1</v>
      </c>
      <c r="D2981" s="5"/>
      <c r="E2981" s="5">
        <f>C2981+D2981</f>
        <v>1</v>
      </c>
      <c r="F2981" s="5">
        <v>21</v>
      </c>
      <c r="G2981" s="5">
        <v>4.7619047619047616E-2</v>
      </c>
      <c r="H2981" s="5">
        <v>4.7619047619047616E-2</v>
      </c>
      <c r="I2981" s="5">
        <v>0</v>
      </c>
    </row>
    <row r="2982" spans="1:10" ht="15" customHeight="1" x14ac:dyDescent="0.25">
      <c r="A2982" s="3" t="s">
        <v>2162</v>
      </c>
      <c r="B2982" s="3" t="s">
        <v>5140</v>
      </c>
      <c r="C2982" s="6">
        <v>1</v>
      </c>
      <c r="D2982" s="5"/>
      <c r="E2982" s="5">
        <f>C2982+D2982</f>
        <v>1</v>
      </c>
      <c r="F2982" s="5">
        <v>21</v>
      </c>
      <c r="G2982" s="5">
        <v>4.7619047619047616E-2</v>
      </c>
      <c r="H2982" s="5">
        <v>4.7619047619047616E-2</v>
      </c>
      <c r="I2982" s="5">
        <v>0</v>
      </c>
    </row>
    <row r="2983" spans="1:10" ht="15" customHeight="1" x14ac:dyDescent="0.25">
      <c r="A2983" s="3" t="s">
        <v>2467</v>
      </c>
      <c r="B2983" s="3" t="s">
        <v>5442</v>
      </c>
      <c r="C2983" s="6">
        <v>1</v>
      </c>
      <c r="D2983" s="5"/>
      <c r="E2983" s="5">
        <f>C2983+D2983</f>
        <v>1</v>
      </c>
      <c r="F2983" s="5">
        <v>21</v>
      </c>
      <c r="G2983" s="5">
        <v>4.7619047619047616E-2</v>
      </c>
      <c r="H2983" s="5">
        <v>4.7619047619047616E-2</v>
      </c>
      <c r="I2983" s="5">
        <v>0</v>
      </c>
    </row>
    <row r="2984" spans="1:10" ht="15" customHeight="1" x14ac:dyDescent="0.25">
      <c r="A2984" s="3" t="s">
        <v>2548</v>
      </c>
      <c r="B2984" s="3" t="s">
        <v>5523</v>
      </c>
      <c r="C2984" s="5"/>
      <c r="D2984" s="6">
        <v>1</v>
      </c>
      <c r="E2984" s="5">
        <f>C2984+D2984</f>
        <v>1</v>
      </c>
      <c r="F2984" s="5">
        <v>21</v>
      </c>
      <c r="G2984" s="5">
        <v>4.7619047619047616E-2</v>
      </c>
      <c r="H2984" s="5">
        <v>0</v>
      </c>
      <c r="I2984" s="5">
        <v>4.7619047619047616E-2</v>
      </c>
    </row>
    <row r="2985" spans="1:10" ht="15" customHeight="1" x14ac:dyDescent="0.25">
      <c r="A2985" s="3" t="s">
        <v>2820</v>
      </c>
      <c r="B2985" s="3" t="s">
        <v>5794</v>
      </c>
      <c r="C2985" s="6">
        <v>1</v>
      </c>
      <c r="D2985" s="5"/>
      <c r="E2985" s="5">
        <f>C2985+D2985</f>
        <v>1</v>
      </c>
      <c r="F2985" s="5">
        <v>21</v>
      </c>
      <c r="G2985" s="5">
        <v>4.7619047619047616E-2</v>
      </c>
      <c r="H2985" s="5">
        <v>4.7619047619047616E-2</v>
      </c>
      <c r="I2985" s="5">
        <v>0</v>
      </c>
    </row>
    <row r="2986" spans="1:10" x14ac:dyDescent="0.2">
      <c r="F2986" s="2"/>
    </row>
    <row r="2987" spans="1:10" x14ac:dyDescent="0.2">
      <c r="J2987" s="1"/>
    </row>
  </sheetData>
  <sortState ref="A2:I2985">
    <sortCondition descending="1" ref="E2:E2985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Query1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Kemens, Rhonda</dc:creator>
  <cp:lastModifiedBy>Kemens, Rhonda</cp:lastModifiedBy>
  <dcterms:created xsi:type="dcterms:W3CDTF">2014-02-04T19:22:17Z</dcterms:created>
  <dcterms:modified xsi:type="dcterms:W3CDTF">2014-02-04T19:22:54Z</dcterms:modified>
</cp:coreProperties>
</file>