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tadata Tabla" sheetId="1" state="visible" r:id="rId2"/>
    <sheet name="Metadata Columnas" sheetId="2" state="visible" r:id="rId3"/>
    <sheet name="Combos" sheetId="3" state="hidden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0"/>
            <color rgb="FF000000"/>
            <rFont val="Tahoma"/>
            <family val="2"/>
            <charset val="1"/>
          </rPr>
          <t xml:space="preserve">Nombre del aplicativo origen como aparece en la CMDB</t>
        </r>
      </text>
    </comment>
    <comment ref="C2" authorId="0">
      <text>
        <r>
          <rPr>
            <sz val="10"/>
            <color rgb="FF000000"/>
            <rFont val="Tahoma"/>
            <family val="2"/>
            <charset val="1"/>
          </rPr>
          <t xml:space="preserve">Descripción sobre el contenido de la tabla, indicando el perímetro </t>
        </r>
      </text>
    </comment>
    <comment ref="D2" authorId="0">
      <text>
        <r>
          <rPr>
            <sz val="10"/>
            <color rgb="FF000000"/>
            <rFont val="Tahoma"/>
            <family val="2"/>
            <charset val="1"/>
          </rPr>
          <t xml:space="preserve">Tipo de tabla si es hecho o dimensión. Posibles valores Fact o Dim</t>
        </r>
      </text>
    </comment>
    <comment ref="E2" authorId="0">
      <text>
        <r>
          <rPr>
            <sz val="10"/>
            <color rgb="FF000000"/>
            <rFont val="Tahoma"/>
            <family val="2"/>
            <charset val="1"/>
          </rPr>
          <t xml:space="preserve">Indica cada cuánto se realiza la ingesta</t>
        </r>
      </text>
    </comment>
    <comment ref="F2" authorId="0">
      <text>
        <r>
          <rPr>
            <sz val="10"/>
            <color rgb="FF000000"/>
            <rFont val="Tahoma"/>
            <family val="2"/>
            <charset val="1"/>
          </rPr>
          <t xml:space="preserve">Si es total (stock a la fecha) o incremental (contempla solo las modificaciones)</t>
        </r>
      </text>
    </comment>
    <comment ref="G2" authorId="0">
      <text>
        <r>
          <rPr>
            <sz val="10"/>
            <color rgb="FF000000"/>
            <rFont val="Tahoma"/>
            <family val="2"/>
            <charset val="1"/>
          </rPr>
          <t xml:space="preserve">Nombre y legajo del experto técnico o referente, de acuerdo a la CMDB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0"/>
            <color rgb="FF000000"/>
            <rFont val="Tahoma"/>
            <family val="2"/>
            <charset val="1"/>
          </rPr>
          <t xml:space="preserve">Nombre Tecnico de la columna en el sistema origen</t>
        </r>
      </text>
    </comment>
    <comment ref="C2" authorId="0">
      <text>
        <r>
          <rPr>
            <sz val="10"/>
            <color rgb="FF000000"/>
            <rFont val="Tahoma"/>
            <family val="2"/>
            <charset val="1"/>
          </rPr>
          <t xml:space="preserve">Descripción del dato dado por el sistema origen</t>
        </r>
      </text>
    </comment>
    <comment ref="D2" authorId="0">
      <text>
        <r>
          <rPr>
            <sz val="10"/>
            <color rgb="FF000000"/>
            <rFont val="Tahoma"/>
            <family val="2"/>
            <charset val="1"/>
          </rPr>
          <t xml:space="preserve">Tipo de dato como String, Int, Float, Double, Boolean, Timestamp, y/o tipo de dato de acuerdo a la tecnología utilizada.</t>
        </r>
      </text>
    </comment>
    <comment ref="E2" authorId="0">
      <text>
        <r>
          <rPr>
            <sz val="12"/>
            <color rgb="FF000000"/>
            <rFont val="Calibri"/>
            <family val="2"/>
            <charset val="1"/>
          </rPr>
          <t xml:space="preserve">Indica si el dato permite o no identificar unívocamente a una persona/cliente. 
</t>
        </r>
        <r>
          <rPr>
            <sz val="10"/>
            <color rgb="FF000000"/>
            <rFont val="Tahoma"/>
            <family val="2"/>
            <charset val="1"/>
          </rPr>
          <t xml:space="preserve">A continuación se detallan el tipo de contenido que debe poseer un campo para se considerado como identificador de la persona:
- Nombre y Apellido / Razón Social
- </t>
        </r>
        <r>
          <rPr>
            <sz val="10"/>
            <color rgb="FF000000"/>
            <rFont val="Calibri"/>
            <family val="2"/>
            <charset val="1"/>
          </rPr>
          <t xml:space="preserve">Número de Identificación persona (jurídica / física, CUIT, DNI, Pasaporte, etc)
</t>
        </r>
        <r>
          <rPr>
            <sz val="10"/>
            <color rgb="FF000000"/>
            <rFont val="Tahoma"/>
            <family val="2"/>
            <charset val="1"/>
          </rPr>
          <t xml:space="preserve">- Correo electrónico 
- Dirección
- Teléfono (fijo o móvil)
- Número de tarjeta
- Código de seguridad del plástico
- Apellido y nombre como figura en el plástico
- Fecha de vencimiento del plástico
- Datos sobre creencias religiosas/orientación sexual/salud/opinión política
Tener presente que esta lista puede variar por si alguien detecta más datos, no es una lista estática.
</t>
        </r>
      </text>
    </comment>
    <comment ref="F2" authorId="0">
      <text>
        <r>
          <rPr>
            <sz val="10"/>
            <color rgb="FF000000"/>
            <rFont val="Tahoma"/>
            <family val="2"/>
            <charset val="1"/>
          </rPr>
          <t xml:space="preserve">Longitud del campo, si es de texto cuál es el máximo.</t>
        </r>
      </text>
    </comment>
    <comment ref="G2" authorId="0">
      <text>
        <r>
          <rPr>
            <sz val="10"/>
            <color rgb="FF000000"/>
            <rFont val="Tahoma"/>
            <family val="2"/>
            <charset val="1"/>
          </rPr>
          <t xml:space="preserve">Indicador si requiere un valor obligatorio o puede ser NULL</t>
        </r>
      </text>
    </comment>
    <comment ref="H2" authorId="0">
      <text>
        <r>
          <rPr>
            <sz val="10"/>
            <color rgb="FF000000"/>
            <rFont val="Tahoma"/>
            <family val="2"/>
            <charset val="1"/>
          </rPr>
          <t xml:space="preserve">Si es numérico, indicar el signo decimal. Si no es decimal establecer "No aplica" (NA)</t>
        </r>
      </text>
    </comment>
  </commentList>
</comments>
</file>

<file path=xl/sharedStrings.xml><?xml version="1.0" encoding="utf-8"?>
<sst xmlns="http://schemas.openxmlformats.org/spreadsheetml/2006/main" count="496" uniqueCount="191">
  <si>
    <t xml:space="preserve">SISTEMA ORIGEN</t>
  </si>
  <si>
    <t xml:space="preserve">DESCRIPCION</t>
  </si>
  <si>
    <t xml:space="preserve">TIPO DE TABLA</t>
  </si>
  <si>
    <t xml:space="preserve">PERIODICIDAD DE INGESTA</t>
  </si>
  <si>
    <t xml:space="preserve">TIPO DE CARGA</t>
  </si>
  <si>
    <t xml:space="preserve">RESPONSABLE TECNICO</t>
  </si>
  <si>
    <t xml:space="preserve">GA</t>
  </si>
  <si>
    <t xml:space="preserve">Información de Google Analytics del comportamiento del usuario en Portales públicos </t>
  </si>
  <si>
    <t xml:space="preserve">FACT</t>
  </si>
  <si>
    <t xml:space="preserve">DIARIO                          </t>
  </si>
  <si>
    <t xml:space="preserve">INCREMENTAL</t>
  </si>
  <si>
    <t xml:space="preserve">A112849</t>
  </si>
  <si>
    <t xml:space="preserve">NOMBRE</t>
  </si>
  <si>
    <t xml:space="preserve">TIPO DE DATO</t>
  </si>
  <si>
    <t xml:space="preserve">IDENTIFICA A PERSONA</t>
  </si>
  <si>
    <t xml:space="preserve">LONGITUD</t>
  </si>
  <si>
    <t xml:space="preserve">NULLABLE</t>
  </si>
  <si>
    <t xml:space="preserve">SIGNO DECIMAL</t>
  </si>
  <si>
    <t xml:space="preserve">full_visitor_id </t>
  </si>
  <si>
    <t xml:space="preserve">ID de visitante único (también se denomina ID de cliente)</t>
  </si>
  <si>
    <t xml:space="preserve">VARCHAR</t>
  </si>
  <si>
    <t xml:space="preserve">SI</t>
  </si>
  <si>
    <t xml:space="preserve">NO</t>
  </si>
  <si>
    <t xml:space="preserve">NA</t>
  </si>
  <si>
    <t xml:space="preserve">ga_client_id </t>
  </si>
  <si>
    <t xml:space="preserve">Versión sin comprimir con tecnología hash del ID de cliente para un usuario determinado asociado a una visita o sesión</t>
  </si>
  <si>
    <t xml:space="preserve">tipo_cliente </t>
  </si>
  <si>
    <t xml:space="preserve">Tipo cliente</t>
  </si>
  <si>
    <t xml:space="preserve">nup</t>
  </si>
  <si>
    <t xml:space="preserve">Identificador del numero de persona (nup)</t>
  </si>
  <si>
    <t xml:space="preserve">segmento_cliente </t>
  </si>
  <si>
    <t xml:space="preserve">Segmento del cliente</t>
  </si>
  <si>
    <t xml:space="preserve">session_number </t>
  </si>
  <si>
    <t xml:space="preserve">Número de sesión de este usuario. Si es la primera sesión, este valor está configurado como 1</t>
  </si>
  <si>
    <t xml:space="preserve">INT</t>
  </si>
  <si>
    <t xml:space="preserve">session_id </t>
  </si>
  <si>
    <t xml:space="preserve">ID de la sesión</t>
  </si>
  <si>
    <t xml:space="preserve">session_start_time </t>
  </si>
  <si>
    <t xml:space="preserve">Marca de tiempo (expresada como hora POSIX).</t>
  </si>
  <si>
    <t xml:space="preserve">DATE</t>
  </si>
  <si>
    <t xml:space="preserve">session_duration </t>
  </si>
  <si>
    <t xml:space="preserve">Duracion de la sesión</t>
  </si>
  <si>
    <t xml:space="preserve">session_hits </t>
  </si>
  <si>
    <t xml:space="preserve">Número total de hits en la sesión.</t>
  </si>
  <si>
    <t xml:space="preserve">session_page_views </t>
  </si>
  <si>
    <t xml:space="preserve">Número total de páginas vistas en la sesión.</t>
  </si>
  <si>
    <t xml:space="preserve">session_bounces </t>
  </si>
  <si>
    <t xml:space="preserve">Total de rebotes (para una mayor comodidad). En el caso de una sesión rebotada, el valor es 1; de lo contrario, es nulo.</t>
  </si>
  <si>
    <t xml:space="preserve">session_transactions </t>
  </si>
  <si>
    <t xml:space="preserve">Número total de transacciones de comercio electrónico en la sesión.</t>
  </si>
  <si>
    <t xml:space="preserve">session_with_events </t>
  </si>
  <si>
    <t xml:space="preserve">Indica las sesiones con eventos</t>
  </si>
  <si>
    <t xml:space="preserve">session_with_new_user </t>
  </si>
  <si>
    <t xml:space="preserve">Número total de usuarios nuevos en la sesión (para una mayor comodidad). Si es su primera sesión, este valor es 1; de lo contrario, es nulo.</t>
  </si>
  <si>
    <t xml:space="preserve">tipo_identificacion </t>
  </si>
  <si>
    <t xml:space="preserve">custom_dimension indice 16</t>
  </si>
  <si>
    <t xml:space="preserve">login_status </t>
  </si>
  <si>
    <t xml:space="preserve">custom_dimension indice 3</t>
  </si>
  <si>
    <t xml:space="preserve">trafficsource_channel </t>
  </si>
  <si>
    <t xml:space="preserve">Origen de la fuente de tráfico. Puede ser el nombre del motor de búsqueda, el nombre de host de referencia o un valor del parámetro URL de utm_source.</t>
  </si>
  <si>
    <t xml:space="preserve">trafficsource_referral </t>
  </si>
  <si>
    <t xml:space="preserve">Si trafficSource.medium es una "referencia", este campo se establece con el valor de dicha referencia. El nombre de host de dicha referencia se encuentra en trafficSource.source.</t>
  </si>
  <si>
    <t xml:space="preserve">trafficsource_campaign </t>
  </si>
  <si>
    <t xml:space="preserve">Valor de campaña. Normalmente se establece mediante el parámetro URL de utm_campaign.</t>
  </si>
  <si>
    <t xml:space="preserve">trafficsource_source </t>
  </si>
  <si>
    <t xml:space="preserve">Esta sección contiene información sobre la fuente de tráfico desde la que se ha generado la sesión.</t>
  </si>
  <si>
    <t xml:space="preserve">trafficsource_medium </t>
  </si>
  <si>
    <t xml:space="preserve">Medio de la fuente de tráfico. Puede ser "organic", "cpc", "referral" o el valor del parámetro URL de utm_medium.</t>
  </si>
  <si>
    <t xml:space="preserve">trafficsource_keyword </t>
  </si>
  <si>
    <t xml:space="preserve">Palabra clave de la fuente de tráfico. Normalmente se establece cuando trafficSource.medium es "organic" o "cpc". Se puede establecer mediante el parámetro de URL utm_term.</t>
  </si>
  <si>
    <t xml:space="preserve">trafficsource_adcontent </t>
  </si>
  <si>
    <t xml:space="preserve">Contenido del anuncio de la fuente de tráfico. Se puede establecer mediante el parámetro URL de utm_content.</t>
  </si>
  <si>
    <t xml:space="preserve">device_browser </t>
  </si>
  <si>
    <t xml:space="preserve">El navegador utilizado (por ejemplo, "Chrome" o "Firefox").</t>
  </si>
  <si>
    <t xml:space="preserve">device_browser_version </t>
  </si>
  <si>
    <t xml:space="preserve">Versión del navegador usado.</t>
  </si>
  <si>
    <t xml:space="preserve">device_browser_size </t>
  </si>
  <si>
    <t xml:space="preserve">Tamaño de la ventana gráfica de los navegadores de los usuarios. Captura las dimensiones iniciales de la ventana gráfica en píxeles y el formato es de altura x anchura, por ejemplo, 1920x960.</t>
  </si>
  <si>
    <t xml:space="preserve">device_operating_system </t>
  </si>
  <si>
    <t xml:space="preserve">Sistema operativo del dispositivo (por ejemplo, "Macintosh" o "Windows").</t>
  </si>
  <si>
    <t xml:space="preserve">device_operating_system_version </t>
  </si>
  <si>
    <t xml:space="preserve">Versión del sistema operativo.</t>
  </si>
  <si>
    <t xml:space="preserve">device_mobile_device_branding </t>
  </si>
  <si>
    <t xml:space="preserve">Marca o fabricante del dispositivo.</t>
  </si>
  <si>
    <t xml:space="preserve">device_mobile_device_model </t>
  </si>
  <si>
    <t xml:space="preserve">Modelo del dispositivo móvil.</t>
  </si>
  <si>
    <t xml:space="preserve">device_mobile_input_selector </t>
  </si>
  <si>
    <t xml:space="preserve">Selector (por ejemplo, pantalla táctil, joystick, rueda de clic o lápiz óptico) utilizado en el dispositivo móvil.</t>
  </si>
  <si>
    <t xml:space="preserve">device_mobile_device_info </t>
  </si>
  <si>
    <t xml:space="preserve">Marca, modelo y nombre comercial usados para identificar el dispositivo.</t>
  </si>
  <si>
    <t xml:space="preserve">device_java_enabled </t>
  </si>
  <si>
    <t xml:space="preserve">Especifica si Java está habilitado en el navegador.</t>
  </si>
  <si>
    <t xml:space="preserve">device_language </t>
  </si>
  <si>
    <t xml:space="preserve">Idioma que tiene configurado el dispositivo para usar. Se expresa como el código de idioma IETF.</t>
  </si>
  <si>
    <t xml:space="preserve">device_screen_colors </t>
  </si>
  <si>
    <t xml:space="preserve">Número de colores que admite la pantalla, expresado en profundidad de bits (por ejemplo, "8-bit", "24-bit", etc.).</t>
  </si>
  <si>
    <t xml:space="preserve">device_screen_resolution </t>
  </si>
  <si>
    <t xml:space="preserve">Resolución de la pantalla del dispositivo expresada con el formato de ancho x alto en píxeles (por ejemplo, "800x600").</t>
  </si>
  <si>
    <t xml:space="preserve">device_device_category </t>
  </si>
  <si>
    <t xml:space="preserve">Tipo de dispositivo (dispositivo móvil, tablet u ordenador).</t>
  </si>
  <si>
    <t xml:space="preserve">user_country </t>
  </si>
  <si>
    <t xml:space="preserve">País en el que se originan las sesiones, según la dirección IP.</t>
  </si>
  <si>
    <t xml:space="preserve">user_city </t>
  </si>
  <si>
    <t xml:space="preserve">Ciudad de los usuarios, obtenida de las direcciones IP o los ID geográficos.</t>
  </si>
  <si>
    <t xml:space="preserve">user_network </t>
  </si>
  <si>
    <t xml:space="preserve">Esta sección contiene información sobre la ubicación geográfica del usuario.</t>
  </si>
  <si>
    <t xml:space="preserve">user_network_location </t>
  </si>
  <si>
    <t xml:space="preserve">Nombres de los proveedores de servicios que se utilizan para llegar a la propiedad. Por ejemplo, si la mayoría de los usuarios de la página web llegan a través de los principales proveedores de servicios de Internet por cable, su valor serán los nombres de estos proveedores de servicios.</t>
  </si>
  <si>
    <t xml:space="preserve">hit_number </t>
  </si>
  <si>
    <t xml:space="preserve">Número de hit en secuencia. En el primer hit de cada sesión, este campo se configura como 1.</t>
  </si>
  <si>
    <t xml:space="preserve">hit_type </t>
  </si>
  <si>
    <t xml:space="preserve">Tipo de hit. Debe ser uno de estos valores: "pageview", "screenview", "event", "transaction", "item", "social", "exception" o "timing".</t>
  </si>
  <si>
    <t xml:space="preserve">hit_timestamp </t>
  </si>
  <si>
    <t xml:space="preserve">Número de milisegundos transcurridos después de visitStartTime cuando se ha registrado este hit. El primer hit tiene un valor 0 en hits.time.</t>
  </si>
  <si>
    <t xml:space="preserve">hit_entrance </t>
  </si>
  <si>
    <t xml:space="preserve">Si este fue el hit de la primera página vista o visualización de pantalla de una sesión, este campo se configura como "true".</t>
  </si>
  <si>
    <t xml:space="preserve">hit_exit </t>
  </si>
  <si>
    <t xml:space="preserve">Si este fue el hit de la última página vista o visualización de pantalla de una sesión, este campo se configura como "true".</t>
  </si>
  <si>
    <t xml:space="preserve">hit_referer </t>
  </si>
  <si>
    <t xml:space="preserve">Página de referencia, si la sesión tiene una consecución de objetivos o transacción. Si esta página es del mismo dominio, está en blanco</t>
  </si>
  <si>
    <t xml:space="preserve">content_group_1 </t>
  </si>
  <si>
    <t xml:space="preserve">Esta sección contiene información sobre la agrupación de contenido</t>
  </si>
  <si>
    <t xml:space="preserve">content_group_2 </t>
  </si>
  <si>
    <t xml:space="preserve">content_group_3 </t>
  </si>
  <si>
    <t xml:space="preserve">hostname </t>
  </si>
  <si>
    <t xml:space="preserve">Nombre de host de la URL</t>
  </si>
  <si>
    <t xml:space="preserve">screen </t>
  </si>
  <si>
    <t xml:space="preserve">Ruta de URL de la página.</t>
  </si>
  <si>
    <t xml:space="preserve">uri </t>
  </si>
  <si>
    <t xml:space="preserve">Título de la página con caracteres escapados.</t>
  </si>
  <si>
    <t xml:space="preserve">event_category </t>
  </si>
  <si>
    <t xml:space="preserve">Categoría del evento.</t>
  </si>
  <si>
    <t xml:space="preserve">event_action </t>
  </si>
  <si>
    <t xml:space="preserve">Acción del evento.</t>
  </si>
  <si>
    <t xml:space="preserve">event_label </t>
  </si>
  <si>
    <t xml:space="preserve">Etiqueta del evento.</t>
  </si>
  <si>
    <t xml:space="preserve">event_value </t>
  </si>
  <si>
    <t xml:space="preserve">Valor del evento.</t>
  </si>
  <si>
    <t xml:space="preserve">promo_id </t>
  </si>
  <si>
    <t xml:space="preserve">ID de la promoción.</t>
  </si>
  <si>
    <t xml:space="preserve">promo_name </t>
  </si>
  <si>
    <t xml:space="preserve">Nombre de la promoción.</t>
  </si>
  <si>
    <t xml:space="preserve">promo_creative </t>
  </si>
  <si>
    <t xml:space="preserve">Variación de creatividad o texto asociados a la promoción.</t>
  </si>
  <si>
    <t xml:space="preserve">promo_position </t>
  </si>
  <si>
    <t xml:space="preserve">Posición de la promoción en el sitio web.</t>
  </si>
  <si>
    <t xml:space="preserve">search_keyword </t>
  </si>
  <si>
    <t xml:space="preserve">Si era una página de resultados de búsqueda, el valor es la palabra clave introducida.</t>
  </si>
  <si>
    <t xml:space="preserve">search_category </t>
  </si>
  <si>
    <t xml:space="preserve">Si era una página de resultados de búsqueda, el valor es la categoría seleccionada.</t>
  </si>
  <si>
    <t xml:space="preserve">watson_tipo </t>
  </si>
  <si>
    <t xml:space="preserve">custom_metric indice 9</t>
  </si>
  <si>
    <t xml:space="preserve">watson_intencion </t>
  </si>
  <si>
    <t xml:space="preserve">custom_metric indice 10</t>
  </si>
  <si>
    <t xml:space="preserve">watson_conversation_id </t>
  </si>
  <si>
    <t xml:space="preserve">custom_metric indice 11</t>
  </si>
  <si>
    <t xml:space="preserve">watson_confianza </t>
  </si>
  <si>
    <t xml:space="preserve">custom_metric indice 1</t>
  </si>
  <si>
    <t xml:space="preserve">watson_duracion </t>
  </si>
  <si>
    <t xml:space="preserve">custom_metric indice 2</t>
  </si>
  <si>
    <t xml:space="preserve">canal </t>
  </si>
  <si>
    <t xml:space="preserve">custom_dimension indice 18</t>
  </si>
  <si>
    <t xml:space="preserve">coordenadas_latitude </t>
  </si>
  <si>
    <t xml:space="preserve">Latitud aproximada de la ciudad de los usuarios, obtenida de las direcciones IP o los ID geográficos. Los lugares al norte del ecuador tienen latitudes positivas y lugares al sur del ecuador tienen latitudes negativas.</t>
  </si>
  <si>
    <t xml:space="preserve">coordenadas_longitude </t>
  </si>
  <si>
    <t xml:space="preserve">Longitud aproximada de la ciudad de los usuarios, obtenida de las direcciones IP o los identificadores geográficos. Las ubicaciones situadas al este de la línea del meridiano tienen longitudes positivas y las que se encuentran al oeste de la línea del meridiano tienen longitudes negativas.</t>
  </si>
  <si>
    <t xml:space="preserve">tealium_visitor_id</t>
  </si>
  <si>
    <t xml:space="preserve">id de visitante tealium (pendiente de integración)</t>
  </si>
  <si>
    <t xml:space="preserve">page_tittle</t>
  </si>
  <si>
    <t xml:space="preserve">Título de la página.</t>
  </si>
  <si>
    <t xml:space="preserve">custom_dimensions</t>
  </si>
  <si>
    <t xml:space="preserve">Esta sección contiene las dimensiones personalizadas de usuario o sesión que están configuradas para una sesión. Se trata de un campo repetido y tiene una entrada por cada dimensión que está configurada.</t>
  </si>
  <si>
    <t xml:space="preserve">custom_metrics</t>
  </si>
  <si>
    <t xml:space="preserve">Esta sección se rellena en todos los hits que contienen métricas personalizadas del alcance del producto.</t>
  </si>
  <si>
    <t xml:space="preserve">Tipo de Tabla</t>
  </si>
  <si>
    <t xml:space="preserve">Periodicidad de la Ingesta</t>
  </si>
  <si>
    <t xml:space="preserve">Tipo de Carga</t>
  </si>
  <si>
    <t xml:space="preserve">Check</t>
  </si>
  <si>
    <t xml:space="preserve">REAL TIME</t>
  </si>
  <si>
    <t xml:space="preserve">STOCK</t>
  </si>
  <si>
    <t xml:space="preserve">DIM</t>
  </si>
  <si>
    <t xml:space="preserve">DIARIO</t>
  </si>
  <si>
    <t xml:space="preserve">SEMANAL</t>
  </si>
  <si>
    <t xml:space="preserve">QUINCENAL</t>
  </si>
  <si>
    <t xml:space="preserve">MENSUAL</t>
  </si>
  <si>
    <t xml:space="preserve">BIMESTRAL</t>
  </si>
  <si>
    <t xml:space="preserve">TRIMESTRAL</t>
  </si>
  <si>
    <t xml:space="preserve">CUATRIMESTRAL</t>
  </si>
  <si>
    <t xml:space="preserve">SEMESTRAL</t>
  </si>
  <si>
    <t xml:space="preserve">ANUAL</t>
  </si>
  <si>
    <t xml:space="preserve">BAJO DEMANDA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</si>
</sst>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b val="true"/>
      <sz val="14"/>
      <color rgb="FF7F7F7F"/>
      <name val="Calibri"/>
      <family val="2"/>
      <charset val="1"/>
    </font>
    <font>
      <sz val="10"/>
      <color rgb="FF000000"/>
      <name val="Tahoma"/>
      <family val="2"/>
      <charset val="1"/>
    </font>
    <font>
      <b val="true"/>
      <sz val="12"/>
      <color rgb="FF7F7F7F"/>
      <name val="Calibri"/>
      <family val="2"/>
      <charset val="1"/>
    </font>
    <font>
      <sz val="12"/>
      <color rgb="FF000000"/>
      <name val="Calibri"/>
      <family val="2"/>
    </font>
    <font>
      <sz val="10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>
        <color rgb="FF7F7F7F"/>
      </left>
      <right style="thin">
        <color rgb="FF7F7F7F"/>
      </right>
      <top style="medium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 style="medium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 style="medium">
        <color rgb="FF7F7F7F"/>
      </right>
      <top style="medium">
        <color rgb="FF7F7F7F"/>
      </top>
      <bottom style="thin">
        <color rgb="FF7F7F7F"/>
      </bottom>
      <diagonal/>
    </border>
    <border diagonalUp="false" diagonalDown="false">
      <left style="medium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 style="medium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medium">
        <color rgb="FF7F7F7F"/>
      </left>
      <right style="thin">
        <color rgb="FF7F7F7F"/>
      </right>
      <top style="thin">
        <color rgb="FF7F7F7F"/>
      </top>
      <bottom style="medium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medium">
        <color rgb="FF7F7F7F"/>
      </bottom>
      <diagonal/>
    </border>
    <border diagonalUp="false" diagonalDown="false">
      <left style="thin">
        <color rgb="FF7F7F7F"/>
      </left>
      <right style="medium">
        <color rgb="FF7F7F7F"/>
      </right>
      <top style="thin">
        <color rgb="FF7F7F7F"/>
      </top>
      <bottom style="medium">
        <color rgb="FF7F7F7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00000"/>
    <pageSetUpPr fitToPage="false"/>
  </sheetPr>
  <dimension ref="B1:G1048576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H3" activeCellId="0" sqref="H3"/>
    </sheetView>
  </sheetViews>
  <sheetFormatPr defaultColWidth="10.8828125" defaultRowHeight="18.75" zeroHeight="false" outlineLevelRow="0" outlineLevelCol="0"/>
  <cols>
    <col collapsed="false" customWidth="true" hidden="false" outlineLevel="0" max="1" min="1" style="1" width="3.87"/>
    <col collapsed="false" customWidth="true" hidden="false" outlineLevel="0" max="2" min="2" style="2" width="25.88"/>
    <col collapsed="false" customWidth="true" hidden="false" outlineLevel="0" max="3" min="3" style="3" width="41.86"/>
    <col collapsed="false" customWidth="true" hidden="false" outlineLevel="0" max="4" min="4" style="1" width="22.59"/>
    <col collapsed="false" customWidth="true" hidden="false" outlineLevel="0" max="5" min="5" style="1" width="50.87"/>
    <col collapsed="false" customWidth="true" hidden="false" outlineLevel="0" max="6" min="6" style="1" width="25.88"/>
    <col collapsed="false" customWidth="true" hidden="false" outlineLevel="0" max="7" min="7" style="1" width="50.87"/>
    <col collapsed="false" customWidth="false" hidden="false" outlineLevel="0" max="1024" min="8" style="1" width="10.88"/>
  </cols>
  <sheetData>
    <row r="1" customFormat="false" ht="19.5" hidden="false" customHeight="false" outlineLevel="0" collapsed="false"/>
    <row r="2" customFormat="false" ht="18.75" hidden="false" customHeight="false" outlineLevel="0" collapsed="false">
      <c r="B2" s="4" t="s">
        <v>0</v>
      </c>
      <c r="C2" s="5" t="s">
        <v>1</v>
      </c>
      <c r="D2" s="6" t="s">
        <v>2</v>
      </c>
      <c r="E2" s="6" t="s">
        <v>3</v>
      </c>
      <c r="F2" s="6" t="s">
        <v>4</v>
      </c>
      <c r="G2" s="7" t="s">
        <v>5</v>
      </c>
    </row>
    <row r="3" customFormat="false" ht="17.35" hidden="false" customHeight="false" outlineLevel="0" collapsed="false">
      <c r="B3" s="8" t="s">
        <v>6</v>
      </c>
      <c r="C3" s="9" t="s">
        <v>7</v>
      </c>
      <c r="D3" s="10" t="s">
        <v>8</v>
      </c>
      <c r="E3" s="10" t="s">
        <v>9</v>
      </c>
      <c r="F3" s="10" t="s">
        <v>10</v>
      </c>
      <c r="G3" s="11" t="s">
        <v>11</v>
      </c>
    </row>
    <row r="4" customFormat="false" ht="18.75" hidden="false" customHeight="false" outlineLevel="0" collapsed="false">
      <c r="B4" s="8"/>
      <c r="C4" s="9"/>
      <c r="D4" s="10"/>
      <c r="E4" s="10"/>
      <c r="F4" s="10"/>
      <c r="G4" s="11"/>
    </row>
    <row r="5" customFormat="false" ht="19.5" hidden="false" customHeight="false" outlineLevel="0" collapsed="false">
      <c r="B5" s="12"/>
      <c r="C5" s="13"/>
      <c r="D5" s="14"/>
      <c r="E5" s="14"/>
      <c r="F5" s="14"/>
      <c r="G5" s="15"/>
    </row>
    <row r="1048576" customFormat="false" ht="12.8" hidden="false" customHeight="false" outlineLevel="0" collapsed="false"/>
  </sheetData>
  <dataValidations count="3">
    <dataValidation allowBlank="true" operator="between" showDropDown="false" showErrorMessage="true" showInputMessage="true" sqref="D3:D5" type="list">
      <formula1>Combos!$A$2:$A$3</formula1>
      <formula2>0</formula2>
    </dataValidation>
    <dataValidation allowBlank="true" operator="between" showDropDown="false" showErrorMessage="true" showInputMessage="true" sqref="E3:E5" type="list">
      <formula1>Combos!$B$2:$B$12</formula1>
      <formula2>0</formula2>
    </dataValidation>
    <dataValidation allowBlank="true" operator="between" showDropDown="false" showErrorMessage="true" showInputMessage="true" sqref="F3:F5" type="list">
      <formula1>Combos!$C$2:$C$3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7F7F7F"/>
    <pageSetUpPr fitToPage="false"/>
  </sheetPr>
  <dimension ref="B2:H1048576"/>
  <sheetViews>
    <sheetView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C5" activeCellId="0" sqref="C5"/>
    </sheetView>
  </sheetViews>
  <sheetFormatPr defaultColWidth="10.8828125" defaultRowHeight="15" zeroHeight="false" outlineLevelRow="0" outlineLevelCol="0"/>
  <cols>
    <col collapsed="false" customWidth="true" hidden="false" outlineLevel="0" max="1" min="1" style="16" width="3.87"/>
    <col collapsed="false" customWidth="true" hidden="false" outlineLevel="0" max="2" min="2" style="16" width="28.67"/>
    <col collapsed="false" customWidth="true" hidden="false" outlineLevel="0" max="3" min="3" style="17" width="75.87"/>
    <col collapsed="false" customWidth="true" hidden="false" outlineLevel="0" max="5" min="4" style="17" width="25.88"/>
    <col collapsed="false" customWidth="true" hidden="false" outlineLevel="0" max="7" min="6" style="17" width="15.87"/>
    <col collapsed="false" customWidth="true" hidden="false" outlineLevel="0" max="8" min="8" style="17" width="20.87"/>
    <col collapsed="false" customWidth="false" hidden="false" outlineLevel="0" max="1024" min="9" style="17" width="10.88"/>
  </cols>
  <sheetData>
    <row r="2" customFormat="false" ht="15" hidden="false" customHeight="false" outlineLevel="0" collapsed="false">
      <c r="B2" s="18" t="s">
        <v>12</v>
      </c>
      <c r="C2" s="19" t="s">
        <v>1</v>
      </c>
      <c r="D2" s="20" t="s">
        <v>13</v>
      </c>
      <c r="E2" s="20" t="s">
        <v>14</v>
      </c>
      <c r="F2" s="20" t="s">
        <v>15</v>
      </c>
      <c r="G2" s="20" t="s">
        <v>16</v>
      </c>
      <c r="H2" s="21" t="s">
        <v>17</v>
      </c>
    </row>
    <row r="3" customFormat="false" ht="15.65" hidden="false" customHeight="false" outlineLevel="0" collapsed="false">
      <c r="B3" s="22" t="s">
        <v>18</v>
      </c>
      <c r="C3" s="23" t="s">
        <v>19</v>
      </c>
      <c r="D3" s="23" t="s">
        <v>20</v>
      </c>
      <c r="E3" s="24" t="s">
        <v>21</v>
      </c>
      <c r="F3" s="25" t="n">
        <v>50</v>
      </c>
      <c r="G3" s="24" t="s">
        <v>22</v>
      </c>
      <c r="H3" s="26" t="s">
        <v>23</v>
      </c>
    </row>
    <row r="4" customFormat="false" ht="29.85" hidden="false" customHeight="false" outlineLevel="0" collapsed="false">
      <c r="B4" s="22" t="s">
        <v>24</v>
      </c>
      <c r="C4" s="23" t="s">
        <v>25</v>
      </c>
      <c r="D4" s="23" t="s">
        <v>20</v>
      </c>
      <c r="E4" s="24" t="s">
        <v>21</v>
      </c>
      <c r="F4" s="25" t="n">
        <v>50</v>
      </c>
      <c r="G4" s="24" t="s">
        <v>21</v>
      </c>
      <c r="H4" s="26" t="s">
        <v>23</v>
      </c>
    </row>
    <row r="5" customFormat="false" ht="15.65" hidden="false" customHeight="false" outlineLevel="0" collapsed="false">
      <c r="B5" s="22" t="s">
        <v>26</v>
      </c>
      <c r="C5" s="25" t="s">
        <v>27</v>
      </c>
      <c r="D5" s="23" t="s">
        <v>20</v>
      </c>
      <c r="E5" s="24" t="s">
        <v>21</v>
      </c>
      <c r="F5" s="25" t="n">
        <v>30</v>
      </c>
      <c r="G5" s="24" t="s">
        <v>21</v>
      </c>
      <c r="H5" s="26" t="s">
        <v>23</v>
      </c>
    </row>
    <row r="6" customFormat="false" ht="15.65" hidden="false" customHeight="false" outlineLevel="0" collapsed="false">
      <c r="B6" s="22" t="s">
        <v>28</v>
      </c>
      <c r="C6" s="23" t="s">
        <v>29</v>
      </c>
      <c r="D6" s="23" t="s">
        <v>20</v>
      </c>
      <c r="E6" s="24" t="s">
        <v>21</v>
      </c>
      <c r="F6" s="25" t="n">
        <v>8</v>
      </c>
      <c r="G6" s="24" t="s">
        <v>21</v>
      </c>
      <c r="H6" s="26" t="s">
        <v>23</v>
      </c>
    </row>
    <row r="7" customFormat="false" ht="15.65" hidden="false" customHeight="false" outlineLevel="0" collapsed="false">
      <c r="B7" s="22" t="s">
        <v>30</v>
      </c>
      <c r="C7" s="25" t="s">
        <v>31</v>
      </c>
      <c r="D7" s="23" t="s">
        <v>20</v>
      </c>
      <c r="E7" s="24" t="s">
        <v>21</v>
      </c>
      <c r="F7" s="25" t="n">
        <v>15</v>
      </c>
      <c r="G7" s="24" t="s">
        <v>21</v>
      </c>
      <c r="H7" s="26" t="s">
        <v>23</v>
      </c>
    </row>
    <row r="8" customFormat="false" ht="29.85" hidden="false" customHeight="false" outlineLevel="0" collapsed="false">
      <c r="B8" s="22" t="s">
        <v>32</v>
      </c>
      <c r="C8" s="23" t="s">
        <v>33</v>
      </c>
      <c r="D8" s="23" t="s">
        <v>34</v>
      </c>
      <c r="E8" s="24" t="s">
        <v>22</v>
      </c>
      <c r="F8" s="25" t="n">
        <v>22</v>
      </c>
      <c r="G8" s="24" t="s">
        <v>21</v>
      </c>
      <c r="H8" s="26" t="s">
        <v>23</v>
      </c>
    </row>
    <row r="9" customFormat="false" ht="15.65" hidden="false" customHeight="false" outlineLevel="0" collapsed="false">
      <c r="B9" s="22" t="s">
        <v>35</v>
      </c>
      <c r="C9" s="25" t="s">
        <v>36</v>
      </c>
      <c r="D9" s="23" t="s">
        <v>34</v>
      </c>
      <c r="E9" s="24" t="s">
        <v>22</v>
      </c>
      <c r="F9" s="25" t="n">
        <v>22</v>
      </c>
      <c r="G9" s="24" t="s">
        <v>21</v>
      </c>
      <c r="H9" s="26" t="s">
        <v>23</v>
      </c>
    </row>
    <row r="10" customFormat="false" ht="15.65" hidden="false" customHeight="false" outlineLevel="0" collapsed="false">
      <c r="B10" s="22" t="s">
        <v>37</v>
      </c>
      <c r="C10" s="23" t="s">
        <v>38</v>
      </c>
      <c r="D10" s="23" t="s">
        <v>39</v>
      </c>
      <c r="E10" s="24" t="s">
        <v>22</v>
      </c>
      <c r="F10" s="25" t="n">
        <v>20</v>
      </c>
      <c r="G10" s="24" t="s">
        <v>21</v>
      </c>
      <c r="H10" s="26" t="s">
        <v>23</v>
      </c>
    </row>
    <row r="11" customFormat="false" ht="15.65" hidden="false" customHeight="false" outlineLevel="0" collapsed="false">
      <c r="B11" s="22" t="s">
        <v>40</v>
      </c>
      <c r="C11" s="25" t="s">
        <v>41</v>
      </c>
      <c r="D11" s="23" t="s">
        <v>34</v>
      </c>
      <c r="E11" s="24" t="s">
        <v>22</v>
      </c>
      <c r="F11" s="25" t="n">
        <v>22</v>
      </c>
      <c r="G11" s="24" t="s">
        <v>21</v>
      </c>
      <c r="H11" s="26" t="s">
        <v>23</v>
      </c>
    </row>
    <row r="12" customFormat="false" ht="15.65" hidden="false" customHeight="false" outlineLevel="0" collapsed="false">
      <c r="B12" s="22" t="s">
        <v>42</v>
      </c>
      <c r="C12" s="23" t="s">
        <v>43</v>
      </c>
      <c r="D12" s="23" t="s">
        <v>34</v>
      </c>
      <c r="E12" s="24" t="s">
        <v>22</v>
      </c>
      <c r="F12" s="25" t="n">
        <v>22</v>
      </c>
      <c r="G12" s="24" t="s">
        <v>21</v>
      </c>
      <c r="H12" s="26" t="s">
        <v>23</v>
      </c>
    </row>
    <row r="13" customFormat="false" ht="15.65" hidden="false" customHeight="false" outlineLevel="0" collapsed="false">
      <c r="B13" s="22" t="s">
        <v>44</v>
      </c>
      <c r="C13" s="23" t="s">
        <v>45</v>
      </c>
      <c r="D13" s="23" t="s">
        <v>34</v>
      </c>
      <c r="E13" s="24" t="s">
        <v>22</v>
      </c>
      <c r="F13" s="25" t="n">
        <v>22</v>
      </c>
      <c r="G13" s="24" t="s">
        <v>21</v>
      </c>
      <c r="H13" s="26" t="s">
        <v>23</v>
      </c>
    </row>
    <row r="14" customFormat="false" ht="29.85" hidden="false" customHeight="false" outlineLevel="0" collapsed="false">
      <c r="B14" s="22" t="s">
        <v>46</v>
      </c>
      <c r="C14" s="23" t="s">
        <v>47</v>
      </c>
      <c r="D14" s="23" t="s">
        <v>34</v>
      </c>
      <c r="E14" s="24" t="s">
        <v>22</v>
      </c>
      <c r="F14" s="25" t="n">
        <v>2</v>
      </c>
      <c r="G14" s="24" t="s">
        <v>21</v>
      </c>
      <c r="H14" s="26" t="s">
        <v>23</v>
      </c>
    </row>
    <row r="15" customFormat="false" ht="15.65" hidden="false" customHeight="false" outlineLevel="0" collapsed="false">
      <c r="B15" s="22" t="s">
        <v>48</v>
      </c>
      <c r="C15" s="23" t="s">
        <v>49</v>
      </c>
      <c r="D15" s="23" t="s">
        <v>34</v>
      </c>
      <c r="E15" s="24" t="s">
        <v>22</v>
      </c>
      <c r="F15" s="25" t="n">
        <v>5</v>
      </c>
      <c r="G15" s="24" t="s">
        <v>21</v>
      </c>
      <c r="H15" s="26" t="s">
        <v>23</v>
      </c>
    </row>
    <row r="16" customFormat="false" ht="15.65" hidden="false" customHeight="false" outlineLevel="0" collapsed="false">
      <c r="B16" s="22" t="s">
        <v>50</v>
      </c>
      <c r="C16" s="25" t="s">
        <v>51</v>
      </c>
      <c r="D16" s="23" t="s">
        <v>34</v>
      </c>
      <c r="E16" s="24" t="s">
        <v>22</v>
      </c>
      <c r="F16" s="25" t="n">
        <v>2</v>
      </c>
      <c r="G16" s="24" t="s">
        <v>21</v>
      </c>
      <c r="H16" s="26" t="s">
        <v>23</v>
      </c>
    </row>
    <row r="17" customFormat="false" ht="29.85" hidden="false" customHeight="false" outlineLevel="0" collapsed="false">
      <c r="B17" s="22" t="s">
        <v>52</v>
      </c>
      <c r="C17" s="23" t="s">
        <v>53</v>
      </c>
      <c r="D17" s="23" t="s">
        <v>34</v>
      </c>
      <c r="E17" s="24" t="s">
        <v>22</v>
      </c>
      <c r="F17" s="25" t="n">
        <v>2</v>
      </c>
      <c r="G17" s="24" t="s">
        <v>21</v>
      </c>
      <c r="H17" s="26" t="s">
        <v>23</v>
      </c>
    </row>
    <row r="18" customFormat="false" ht="15.65" hidden="false" customHeight="false" outlineLevel="0" collapsed="false">
      <c r="B18" s="22" t="s">
        <v>54</v>
      </c>
      <c r="C18" s="25" t="s">
        <v>55</v>
      </c>
      <c r="D18" s="23" t="s">
        <v>20</v>
      </c>
      <c r="E18" s="24" t="s">
        <v>22</v>
      </c>
      <c r="F18" s="25" t="n">
        <v>50</v>
      </c>
      <c r="G18" s="24" t="s">
        <v>21</v>
      </c>
      <c r="H18" s="26" t="s">
        <v>23</v>
      </c>
    </row>
    <row r="19" customFormat="false" ht="15.65" hidden="false" customHeight="false" outlineLevel="0" collapsed="false">
      <c r="B19" s="22" t="s">
        <v>56</v>
      </c>
      <c r="C19" s="25" t="s">
        <v>57</v>
      </c>
      <c r="D19" s="23" t="s">
        <v>20</v>
      </c>
      <c r="E19" s="24" t="s">
        <v>22</v>
      </c>
      <c r="F19" s="25" t="n">
        <v>50</v>
      </c>
      <c r="G19" s="24" t="s">
        <v>21</v>
      </c>
      <c r="H19" s="26" t="s">
        <v>23</v>
      </c>
    </row>
    <row r="20" customFormat="false" ht="29.85" hidden="false" customHeight="false" outlineLevel="0" collapsed="false">
      <c r="B20" s="22" t="s">
        <v>58</v>
      </c>
      <c r="C20" s="23" t="s">
        <v>59</v>
      </c>
      <c r="D20" s="23" t="s">
        <v>20</v>
      </c>
      <c r="E20" s="24" t="s">
        <v>22</v>
      </c>
      <c r="F20" s="25" t="n">
        <v>50</v>
      </c>
      <c r="G20" s="24" t="s">
        <v>21</v>
      </c>
      <c r="H20" s="26" t="s">
        <v>23</v>
      </c>
    </row>
    <row r="21" customFormat="false" ht="29.85" hidden="false" customHeight="false" outlineLevel="0" collapsed="false">
      <c r="B21" s="22" t="s">
        <v>60</v>
      </c>
      <c r="C21" s="23" t="s">
        <v>61</v>
      </c>
      <c r="D21" s="23" t="s">
        <v>20</v>
      </c>
      <c r="E21" s="24" t="s">
        <v>22</v>
      </c>
      <c r="F21" s="25" t="n">
        <v>254</v>
      </c>
      <c r="G21" s="24" t="s">
        <v>21</v>
      </c>
      <c r="H21" s="26" t="s">
        <v>23</v>
      </c>
    </row>
    <row r="22" customFormat="false" ht="29.85" hidden="false" customHeight="false" outlineLevel="0" collapsed="false">
      <c r="B22" s="22" t="s">
        <v>62</v>
      </c>
      <c r="C22" s="23" t="s">
        <v>63</v>
      </c>
      <c r="D22" s="23" t="s">
        <v>20</v>
      </c>
      <c r="E22" s="24" t="s">
        <v>22</v>
      </c>
      <c r="F22" s="25" t="n">
        <v>100</v>
      </c>
      <c r="G22" s="24" t="s">
        <v>21</v>
      </c>
      <c r="H22" s="26" t="s">
        <v>23</v>
      </c>
    </row>
    <row r="23" customFormat="false" ht="29.85" hidden="false" customHeight="false" outlineLevel="0" collapsed="false">
      <c r="B23" s="22" t="s">
        <v>64</v>
      </c>
      <c r="C23" s="23" t="s">
        <v>65</v>
      </c>
      <c r="D23" s="23" t="s">
        <v>20</v>
      </c>
      <c r="E23" s="24" t="s">
        <v>22</v>
      </c>
      <c r="F23" s="25" t="n">
        <v>100</v>
      </c>
      <c r="G23" s="24" t="s">
        <v>21</v>
      </c>
      <c r="H23" s="26" t="s">
        <v>23</v>
      </c>
    </row>
    <row r="24" customFormat="false" ht="29.85" hidden="false" customHeight="false" outlineLevel="0" collapsed="false">
      <c r="B24" s="22" t="s">
        <v>66</v>
      </c>
      <c r="C24" s="23" t="s">
        <v>67</v>
      </c>
      <c r="D24" s="23" t="s">
        <v>20</v>
      </c>
      <c r="E24" s="24" t="s">
        <v>22</v>
      </c>
      <c r="F24" s="25" t="n">
        <v>100</v>
      </c>
      <c r="G24" s="24" t="s">
        <v>21</v>
      </c>
      <c r="H24" s="26" t="s">
        <v>23</v>
      </c>
    </row>
    <row r="25" customFormat="false" ht="44" hidden="false" customHeight="false" outlineLevel="0" collapsed="false">
      <c r="B25" s="22" t="s">
        <v>68</v>
      </c>
      <c r="C25" s="23" t="s">
        <v>69</v>
      </c>
      <c r="D25" s="23" t="s">
        <v>20</v>
      </c>
      <c r="E25" s="24" t="s">
        <v>22</v>
      </c>
      <c r="F25" s="25" t="n">
        <v>100</v>
      </c>
      <c r="G25" s="24" t="s">
        <v>21</v>
      </c>
      <c r="H25" s="26" t="s">
        <v>23</v>
      </c>
    </row>
    <row r="26" customFormat="false" ht="29.85" hidden="false" customHeight="false" outlineLevel="0" collapsed="false">
      <c r="B26" s="22" t="s">
        <v>70</v>
      </c>
      <c r="C26" s="23" t="s">
        <v>71</v>
      </c>
      <c r="D26" s="23" t="s">
        <v>20</v>
      </c>
      <c r="E26" s="24" t="s">
        <v>22</v>
      </c>
      <c r="F26" s="25" t="n">
        <v>100</v>
      </c>
      <c r="G26" s="24" t="s">
        <v>21</v>
      </c>
      <c r="H26" s="26" t="s">
        <v>23</v>
      </c>
    </row>
    <row r="27" customFormat="false" ht="15.65" hidden="false" customHeight="false" outlineLevel="0" collapsed="false">
      <c r="B27" s="22" t="s">
        <v>72</v>
      </c>
      <c r="C27" s="23" t="s">
        <v>73</v>
      </c>
      <c r="D27" s="23" t="s">
        <v>20</v>
      </c>
      <c r="E27" s="24" t="s">
        <v>22</v>
      </c>
      <c r="F27" s="25" t="n">
        <v>50</v>
      </c>
      <c r="G27" s="24" t="s">
        <v>21</v>
      </c>
      <c r="H27" s="26" t="s">
        <v>23</v>
      </c>
    </row>
    <row r="28" customFormat="false" ht="15.65" hidden="false" customHeight="false" outlineLevel="0" collapsed="false">
      <c r="B28" s="22" t="s">
        <v>74</v>
      </c>
      <c r="C28" s="23" t="s">
        <v>75</v>
      </c>
      <c r="D28" s="23" t="s">
        <v>20</v>
      </c>
      <c r="E28" s="24" t="s">
        <v>22</v>
      </c>
      <c r="F28" s="25" t="n">
        <v>30</v>
      </c>
      <c r="G28" s="24" t="s">
        <v>21</v>
      </c>
      <c r="H28" s="26" t="s">
        <v>23</v>
      </c>
    </row>
    <row r="29" customFormat="false" ht="44" hidden="false" customHeight="false" outlineLevel="0" collapsed="false">
      <c r="B29" s="22" t="s">
        <v>76</v>
      </c>
      <c r="C29" s="23" t="s">
        <v>77</v>
      </c>
      <c r="D29" s="23" t="s">
        <v>20</v>
      </c>
      <c r="E29" s="24" t="s">
        <v>22</v>
      </c>
      <c r="F29" s="25" t="n">
        <v>30</v>
      </c>
      <c r="G29" s="24" t="s">
        <v>21</v>
      </c>
      <c r="H29" s="26" t="s">
        <v>23</v>
      </c>
    </row>
    <row r="30" customFormat="false" ht="15.65" hidden="false" customHeight="false" outlineLevel="0" collapsed="false">
      <c r="B30" s="22" t="s">
        <v>78</v>
      </c>
      <c r="C30" s="23" t="s">
        <v>79</v>
      </c>
      <c r="D30" s="23" t="s">
        <v>20</v>
      </c>
      <c r="E30" s="24" t="s">
        <v>22</v>
      </c>
      <c r="F30" s="25" t="n">
        <v>30</v>
      </c>
      <c r="G30" s="24" t="s">
        <v>21</v>
      </c>
      <c r="H30" s="26" t="s">
        <v>23</v>
      </c>
    </row>
    <row r="31" customFormat="false" ht="15.65" hidden="false" customHeight="false" outlineLevel="0" collapsed="false">
      <c r="B31" s="22" t="s">
        <v>80</v>
      </c>
      <c r="C31" s="23" t="s">
        <v>81</v>
      </c>
      <c r="D31" s="23" t="s">
        <v>20</v>
      </c>
      <c r="E31" s="24" t="s">
        <v>22</v>
      </c>
      <c r="F31" s="25" t="n">
        <v>30</v>
      </c>
      <c r="G31" s="24" t="s">
        <v>21</v>
      </c>
      <c r="H31" s="26" t="s">
        <v>23</v>
      </c>
    </row>
    <row r="32" customFormat="false" ht="15.65" hidden="false" customHeight="false" outlineLevel="0" collapsed="false">
      <c r="B32" s="22" t="s">
        <v>82</v>
      </c>
      <c r="C32" s="23" t="s">
        <v>83</v>
      </c>
      <c r="D32" s="23" t="s">
        <v>20</v>
      </c>
      <c r="E32" s="24" t="s">
        <v>22</v>
      </c>
      <c r="F32" s="25" t="n">
        <v>30</v>
      </c>
      <c r="G32" s="24" t="s">
        <v>21</v>
      </c>
      <c r="H32" s="26" t="s">
        <v>23</v>
      </c>
    </row>
    <row r="33" customFormat="false" ht="15.65" hidden="false" customHeight="false" outlineLevel="0" collapsed="false">
      <c r="B33" s="22" t="s">
        <v>84</v>
      </c>
      <c r="C33" s="23" t="s">
        <v>85</v>
      </c>
      <c r="D33" s="23" t="s">
        <v>20</v>
      </c>
      <c r="E33" s="24" t="s">
        <v>22</v>
      </c>
      <c r="F33" s="25" t="n">
        <v>30</v>
      </c>
      <c r="G33" s="24" t="s">
        <v>21</v>
      </c>
      <c r="H33" s="26" t="s">
        <v>23</v>
      </c>
    </row>
    <row r="34" customFormat="false" ht="29.85" hidden="false" customHeight="false" outlineLevel="0" collapsed="false">
      <c r="B34" s="22" t="s">
        <v>86</v>
      </c>
      <c r="C34" s="23" t="s">
        <v>87</v>
      </c>
      <c r="D34" s="23" t="s">
        <v>20</v>
      </c>
      <c r="E34" s="24" t="s">
        <v>22</v>
      </c>
      <c r="F34" s="25" t="n">
        <v>30</v>
      </c>
      <c r="G34" s="24" t="s">
        <v>21</v>
      </c>
      <c r="H34" s="26" t="s">
        <v>23</v>
      </c>
    </row>
    <row r="35" customFormat="false" ht="15.65" hidden="false" customHeight="false" outlineLevel="0" collapsed="false">
      <c r="B35" s="22" t="s">
        <v>88</v>
      </c>
      <c r="C35" s="23" t="s">
        <v>89</v>
      </c>
      <c r="D35" s="23" t="s">
        <v>20</v>
      </c>
      <c r="E35" s="24" t="s">
        <v>22</v>
      </c>
      <c r="F35" s="25" t="n">
        <v>50</v>
      </c>
      <c r="G35" s="24" t="s">
        <v>21</v>
      </c>
      <c r="H35" s="26" t="s">
        <v>23</v>
      </c>
    </row>
    <row r="36" customFormat="false" ht="15.65" hidden="false" customHeight="false" outlineLevel="0" collapsed="false">
      <c r="B36" s="22" t="s">
        <v>90</v>
      </c>
      <c r="C36" s="23" t="s">
        <v>91</v>
      </c>
      <c r="D36" s="23" t="s">
        <v>20</v>
      </c>
      <c r="E36" s="24" t="s">
        <v>22</v>
      </c>
      <c r="F36" s="25" t="n">
        <v>10</v>
      </c>
      <c r="G36" s="24" t="s">
        <v>21</v>
      </c>
      <c r="H36" s="26" t="s">
        <v>23</v>
      </c>
    </row>
    <row r="37" customFormat="false" ht="29.85" hidden="false" customHeight="false" outlineLevel="0" collapsed="false">
      <c r="B37" s="22" t="s">
        <v>92</v>
      </c>
      <c r="C37" s="23" t="s">
        <v>93</v>
      </c>
      <c r="D37" s="23" t="s">
        <v>20</v>
      </c>
      <c r="E37" s="24" t="s">
        <v>22</v>
      </c>
      <c r="F37" s="25" t="n">
        <v>15</v>
      </c>
      <c r="G37" s="24" t="s">
        <v>21</v>
      </c>
      <c r="H37" s="26" t="s">
        <v>23</v>
      </c>
    </row>
    <row r="38" customFormat="false" ht="29.85" hidden="false" customHeight="false" outlineLevel="0" collapsed="false">
      <c r="B38" s="22" t="s">
        <v>94</v>
      </c>
      <c r="C38" s="23" t="s">
        <v>95</v>
      </c>
      <c r="D38" s="23" t="s">
        <v>20</v>
      </c>
      <c r="E38" s="24" t="s">
        <v>22</v>
      </c>
      <c r="F38" s="25" t="n">
        <v>10</v>
      </c>
      <c r="G38" s="24" t="s">
        <v>21</v>
      </c>
      <c r="H38" s="26" t="s">
        <v>23</v>
      </c>
    </row>
    <row r="39" customFormat="false" ht="29.85" hidden="false" customHeight="false" outlineLevel="0" collapsed="false">
      <c r="B39" s="22" t="s">
        <v>96</v>
      </c>
      <c r="C39" s="23" t="s">
        <v>97</v>
      </c>
      <c r="D39" s="23" t="s">
        <v>20</v>
      </c>
      <c r="E39" s="24" t="s">
        <v>22</v>
      </c>
      <c r="F39" s="25" t="n">
        <v>10</v>
      </c>
      <c r="G39" s="24" t="s">
        <v>21</v>
      </c>
      <c r="H39" s="26" t="s">
        <v>23</v>
      </c>
    </row>
    <row r="40" customFormat="false" ht="15.65" hidden="false" customHeight="false" outlineLevel="0" collapsed="false">
      <c r="B40" s="22" t="s">
        <v>98</v>
      </c>
      <c r="C40" s="23" t="s">
        <v>99</v>
      </c>
      <c r="D40" s="23" t="s">
        <v>20</v>
      </c>
      <c r="E40" s="24" t="s">
        <v>22</v>
      </c>
      <c r="F40" s="25" t="n">
        <v>30</v>
      </c>
      <c r="G40" s="24" t="s">
        <v>21</v>
      </c>
      <c r="H40" s="26" t="s">
        <v>23</v>
      </c>
    </row>
    <row r="41" customFormat="false" ht="15.65" hidden="false" customHeight="false" outlineLevel="0" collapsed="false">
      <c r="B41" s="22" t="s">
        <v>100</v>
      </c>
      <c r="C41" s="23" t="s">
        <v>101</v>
      </c>
      <c r="D41" s="23" t="s">
        <v>20</v>
      </c>
      <c r="E41" s="24" t="s">
        <v>22</v>
      </c>
      <c r="F41" s="25" t="n">
        <v>50</v>
      </c>
      <c r="G41" s="24" t="s">
        <v>21</v>
      </c>
      <c r="H41" s="26" t="s">
        <v>23</v>
      </c>
    </row>
    <row r="42" customFormat="false" ht="15.65" hidden="false" customHeight="false" outlineLevel="0" collapsed="false">
      <c r="B42" s="22" t="s">
        <v>102</v>
      </c>
      <c r="C42" s="23" t="s">
        <v>103</v>
      </c>
      <c r="D42" s="23" t="s">
        <v>20</v>
      </c>
      <c r="E42" s="24" t="s">
        <v>22</v>
      </c>
      <c r="F42" s="25" t="n">
        <v>50</v>
      </c>
      <c r="G42" s="24" t="s">
        <v>21</v>
      </c>
      <c r="H42" s="26" t="s">
        <v>23</v>
      </c>
    </row>
    <row r="43" customFormat="false" ht="15.65" hidden="false" customHeight="false" outlineLevel="0" collapsed="false">
      <c r="B43" s="22" t="s">
        <v>104</v>
      </c>
      <c r="C43" s="23" t="s">
        <v>105</v>
      </c>
      <c r="D43" s="23" t="s">
        <v>20</v>
      </c>
      <c r="E43" s="24" t="s">
        <v>22</v>
      </c>
      <c r="F43" s="25" t="n">
        <v>50</v>
      </c>
      <c r="G43" s="24" t="s">
        <v>21</v>
      </c>
      <c r="H43" s="26" t="s">
        <v>23</v>
      </c>
    </row>
    <row r="44" customFormat="false" ht="58.2" hidden="false" customHeight="false" outlineLevel="0" collapsed="false">
      <c r="B44" s="22" t="s">
        <v>106</v>
      </c>
      <c r="C44" s="23" t="s">
        <v>107</v>
      </c>
      <c r="D44" s="23" t="s">
        <v>20</v>
      </c>
      <c r="E44" s="24" t="s">
        <v>22</v>
      </c>
      <c r="F44" s="25" t="n">
        <v>100</v>
      </c>
      <c r="G44" s="24" t="s">
        <v>21</v>
      </c>
      <c r="H44" s="26" t="s">
        <v>23</v>
      </c>
    </row>
    <row r="45" customFormat="false" ht="29.85" hidden="false" customHeight="false" outlineLevel="0" collapsed="false">
      <c r="B45" s="22" t="s">
        <v>108</v>
      </c>
      <c r="C45" s="23" t="s">
        <v>109</v>
      </c>
      <c r="D45" s="23" t="s">
        <v>34</v>
      </c>
      <c r="E45" s="24" t="s">
        <v>22</v>
      </c>
      <c r="F45" s="25" t="n">
        <v>3</v>
      </c>
      <c r="G45" s="24" t="s">
        <v>21</v>
      </c>
      <c r="H45" s="26" t="s">
        <v>23</v>
      </c>
    </row>
    <row r="46" customFormat="false" ht="29.85" hidden="false" customHeight="false" outlineLevel="0" collapsed="false">
      <c r="B46" s="22" t="s">
        <v>110</v>
      </c>
      <c r="C46" s="23" t="s">
        <v>111</v>
      </c>
      <c r="D46" s="23" t="s">
        <v>20</v>
      </c>
      <c r="E46" s="24" t="s">
        <v>22</v>
      </c>
      <c r="F46" s="25" t="n">
        <v>30</v>
      </c>
      <c r="G46" s="24" t="s">
        <v>21</v>
      </c>
      <c r="H46" s="26" t="s">
        <v>23</v>
      </c>
    </row>
    <row r="47" customFormat="false" ht="29.85" hidden="false" customHeight="false" outlineLevel="0" collapsed="false">
      <c r="B47" s="22" t="s">
        <v>112</v>
      </c>
      <c r="C47" s="23" t="s">
        <v>113</v>
      </c>
      <c r="D47" s="23" t="s">
        <v>20</v>
      </c>
      <c r="E47" s="24" t="s">
        <v>22</v>
      </c>
      <c r="F47" s="25" t="n">
        <v>20</v>
      </c>
      <c r="G47" s="24" t="s">
        <v>21</v>
      </c>
      <c r="H47" s="26" t="s">
        <v>23</v>
      </c>
    </row>
    <row r="48" customFormat="false" ht="29.85" hidden="false" customHeight="false" outlineLevel="0" collapsed="false">
      <c r="B48" s="22" t="s">
        <v>114</v>
      </c>
      <c r="C48" s="23" t="s">
        <v>115</v>
      </c>
      <c r="D48" s="23" t="s">
        <v>20</v>
      </c>
      <c r="E48" s="24" t="s">
        <v>22</v>
      </c>
      <c r="F48" s="25" t="n">
        <v>20</v>
      </c>
      <c r="G48" s="24" t="s">
        <v>21</v>
      </c>
      <c r="H48" s="26" t="s">
        <v>23</v>
      </c>
    </row>
    <row r="49" customFormat="false" ht="29.85" hidden="false" customHeight="false" outlineLevel="0" collapsed="false">
      <c r="B49" s="22" t="s">
        <v>116</v>
      </c>
      <c r="C49" s="23" t="s">
        <v>117</v>
      </c>
      <c r="D49" s="23" t="s">
        <v>20</v>
      </c>
      <c r="E49" s="24" t="s">
        <v>22</v>
      </c>
      <c r="F49" s="25" t="n">
        <v>10</v>
      </c>
      <c r="G49" s="24" t="s">
        <v>21</v>
      </c>
      <c r="H49" s="26" t="s">
        <v>23</v>
      </c>
    </row>
    <row r="50" customFormat="false" ht="29.85" hidden="false" customHeight="false" outlineLevel="0" collapsed="false">
      <c r="B50" s="22" t="s">
        <v>118</v>
      </c>
      <c r="C50" s="23" t="s">
        <v>119</v>
      </c>
      <c r="D50" s="23" t="s">
        <v>20</v>
      </c>
      <c r="E50" s="24" t="s">
        <v>22</v>
      </c>
      <c r="F50" s="25" t="n">
        <v>254</v>
      </c>
      <c r="G50" s="24" t="s">
        <v>21</v>
      </c>
      <c r="H50" s="26" t="s">
        <v>23</v>
      </c>
    </row>
    <row r="51" customFormat="false" ht="15.65" hidden="false" customHeight="false" outlineLevel="0" collapsed="false">
      <c r="B51" s="22" t="s">
        <v>120</v>
      </c>
      <c r="C51" s="23" t="s">
        <v>121</v>
      </c>
      <c r="D51" s="23" t="s">
        <v>20</v>
      </c>
      <c r="E51" s="24" t="s">
        <v>22</v>
      </c>
      <c r="F51" s="25" t="n">
        <v>100</v>
      </c>
      <c r="G51" s="24" t="s">
        <v>21</v>
      </c>
      <c r="H51" s="26" t="s">
        <v>23</v>
      </c>
    </row>
    <row r="52" customFormat="false" ht="15.65" hidden="false" customHeight="false" outlineLevel="0" collapsed="false">
      <c r="B52" s="22" t="s">
        <v>122</v>
      </c>
      <c r="C52" s="23" t="s">
        <v>121</v>
      </c>
      <c r="D52" s="23" t="s">
        <v>20</v>
      </c>
      <c r="E52" s="24" t="s">
        <v>22</v>
      </c>
      <c r="F52" s="25" t="n">
        <v>100</v>
      </c>
      <c r="G52" s="24" t="s">
        <v>21</v>
      </c>
      <c r="H52" s="26" t="s">
        <v>23</v>
      </c>
    </row>
    <row r="53" customFormat="false" ht="15.65" hidden="false" customHeight="false" outlineLevel="0" collapsed="false">
      <c r="B53" s="22" t="s">
        <v>123</v>
      </c>
      <c r="C53" s="23" t="s">
        <v>121</v>
      </c>
      <c r="D53" s="23" t="s">
        <v>20</v>
      </c>
      <c r="E53" s="24" t="s">
        <v>22</v>
      </c>
      <c r="F53" s="25" t="n">
        <v>100</v>
      </c>
      <c r="G53" s="24" t="s">
        <v>21</v>
      </c>
      <c r="H53" s="26" t="s">
        <v>23</v>
      </c>
    </row>
    <row r="54" customFormat="false" ht="15.65" hidden="false" customHeight="false" outlineLevel="0" collapsed="false">
      <c r="B54" s="22" t="s">
        <v>124</v>
      </c>
      <c r="C54" s="23" t="s">
        <v>125</v>
      </c>
      <c r="D54" s="23" t="s">
        <v>20</v>
      </c>
      <c r="E54" s="24" t="s">
        <v>22</v>
      </c>
      <c r="F54" s="25" t="n">
        <v>150</v>
      </c>
      <c r="G54" s="24" t="s">
        <v>21</v>
      </c>
      <c r="H54" s="26" t="s">
        <v>23</v>
      </c>
    </row>
    <row r="55" customFormat="false" ht="15.65" hidden="false" customHeight="false" outlineLevel="0" collapsed="false">
      <c r="B55" s="22" t="s">
        <v>126</v>
      </c>
      <c r="C55" s="23" t="s">
        <v>127</v>
      </c>
      <c r="D55" s="23" t="s">
        <v>20</v>
      </c>
      <c r="E55" s="24" t="s">
        <v>22</v>
      </c>
      <c r="F55" s="25" t="n">
        <v>254</v>
      </c>
      <c r="G55" s="24" t="s">
        <v>21</v>
      </c>
      <c r="H55" s="26" t="s">
        <v>23</v>
      </c>
    </row>
    <row r="56" customFormat="false" ht="15.65" hidden="false" customHeight="false" outlineLevel="0" collapsed="false">
      <c r="B56" s="22" t="s">
        <v>128</v>
      </c>
      <c r="C56" s="23" t="s">
        <v>129</v>
      </c>
      <c r="D56" s="23" t="s">
        <v>20</v>
      </c>
      <c r="E56" s="24" t="s">
        <v>22</v>
      </c>
      <c r="F56" s="25" t="n">
        <v>254</v>
      </c>
      <c r="G56" s="24" t="s">
        <v>21</v>
      </c>
      <c r="H56" s="26" t="s">
        <v>23</v>
      </c>
    </row>
    <row r="57" customFormat="false" ht="15.65" hidden="false" customHeight="false" outlineLevel="0" collapsed="false">
      <c r="B57" s="22" t="s">
        <v>130</v>
      </c>
      <c r="C57" s="23" t="s">
        <v>131</v>
      </c>
      <c r="D57" s="23" t="s">
        <v>20</v>
      </c>
      <c r="E57" s="24" t="s">
        <v>22</v>
      </c>
      <c r="F57" s="25" t="n">
        <v>100</v>
      </c>
      <c r="G57" s="24" t="s">
        <v>21</v>
      </c>
      <c r="H57" s="26" t="s">
        <v>23</v>
      </c>
    </row>
    <row r="58" customFormat="false" ht="15.65" hidden="false" customHeight="false" outlineLevel="0" collapsed="false">
      <c r="B58" s="22" t="s">
        <v>132</v>
      </c>
      <c r="C58" s="23" t="s">
        <v>133</v>
      </c>
      <c r="D58" s="23" t="s">
        <v>20</v>
      </c>
      <c r="E58" s="24" t="s">
        <v>22</v>
      </c>
      <c r="F58" s="25" t="n">
        <v>254</v>
      </c>
      <c r="G58" s="24" t="s">
        <v>21</v>
      </c>
      <c r="H58" s="26" t="s">
        <v>23</v>
      </c>
    </row>
    <row r="59" customFormat="false" ht="15.65" hidden="false" customHeight="false" outlineLevel="0" collapsed="false">
      <c r="B59" s="22" t="s">
        <v>134</v>
      </c>
      <c r="C59" s="23" t="s">
        <v>135</v>
      </c>
      <c r="D59" s="23" t="s">
        <v>20</v>
      </c>
      <c r="E59" s="24" t="s">
        <v>22</v>
      </c>
      <c r="F59" s="25" t="n">
        <v>254</v>
      </c>
      <c r="G59" s="24" t="s">
        <v>21</v>
      </c>
      <c r="H59" s="26" t="s">
        <v>23</v>
      </c>
    </row>
    <row r="60" customFormat="false" ht="15.65" hidden="false" customHeight="false" outlineLevel="0" collapsed="false">
      <c r="B60" s="22" t="s">
        <v>136</v>
      </c>
      <c r="C60" s="23" t="s">
        <v>137</v>
      </c>
      <c r="D60" s="23" t="s">
        <v>34</v>
      </c>
      <c r="E60" s="24" t="s">
        <v>22</v>
      </c>
      <c r="F60" s="25" t="n">
        <v>10</v>
      </c>
      <c r="G60" s="24" t="s">
        <v>21</v>
      </c>
      <c r="H60" s="26" t="s">
        <v>23</v>
      </c>
    </row>
    <row r="61" customFormat="false" ht="15.65" hidden="false" customHeight="false" outlineLevel="0" collapsed="false">
      <c r="B61" s="22" t="s">
        <v>138</v>
      </c>
      <c r="C61" s="23" t="s">
        <v>139</v>
      </c>
      <c r="D61" s="23" t="s">
        <v>20</v>
      </c>
      <c r="E61" s="24" t="s">
        <v>22</v>
      </c>
      <c r="F61" s="25" t="n">
        <v>100</v>
      </c>
      <c r="G61" s="24" t="s">
        <v>21</v>
      </c>
      <c r="H61" s="26" t="s">
        <v>23</v>
      </c>
    </row>
    <row r="62" customFormat="false" ht="15.65" hidden="false" customHeight="false" outlineLevel="0" collapsed="false">
      <c r="B62" s="22" t="s">
        <v>140</v>
      </c>
      <c r="C62" s="23" t="s">
        <v>141</v>
      </c>
      <c r="D62" s="23" t="s">
        <v>20</v>
      </c>
      <c r="E62" s="24" t="s">
        <v>22</v>
      </c>
      <c r="F62" s="25" t="n">
        <v>100</v>
      </c>
      <c r="G62" s="24" t="s">
        <v>21</v>
      </c>
      <c r="H62" s="26" t="s">
        <v>23</v>
      </c>
    </row>
    <row r="63" customFormat="false" ht="15.65" hidden="false" customHeight="false" outlineLevel="0" collapsed="false">
      <c r="B63" s="22" t="s">
        <v>142</v>
      </c>
      <c r="C63" s="23" t="s">
        <v>143</v>
      </c>
      <c r="D63" s="23" t="s">
        <v>20</v>
      </c>
      <c r="E63" s="24" t="s">
        <v>22</v>
      </c>
      <c r="F63" s="25" t="n">
        <v>100</v>
      </c>
      <c r="G63" s="24" t="s">
        <v>21</v>
      </c>
      <c r="H63" s="26" t="s">
        <v>23</v>
      </c>
    </row>
    <row r="64" customFormat="false" ht="15.65" hidden="false" customHeight="false" outlineLevel="0" collapsed="false">
      <c r="B64" s="22" t="s">
        <v>144</v>
      </c>
      <c r="C64" s="23" t="s">
        <v>145</v>
      </c>
      <c r="D64" s="23" t="s">
        <v>20</v>
      </c>
      <c r="E64" s="24" t="s">
        <v>22</v>
      </c>
      <c r="F64" s="25" t="n">
        <v>100</v>
      </c>
      <c r="G64" s="24" t="s">
        <v>21</v>
      </c>
      <c r="H64" s="26" t="s">
        <v>23</v>
      </c>
    </row>
    <row r="65" customFormat="false" ht="15.65" hidden="false" customHeight="false" outlineLevel="0" collapsed="false">
      <c r="B65" s="22" t="s">
        <v>146</v>
      </c>
      <c r="C65" s="23" t="s">
        <v>147</v>
      </c>
      <c r="D65" s="23" t="s">
        <v>20</v>
      </c>
      <c r="E65" s="24" t="s">
        <v>22</v>
      </c>
      <c r="F65" s="25" t="n">
        <v>100</v>
      </c>
      <c r="G65" s="24" t="s">
        <v>21</v>
      </c>
      <c r="H65" s="26" t="s">
        <v>23</v>
      </c>
    </row>
    <row r="66" customFormat="false" ht="15.65" hidden="false" customHeight="false" outlineLevel="0" collapsed="false">
      <c r="B66" s="22" t="s">
        <v>148</v>
      </c>
      <c r="C66" s="23" t="s">
        <v>149</v>
      </c>
      <c r="D66" s="23" t="s">
        <v>20</v>
      </c>
      <c r="E66" s="24" t="s">
        <v>22</v>
      </c>
      <c r="F66" s="25" t="n">
        <v>254</v>
      </c>
      <c r="G66" s="24" t="s">
        <v>21</v>
      </c>
      <c r="H66" s="26" t="s">
        <v>23</v>
      </c>
    </row>
    <row r="67" customFormat="false" ht="15.65" hidden="false" customHeight="false" outlineLevel="0" collapsed="false">
      <c r="B67" s="22" t="s">
        <v>150</v>
      </c>
      <c r="C67" s="27" t="s">
        <v>151</v>
      </c>
      <c r="D67" s="23" t="s">
        <v>20</v>
      </c>
      <c r="E67" s="24" t="s">
        <v>22</v>
      </c>
      <c r="F67" s="25" t="n">
        <v>50</v>
      </c>
      <c r="G67" s="24" t="s">
        <v>21</v>
      </c>
      <c r="H67" s="26" t="s">
        <v>23</v>
      </c>
    </row>
    <row r="68" customFormat="false" ht="15.65" hidden="false" customHeight="false" outlineLevel="0" collapsed="false">
      <c r="B68" s="22" t="s">
        <v>152</v>
      </c>
      <c r="C68" s="27" t="s">
        <v>153</v>
      </c>
      <c r="D68" s="23" t="s">
        <v>20</v>
      </c>
      <c r="E68" s="24" t="s">
        <v>22</v>
      </c>
      <c r="F68" s="25" t="n">
        <v>50</v>
      </c>
      <c r="G68" s="24" t="s">
        <v>21</v>
      </c>
      <c r="H68" s="26" t="s">
        <v>23</v>
      </c>
    </row>
    <row r="69" customFormat="false" ht="15.65" hidden="false" customHeight="false" outlineLevel="0" collapsed="false">
      <c r="B69" s="22" t="s">
        <v>154</v>
      </c>
      <c r="C69" s="27" t="s">
        <v>155</v>
      </c>
      <c r="D69" s="23" t="s">
        <v>20</v>
      </c>
      <c r="E69" s="24" t="s">
        <v>22</v>
      </c>
      <c r="F69" s="25" t="n">
        <v>50</v>
      </c>
      <c r="G69" s="24" t="s">
        <v>21</v>
      </c>
      <c r="H69" s="26" t="s">
        <v>23</v>
      </c>
    </row>
    <row r="70" customFormat="false" ht="15.65" hidden="false" customHeight="false" outlineLevel="0" collapsed="false">
      <c r="B70" s="22" t="s">
        <v>156</v>
      </c>
      <c r="C70" s="27" t="s">
        <v>157</v>
      </c>
      <c r="D70" s="23" t="s">
        <v>20</v>
      </c>
      <c r="E70" s="24" t="s">
        <v>22</v>
      </c>
      <c r="F70" s="25" t="n">
        <v>50</v>
      </c>
      <c r="G70" s="24" t="s">
        <v>21</v>
      </c>
      <c r="H70" s="26" t="s">
        <v>23</v>
      </c>
    </row>
    <row r="71" customFormat="false" ht="15.65" hidden="false" customHeight="false" outlineLevel="0" collapsed="false">
      <c r="B71" s="22" t="s">
        <v>158</v>
      </c>
      <c r="C71" s="27" t="s">
        <v>159</v>
      </c>
      <c r="D71" s="23" t="s">
        <v>20</v>
      </c>
      <c r="E71" s="24" t="s">
        <v>22</v>
      </c>
      <c r="F71" s="25" t="n">
        <v>50</v>
      </c>
      <c r="G71" s="24" t="s">
        <v>21</v>
      </c>
      <c r="H71" s="26" t="s">
        <v>23</v>
      </c>
    </row>
    <row r="72" customFormat="false" ht="15.65" hidden="false" customHeight="false" outlineLevel="0" collapsed="false">
      <c r="B72" s="22" t="s">
        <v>160</v>
      </c>
      <c r="C72" s="25" t="s">
        <v>161</v>
      </c>
      <c r="D72" s="23" t="s">
        <v>20</v>
      </c>
      <c r="E72" s="24" t="s">
        <v>22</v>
      </c>
      <c r="F72" s="25" t="n">
        <v>50</v>
      </c>
      <c r="G72" s="24" t="s">
        <v>21</v>
      </c>
      <c r="H72" s="26" t="s">
        <v>23</v>
      </c>
    </row>
    <row r="73" customFormat="false" ht="44" hidden="false" customHeight="false" outlineLevel="0" collapsed="false">
      <c r="B73" s="22" t="s">
        <v>162</v>
      </c>
      <c r="C73" s="23" t="s">
        <v>163</v>
      </c>
      <c r="D73" s="23" t="s">
        <v>20</v>
      </c>
      <c r="E73" s="24" t="s">
        <v>22</v>
      </c>
      <c r="F73" s="25" t="n">
        <v>20</v>
      </c>
      <c r="G73" s="24" t="s">
        <v>21</v>
      </c>
      <c r="H73" s="26" t="s">
        <v>23</v>
      </c>
    </row>
    <row r="74" customFormat="false" ht="58.2" hidden="false" customHeight="false" outlineLevel="0" collapsed="false">
      <c r="B74" s="22" t="s">
        <v>164</v>
      </c>
      <c r="C74" s="23" t="s">
        <v>165</v>
      </c>
      <c r="D74" s="23" t="s">
        <v>20</v>
      </c>
      <c r="E74" s="24" t="s">
        <v>22</v>
      </c>
      <c r="F74" s="25" t="n">
        <v>20</v>
      </c>
      <c r="G74" s="24" t="s">
        <v>21</v>
      </c>
      <c r="H74" s="26" t="s">
        <v>23</v>
      </c>
    </row>
    <row r="75" customFormat="false" ht="15.65" hidden="false" customHeight="false" outlineLevel="0" collapsed="false">
      <c r="B75" s="22" t="s">
        <v>166</v>
      </c>
      <c r="C75" s="25" t="s">
        <v>167</v>
      </c>
      <c r="D75" s="23" t="s">
        <v>20</v>
      </c>
      <c r="E75" s="24" t="s">
        <v>21</v>
      </c>
      <c r="F75" s="25" t="n">
        <v>50</v>
      </c>
      <c r="G75" s="24" t="s">
        <v>21</v>
      </c>
      <c r="H75" s="26" t="s">
        <v>23</v>
      </c>
    </row>
    <row r="76" customFormat="false" ht="15.65" hidden="false" customHeight="false" outlineLevel="0" collapsed="false">
      <c r="B76" s="22" t="s">
        <v>168</v>
      </c>
      <c r="C76" s="23" t="s">
        <v>169</v>
      </c>
      <c r="D76" s="23" t="s">
        <v>20</v>
      </c>
      <c r="E76" s="24" t="s">
        <v>22</v>
      </c>
      <c r="F76" s="25" t="n">
        <v>40</v>
      </c>
      <c r="G76" s="24" t="s">
        <v>21</v>
      </c>
      <c r="H76" s="26" t="s">
        <v>23</v>
      </c>
    </row>
    <row r="77" customFormat="false" ht="44" hidden="false" customHeight="false" outlineLevel="0" collapsed="false">
      <c r="B77" s="22" t="s">
        <v>170</v>
      </c>
      <c r="C77" s="23" t="s">
        <v>171</v>
      </c>
      <c r="D77" s="23" t="s">
        <v>20</v>
      </c>
      <c r="E77" s="24" t="s">
        <v>22</v>
      </c>
      <c r="F77" s="25" t="n">
        <v>4000</v>
      </c>
      <c r="G77" s="24" t="s">
        <v>21</v>
      </c>
      <c r="H77" s="26" t="s">
        <v>23</v>
      </c>
    </row>
    <row r="78" customFormat="false" ht="29.85" hidden="false" customHeight="false" outlineLevel="0" collapsed="false">
      <c r="B78" s="22" t="s">
        <v>172</v>
      </c>
      <c r="C78" s="23" t="s">
        <v>173</v>
      </c>
      <c r="D78" s="23" t="s">
        <v>20</v>
      </c>
      <c r="E78" s="24" t="s">
        <v>22</v>
      </c>
      <c r="F78" s="25" t="n">
        <v>4000</v>
      </c>
      <c r="G78" s="24" t="s">
        <v>21</v>
      </c>
      <c r="H78" s="26" t="s">
        <v>23</v>
      </c>
    </row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1">
    <dataValidation allowBlank="true" operator="between" showDropDown="false" showErrorMessage="true" showInputMessage="true" sqref="E3:E78 G3:G78" type="list">
      <formula1>Combos!$D$2:$D$3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10.5" defaultRowHeight="15.75" zeroHeight="false" outlineLevelRow="0" outlineLevelCol="0"/>
  <cols>
    <col collapsed="false" customWidth="true" hidden="false" outlineLevel="0" max="1" min="1" style="0" width="12.13"/>
    <col collapsed="false" customWidth="true" hidden="false" outlineLevel="0" max="2" min="2" style="0" width="22.5"/>
    <col collapsed="false" customWidth="true" hidden="false" outlineLevel="0" max="3" min="3" style="0" width="13.13"/>
  </cols>
  <sheetData>
    <row r="1" customFormat="false" ht="15.75" hidden="false" customHeight="false" outlineLevel="0" collapsed="false">
      <c r="A1" s="0" t="s">
        <v>174</v>
      </c>
      <c r="B1" s="0" t="s">
        <v>175</v>
      </c>
      <c r="C1" s="0" t="s">
        <v>176</v>
      </c>
      <c r="D1" s="0" t="s">
        <v>177</v>
      </c>
    </row>
    <row r="2" customFormat="false" ht="15.75" hidden="false" customHeight="false" outlineLevel="0" collapsed="false">
      <c r="A2" s="0" t="s">
        <v>8</v>
      </c>
      <c r="B2" s="0" t="s">
        <v>178</v>
      </c>
      <c r="C2" s="0" t="s">
        <v>179</v>
      </c>
      <c r="D2" s="0" t="s">
        <v>21</v>
      </c>
    </row>
    <row r="3" customFormat="false" ht="15.75" hidden="false" customHeight="false" outlineLevel="0" collapsed="false">
      <c r="A3" s="0" t="s">
        <v>180</v>
      </c>
      <c r="B3" s="0" t="s">
        <v>181</v>
      </c>
      <c r="C3" s="0" t="s">
        <v>10</v>
      </c>
      <c r="D3" s="0" t="s">
        <v>22</v>
      </c>
    </row>
    <row r="4" customFormat="false" ht="15.75" hidden="false" customHeight="false" outlineLevel="0" collapsed="false">
      <c r="B4" s="0" t="s">
        <v>182</v>
      </c>
    </row>
    <row r="5" customFormat="false" ht="15.75" hidden="false" customHeight="false" outlineLevel="0" collapsed="false">
      <c r="B5" s="0" t="s">
        <v>183</v>
      </c>
    </row>
    <row r="6" customFormat="false" ht="15.75" hidden="false" customHeight="false" outlineLevel="0" collapsed="false">
      <c r="B6" s="0" t="s">
        <v>184</v>
      </c>
    </row>
    <row r="7" customFormat="false" ht="15.75" hidden="false" customHeight="false" outlineLevel="0" collapsed="false">
      <c r="B7" s="0" t="s">
        <v>185</v>
      </c>
    </row>
    <row r="8" customFormat="false" ht="15.75" hidden="false" customHeight="false" outlineLevel="0" collapsed="false">
      <c r="B8" s="0" t="s">
        <v>186</v>
      </c>
    </row>
    <row r="9" customFormat="false" ht="15.75" hidden="false" customHeight="false" outlineLevel="0" collapsed="false">
      <c r="B9" s="0" t="s">
        <v>187</v>
      </c>
    </row>
    <row r="10" customFormat="false" ht="15.75" hidden="false" customHeight="false" outlineLevel="0" collapsed="false">
      <c r="B10" s="0" t="s">
        <v>188</v>
      </c>
    </row>
    <row r="11" customFormat="false" ht="15.75" hidden="false" customHeight="false" outlineLevel="0" collapsed="false">
      <c r="B11" s="0" t="s">
        <v>189</v>
      </c>
    </row>
    <row r="12" customFormat="false" ht="15.75" hidden="false" customHeight="false" outlineLevel="0" collapsed="false">
      <c r="B12" s="0" t="s">
        <v>190</v>
      </c>
    </row>
  </sheetData>
  <sheetProtection sheet="true" objects="true" scenarios="true" selectLockedCells="true" selectUnlockedCell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2020-04-24T11:54:44Z</dcterms:created>
  <dc:creator>Microsoft Office User</dc:creator>
  <dc:description/>
  <dc:language>es-AR</dc:language>
  <cp:lastModifiedBy/>
  <dcterms:modified xsi:type="dcterms:W3CDTF">2020-11-07T08:14:44Z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MSIP_Label_41b88ec2-a72b-4523-9e84-0458a1764731_ActionId">
    <vt:lpwstr>59a1e569-ed7d-411b-80d3-38d51bebd662</vt:lpwstr>
  </property>
  <property fmtid="{D5CDD505-2E9C-101B-9397-08002B2CF9AE}" pid="7" name="MSIP_Label_41b88ec2-a72b-4523-9e84-0458a1764731_Application">
    <vt:lpwstr>Microsoft Azure Information Protection</vt:lpwstr>
  </property>
  <property fmtid="{D5CDD505-2E9C-101B-9397-08002B2CF9AE}" pid="8" name="MSIP_Label_41b88ec2-a72b-4523-9e84-0458a1764731_Enabled">
    <vt:lpwstr>True</vt:lpwstr>
  </property>
  <property fmtid="{D5CDD505-2E9C-101B-9397-08002B2CF9AE}" pid="9" name="MSIP_Label_41b88ec2-a72b-4523-9e84-0458a1764731_Extended_MSFT_Method">
    <vt:lpwstr>Manual</vt:lpwstr>
  </property>
  <property fmtid="{D5CDD505-2E9C-101B-9397-08002B2CF9AE}" pid="10" name="MSIP_Label_41b88ec2-a72b-4523-9e84-0458a1764731_Name">
    <vt:lpwstr>Public</vt:lpwstr>
  </property>
  <property fmtid="{D5CDD505-2E9C-101B-9397-08002B2CF9AE}" pid="11" name="MSIP_Label_41b88ec2-a72b-4523-9e84-0458a1764731_Owner">
    <vt:lpwstr>A308303@santandertecnologia.com.ar</vt:lpwstr>
  </property>
  <property fmtid="{D5CDD505-2E9C-101B-9397-08002B2CF9AE}" pid="12" name="MSIP_Label_41b88ec2-a72b-4523-9e84-0458a1764731_SetDate">
    <vt:lpwstr>2020-10-02T01:25:45.7654011Z</vt:lpwstr>
  </property>
  <property fmtid="{D5CDD505-2E9C-101B-9397-08002B2CF9AE}" pid="13" name="MSIP_Label_41b88ec2-a72b-4523-9e84-0458a1764731_SiteId">
    <vt:lpwstr>35595a02-4d6d-44ac-99e1-f9ab4cd872db</vt:lpwstr>
  </property>
  <property fmtid="{D5CDD505-2E9C-101B-9397-08002B2CF9AE}" pid="14" name="ScaleCrop">
    <vt:bool>0</vt:bool>
  </property>
  <property fmtid="{D5CDD505-2E9C-101B-9397-08002B2CF9AE}" pid="15" name="Sensitivity">
    <vt:lpwstr>Public</vt:lpwstr>
  </property>
  <property fmtid="{D5CDD505-2E9C-101B-9397-08002B2CF9AE}" pid="16" name="ShareDoc">
    <vt:bool>0</vt:bool>
  </property>
</Properties>
</file>