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  <sheet name="DataTypesArray" sheetId="2" r:id="rId2"/>
  </sheets>
  <calcPr calcId="124519" fullCalcOnLoad="1"/>
</workbook>
</file>

<file path=xl/sharedStrings.xml><?xml version="1.0" encoding="utf-8"?>
<sst xmlns="http://schemas.openxmlformats.org/spreadsheetml/2006/main" count="110" uniqueCount="41">
  <si>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</si>
  <si>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</si>
  <si>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</si>
  <si>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</si>
  <si>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</si>
  <si>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</si>
  <si>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</si>
  <si>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</si>
  <si>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</si>
  <si>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</si>
  <si>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</si>
  <si>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</si>
  <si>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</si>
  <si>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</si>
  <si>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</si>
  <si>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</si>
  <si>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</si>
  <si>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</si>
  <si>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</si>
  <si>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</si>
  <si>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</si>
  <si>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</si>
  <si>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</si>
  <si>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</si>
  <si>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</si>
  <si>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</si>
  <si>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</si>
  <si>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</si>
  <si>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</si>
  <si>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</si>
  <si>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</si>
  <si>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</si>
  <si>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</si>
  <si>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</si>
  <si>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</si>
  <si>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</si>
  <si>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</si>
  <si>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</si>
  <si>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</si>
  <si>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DateTime=2025-11-03 12:51:16.646634 - DatamodelUrl=None</t>
  </si>
  <si>
    <t>#Title=DataTypesArray - HeaderDepth=3 - IsTransposed=False - DateTime=2025-11-03 12:51:16.649059 -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</si>
</sst>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5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2" xfId="0" applyFont="1" applyBorder="1"/>
    <xf numFmtId="0" fontId="0" fillId="0" borderId="2" xfId="0" applyBorder="1" applyAlignment="1">
      <alignment vertical="top"/>
    </xf>
    <xf numFmtId="0" fontId="4" fillId="0" borderId="0" xfId="0" applyFont="1"/>
  </cellXfs>
  <cellStyles count="1">
    <cellStyle name="Normal" xfId="0" builtinId="0"/>
  </cellStyles>
  <dxfs count="9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L10" totalsRowShown="0">
  <autoFilter ref="A4:L10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4"/>
    <tableColumn id="9" name="g_datetime" dataDxfId="5"/>
    <tableColumn id="10" name="h_time" dataDxfId="6"/>
    <tableColumn id="11" name="i_duration" dataDxfId="7"/>
    <tableColumn id="12" name="b_calcfloat" dataDxfId="8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45449</v>
      </c>
      <c r="E10" s="5">
        <v>45449</v>
      </c>
      <c r="F10" s="5">
        <v>45449</v>
      </c>
    </row>
    <row r="11" spans="1:6">
      <c r="A11" s="4" t="s">
        <v>14</v>
      </c>
      <c r="B11" s="4" t="s">
        <v>23</v>
      </c>
      <c r="C11" s="4" t="s">
        <v>35</v>
      </c>
      <c r="D11" s="6">
        <v>45449.42282498576</v>
      </c>
      <c r="E11" s="6">
        <v>45449.42282498576</v>
      </c>
      <c r="F11" s="6">
        <v>45449.42282498576</v>
      </c>
    </row>
    <row r="12" spans="1:6">
      <c r="A12" s="4" t="s">
        <v>14</v>
      </c>
      <c r="B12" s="4" t="s">
        <v>24</v>
      </c>
      <c r="C12" s="4" t="s">
        <v>36</v>
      </c>
      <c r="D12" s="7">
        <v>0.4228249879513889</v>
      </c>
      <c r="E12" s="7">
        <v>0.4228249879513889</v>
      </c>
      <c r="F12" s="7">
        <v>0.4228249879513889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"numeric"</formula>
    </cfRule>
    <cfRule type="cellIs" dxfId="1" priority="2" operator="equal">
      <formula>"boolean"</formula>
    </cfRule>
    <cfRule type="cellIs" dxfId="2" priority="3" operator="equal">
      <formula>"unicode"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9" width="18" bestFit="1" customWidth="1"/>
    <col min="10" max="10" width="19" bestFit="1" customWidth="1"/>
    <col min="11" max="11" width="20" bestFit="1" customWidth="1"/>
    <col min="12" max="12" width="12.85546875" bestFit="1" customWidth="1"/>
  </cols>
  <sheetData>
    <row r="1" spans="1:12">
      <c r="A1" s="2" t="s">
        <v>40</v>
      </c>
    </row>
    <row r="2" spans="1:12">
      <c r="A2" s="9" t="s">
        <v>11</v>
      </c>
      <c r="B2" s="9" t="s">
        <v>11</v>
      </c>
      <c r="C2" s="9" t="s">
        <v>11</v>
      </c>
      <c r="D2" s="9" t="s">
        <v>12</v>
      </c>
      <c r="E2" s="9" t="s">
        <v>12</v>
      </c>
      <c r="F2" s="9" t="s">
        <v>12</v>
      </c>
      <c r="G2" s="9" t="s">
        <v>13</v>
      </c>
      <c r="H2" s="9" t="s">
        <v>14</v>
      </c>
      <c r="I2" s="9" t="s">
        <v>14</v>
      </c>
      <c r="J2" s="9" t="s">
        <v>14</v>
      </c>
      <c r="K2" s="9" t="s">
        <v>14</v>
      </c>
      <c r="L2" s="9" t="s">
        <v>11</v>
      </c>
    </row>
    <row r="3" spans="1:12">
      <c r="A3" s="9" t="s">
        <v>15</v>
      </c>
      <c r="B3" s="9" t="s">
        <v>16</v>
      </c>
      <c r="C3" s="9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 t="s">
        <v>26</v>
      </c>
    </row>
    <row r="4" spans="1:12" s="10" customFormat="1">
      <c r="A4" s="10" t="s">
        <v>27</v>
      </c>
      <c r="B4" s="10" t="s">
        <v>28</v>
      </c>
      <c r="C4" s="10" t="s">
        <v>29</v>
      </c>
      <c r="D4" s="10" t="s">
        <v>30</v>
      </c>
      <c r="E4" s="10" t="s">
        <v>31</v>
      </c>
      <c r="F4" s="10" t="s">
        <v>32</v>
      </c>
      <c r="G4" s="10" t="s">
        <v>33</v>
      </c>
      <c r="H4" s="10" t="s">
        <v>34</v>
      </c>
      <c r="I4" s="10" t="s">
        <v>35</v>
      </c>
      <c r="J4" s="10" t="s">
        <v>36</v>
      </c>
      <c r="K4" s="10" t="s">
        <v>37</v>
      </c>
      <c r="L4" s="10" t="s">
        <v>38</v>
      </c>
    </row>
    <row r="5" spans="1:12">
      <c r="A5">
        <v>1</v>
      </c>
      <c r="B5">
        <v>3</v>
      </c>
      <c r="C5">
        <v>1.5</v>
      </c>
      <c r="D5" t="s">
        <v>6</v>
      </c>
      <c r="E5" t="s">
        <v>6</v>
      </c>
      <c r="F5" t="s">
        <v>9</v>
      </c>
      <c r="G5" t="b">
        <v>1</v>
      </c>
      <c r="H5" s="5">
        <v>45964</v>
      </c>
      <c r="I5" s="6">
        <v>45964.53560749324</v>
      </c>
      <c r="J5" s="7">
        <v>0.5356074934490741</v>
      </c>
      <c r="K5" s="8">
        <v>0.1062847222222222</v>
      </c>
      <c r="L5" s="11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7</v>
      </c>
      <c r="E6" t="s">
        <v>6</v>
      </c>
      <c r="F6" t="s">
        <v>9</v>
      </c>
      <c r="G6" t="b">
        <v>1</v>
      </c>
      <c r="H6" s="5">
        <v>45964</v>
      </c>
      <c r="I6" s="6">
        <v>45964.53560749324</v>
      </c>
      <c r="J6" s="7">
        <v>0.5356074934490741</v>
      </c>
      <c r="K6" s="8">
        <v>0.1062847222222222</v>
      </c>
      <c r="L6" s="11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8</v>
      </c>
      <c r="E7" t="s">
        <v>6</v>
      </c>
      <c r="F7" t="s">
        <v>10</v>
      </c>
      <c r="G7" t="b">
        <v>1</v>
      </c>
      <c r="H7" s="5">
        <v>45964</v>
      </c>
      <c r="I7" s="6">
        <v>45964.53560749324</v>
      </c>
      <c r="J7" s="7">
        <v>0.5356074934490741</v>
      </c>
      <c r="K7" s="8">
        <v>0.1062847222222222</v>
      </c>
      <c r="L7" s="11">
        <f> [[#This Row],[a_int]] * [[#This Row],[b_float]]</f>
        <v>0</v>
      </c>
    </row>
    <row r="8" spans="1:12">
      <c r="A8">
        <v>1</v>
      </c>
      <c r="B8">
        <v>3</v>
      </c>
      <c r="C8">
        <v>1.5</v>
      </c>
      <c r="D8" t="s">
        <v>6</v>
      </c>
      <c r="E8" t="s">
        <v>6</v>
      </c>
      <c r="F8" t="s">
        <v>9</v>
      </c>
      <c r="G8" t="b">
        <v>1</v>
      </c>
      <c r="H8" s="5">
        <v>45964</v>
      </c>
      <c r="I8" s="6">
        <v>45964.53560749324</v>
      </c>
      <c r="J8" s="7">
        <v>0.5356074934490741</v>
      </c>
      <c r="K8" s="8">
        <v>0.1062847222222222</v>
      </c>
      <c r="L8" s="11">
        <f> [[#This Row],[a_int]] * [[#This Row],[b_float]]</f>
        <v>0</v>
      </c>
    </row>
    <row r="9" spans="1:12">
      <c r="A9">
        <v>2</v>
      </c>
      <c r="B9">
        <v>3</v>
      </c>
      <c r="C9">
        <v>2.5</v>
      </c>
      <c r="D9" t="s">
        <v>7</v>
      </c>
      <c r="E9" t="s">
        <v>6</v>
      </c>
      <c r="F9" t="s">
        <v>9</v>
      </c>
      <c r="G9" t="b">
        <v>1</v>
      </c>
      <c r="H9" s="5">
        <v>45964</v>
      </c>
      <c r="I9" s="6">
        <v>45964.53560749324</v>
      </c>
      <c r="J9" s="7">
        <v>0.5356074934490741</v>
      </c>
      <c r="K9" s="8">
        <v>0.1062847222222222</v>
      </c>
      <c r="L9" s="11">
        <f> [[#This Row],[a_int]] * [[#This Row],[b_float]]</f>
        <v>0</v>
      </c>
    </row>
    <row r="10" spans="1:12">
      <c r="A10">
        <v>3</v>
      </c>
      <c r="B10">
        <v>3</v>
      </c>
      <c r="C10">
        <v>3.5</v>
      </c>
      <c r="D10" t="s">
        <v>8</v>
      </c>
      <c r="E10" t="s">
        <v>6</v>
      </c>
      <c r="F10" t="s">
        <v>10</v>
      </c>
      <c r="G10" t="b">
        <v>1</v>
      </c>
      <c r="H10" s="5">
        <v>45964</v>
      </c>
      <c r="I10" s="6">
        <v>45964.53560749324</v>
      </c>
      <c r="J10" s="7">
        <v>0.5356074934490741</v>
      </c>
      <c r="K10" s="8">
        <v>0.1062847222222222</v>
      </c>
      <c r="L10" s="11">
        <f> [[#This Row],[a_int]] * [[#This Row],[b_float]]</f>
        <v>0</v>
      </c>
    </row>
  </sheetData>
  <conditionalFormatting sqref="A2:M2">
    <cfRule type="cellIs" dxfId="0" priority="1" operator="equal">
      <formula>"numeric"</formula>
    </cfRule>
    <cfRule type="cellIs" dxfId="1" priority="2" operator="equal">
      <formula>"boolean"</formula>
    </cfRule>
    <cfRule type="cellIs" dxfId="2" priority="3" operator="equal">
      <formula>"unicode"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B5:B10">
      <formula1>0</formula1>
      <formula2>10</formula2>
    </dataValidation>
    <dataValidation type="textLength" operator="lessThan" allowBlank="1" showInputMessage="1" showErrorMessage="1" promptTitle="select string" prompt="with less than 10 characters" sqref="E5:E10">
      <formula1>10</formula1>
    </dataValidation>
    <dataValidation type="list" allowBlank="1" showInputMessage="1" showErrorMessage="1" promptTitle="select from list" prompt="must be one of: ['red', 'green', 'blue']" sqref="F5:F10">
      <formula1>"red,green,blue"</formula1>
    </dataValidation>
    <dataValidation type="list" allowBlank="1" showInputMessage="1" showErrorMessage="1" promptTitle="must be a boolean value" prompt="TRUE or FALSE only" sqref="G5:G10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DataTypesArrayTransposed</vt:lpstr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2025-11-03T12:51:16Z</dcterms:created>
  <dcterms:modified xsi:type="dcterms:W3CDTF">2025-11-03T12:51:16Z</dcterms:modified>
</cp:coreProperties>
</file>