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nteliBolsas\documentacao\dicionario de dados\"/>
    </mc:Choice>
  </mc:AlternateContent>
  <xr:revisionPtr revIDLastSave="0" documentId="13_ncr:1_{EF0F2183-A7E9-4003-AD80-CC69360AF4C2}" xr6:coauthVersionLast="47" xr6:coauthVersionMax="47" xr10:uidLastSave="{00000000-0000-0000-0000-000000000000}"/>
  <bookViews>
    <workbookView xWindow="-98" yWindow="-98" windowWidth="19396" windowHeight="10276" xr2:uid="{EDC7D27B-521C-4B53-B5B5-E8BF903A7B63}"/>
  </bookViews>
  <sheets>
    <sheet name="DD" sheetId="1" r:id="rId1"/>
  </sheets>
  <definedNames>
    <definedName name="_xlnm.Print_Area" localSheetId="0">DD!$B$3:$F$38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<sst xmlns="http://schemas.openxmlformats.org/spreadsheetml/2006/main" count="159" uniqueCount="69">
  <si>
    <t>Tabela</t>
  </si>
  <si>
    <t>Campo</t>
  </si>
  <si>
    <t>Tipo</t>
  </si>
  <si>
    <t>Chave</t>
  </si>
  <si>
    <t>Descrição</t>
  </si>
  <si>
    <t>ALUNOS</t>
  </si>
  <si>
    <t>id</t>
  </si>
  <si>
    <t>INT</t>
  </si>
  <si>
    <t>PK</t>
  </si>
  <si>
    <t>Identificador</t>
  </si>
  <si>
    <t>nome</t>
  </si>
  <si>
    <t>VARCHAR(100)</t>
  </si>
  <si>
    <t>Nome do aluno</t>
  </si>
  <si>
    <t>email</t>
  </si>
  <si>
    <t>telefone</t>
  </si>
  <si>
    <t>VARCHAR(20)</t>
  </si>
  <si>
    <t>Telefone</t>
  </si>
  <si>
    <t>area_interesse</t>
  </si>
  <si>
    <t>Área de interesse</t>
  </si>
  <si>
    <t>usuario</t>
  </si>
  <si>
    <t>VARCHAR(50)</t>
  </si>
  <si>
    <t>UNIQUE</t>
  </si>
  <si>
    <t>senha</t>
  </si>
  <si>
    <t>VARCHAR(255)</t>
  </si>
  <si>
    <t>Senha criptografada</t>
  </si>
  <si>
    <t>INSTITUICOES</t>
  </si>
  <si>
    <t>endereco</t>
  </si>
  <si>
    <t>Endereço</t>
  </si>
  <si>
    <t>CURSOS</t>
  </si>
  <si>
    <t>id_instituicao</t>
  </si>
  <si>
    <t>FK</t>
  </si>
  <si>
    <t>titulo</t>
  </si>
  <si>
    <t>descricao</t>
  </si>
  <si>
    <t>TEXT</t>
  </si>
  <si>
    <t>vagas</t>
  </si>
  <si>
    <t>bolsa</t>
  </si>
  <si>
    <t>data_criacao</t>
  </si>
  <si>
    <t>VARCHAR(12)</t>
  </si>
  <si>
    <t>link_externo</t>
  </si>
  <si>
    <t>acessos</t>
  </si>
  <si>
    <t>imagem</t>
  </si>
  <si>
    <t>Imagem</t>
  </si>
  <si>
    <t>INSCRICOES</t>
  </si>
  <si>
    <t>aluno_id</t>
  </si>
  <si>
    <t>curso_id</t>
  </si>
  <si>
    <t>data</t>
  </si>
  <si>
    <t>DATETIME</t>
  </si>
  <si>
    <t>status</t>
  </si>
  <si>
    <t>FAVORITOS</t>
  </si>
  <si>
    <t>USUARIOS</t>
  </si>
  <si>
    <t>tipo</t>
  </si>
  <si>
    <t>Tipo de usuário</t>
  </si>
  <si>
    <t>E-mail do aluno</t>
  </si>
  <si>
    <t>Login do aluno</t>
  </si>
  <si>
    <t>Nome da instituição</t>
  </si>
  <si>
    <t>E-mail institucional</t>
  </si>
  <si>
    <t>Instituição (chave estrangeira para INSTITUICOES.id)</t>
  </si>
  <si>
    <t>Título do curso</t>
  </si>
  <si>
    <t>Vagas (DEFAULT 0)</t>
  </si>
  <si>
    <t>Bolsa (DEFAULT 0)</t>
  </si>
  <si>
    <t>Data de criação</t>
  </si>
  <si>
    <t>Link externo</t>
  </si>
  <si>
    <t>Visualizações (DEFAULT 0)</t>
  </si>
  <si>
    <t>Aluno (chave estrangeira para ALUNOS.id)</t>
  </si>
  <si>
    <t>Curso (chave estrangeira para CURSOS.id)</t>
  </si>
  <si>
    <t>Data da inscrição (DEFAULT CURRENT_TIMESTAMP)</t>
  </si>
  <si>
    <t>Status (DEFAULT 'Inscrito')</t>
  </si>
  <si>
    <t>Login do usuário</t>
  </si>
  <si>
    <t>ENUM('aluno','instituicao','admin')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</si>
</sst>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3">
      <alignment horizontal="center" vertical="center" wrapText="1"/>
    </xf>
  </cellStyleXfs>
  <cellXfs count="14">
    <xf numFmtId="0" fontId="0" fillId="0" borderId="0" xfId="0"/>
    <xf numFmtId="0" fontId="0" fillId="2" borderId="0" xfId="0" applyFill="1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2">
    <cellStyle name="Estilo 1" xfId="1" xr:uid="{B993FD3E-E711-4E7D-9A49-9BEB3774F81D}"/>
    <cellStyle name="Normal" xfId="0" builtinId="0"/>
  </cellStyles>
  <dxfs count="6">
    <dxf>
      <font>
        <color theme="6" tint="-0.499984740745262"/>
      </font>
      <fill>
        <patternFill>
          <bgColor theme="9" tint="0.59996337778862885"/>
        </patternFill>
      </fill>
    </dxf>
    <dxf>
      <font>
        <color theme="5" tint="-0.499984740745262"/>
      </font>
      <fill>
        <patternFill>
          <bgColor rgb="FFFFFFCC"/>
        </patternFill>
      </fill>
    </dxf>
    <dxf>
      <font>
        <color rgb="FF7030A0"/>
      </font>
      <fill>
        <patternFill>
          <bgColor rgb="FFBEA6BD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  <dxf>
      <font>
        <color theme="2" tint="-0.749961851863155"/>
      </font>
      <fill>
        <patternFill>
          <bgColor theme="2" tint="-9.9948118533890809E-2"/>
        </patternFill>
      </fill>
    </dxf>
    <dxf>
      <font>
        <color theme="8" tint="0.39994506668294322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BEA6B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C20A-EC2A-4982-AC0F-9DE9AC1AD887}">
  <sheetPr>
    <pageSetUpPr fitToPage="1"/>
  </sheetPr>
  <dimension ref="B2:F39"/>
  <sheetViews>
    <sheetView tabSelected="1" topLeftCell="A26" zoomScale="115" zoomScaleNormal="115" workbookViewId="0">
      <selection activeCell="C22" sqref="C22"/>
    </sheetView>
  </sheetViews>
  <sheetFormatPr defaultRowHeight="14.25" x14ac:dyDescent="0.45"/>
  <cols>
    <col min="1" max="1" width="9.06640625" style="1"/>
    <col min="2" max="2" width="16.265625" style="1" bestFit="1" customWidth="1"/>
    <col min="3" max="3" width="13.796875" style="1" bestFit="1" customWidth="1"/>
    <col min="4" max="4" width="34.33203125" style="1" bestFit="1" customWidth="1"/>
    <col min="5" max="5" width="9.33203125" style="1" bestFit="1" customWidth="1"/>
    <col min="6" max="6" width="59.73046875" style="1" customWidth="1"/>
    <col min="7" max="16384" width="9.06640625" style="1"/>
  </cols>
  <sheetData>
    <row r="2" spans="2:6" ht="14.65" thickBot="1" x14ac:dyDescent="0.5"/>
    <row r="3" spans="2:6" ht="15.75" thickTop="1" thickBot="1" x14ac:dyDescent="0.5">
      <c r="B3" s="4" t="s">
        <v>0</v>
      </c>
      <c r="C3" s="5" t="s">
        <v>1</v>
      </c>
      <c r="D3" s="5" t="s">
        <v>2</v>
      </c>
      <c r="E3" s="5" t="s">
        <v>3</v>
      </c>
      <c r="F3" s="6" t="s">
        <v>4</v>
      </c>
    </row>
    <row r="4" spans="2:6" ht="15" x14ac:dyDescent="0.45">
      <c r="B4" s="7" t="s">
        <v>5</v>
      </c>
      <c r="C4" s="2" t="s">
        <v>6</v>
      </c>
      <c r="D4" s="2" t="s">
        <v>7</v>
      </c>
      <c r="E4" s="2" t="s">
        <v>8</v>
      </c>
      <c r="F4" s="8" t="s">
        <v>9</v>
      </c>
    </row>
    <row r="5" spans="2:6" ht="15" x14ac:dyDescent="0.45">
      <c r="B5" s="9" t="s">
        <v>5</v>
      </c>
      <c r="C5" s="3" t="s">
        <v>10</v>
      </c>
      <c r="D5" s="3" t="s">
        <v>11</v>
      </c>
      <c r="E5" s="3"/>
      <c r="F5" s="10" t="s">
        <v>12</v>
      </c>
    </row>
    <row r="6" spans="2:6" ht="15" x14ac:dyDescent="0.45">
      <c r="B6" s="9" t="s">
        <v>5</v>
      </c>
      <c r="C6" s="3" t="s">
        <v>13</v>
      </c>
      <c r="D6" s="3" t="s">
        <v>11</v>
      </c>
      <c r="E6" s="3" t="s">
        <v>21</v>
      </c>
      <c r="F6" s="10" t="s">
        <v>52</v>
      </c>
    </row>
    <row r="7" spans="2:6" ht="15" x14ac:dyDescent="0.45">
      <c r="B7" s="9" t="s">
        <v>5</v>
      </c>
      <c r="C7" s="3" t="s">
        <v>14</v>
      </c>
      <c r="D7" s="3" t="s">
        <v>15</v>
      </c>
      <c r="E7" s="3"/>
      <c r="F7" s="10" t="s">
        <v>16</v>
      </c>
    </row>
    <row r="8" spans="2:6" ht="15" x14ac:dyDescent="0.45">
      <c r="B8" s="9" t="s">
        <v>5</v>
      </c>
      <c r="C8" s="3" t="s">
        <v>17</v>
      </c>
      <c r="D8" s="3" t="s">
        <v>11</v>
      </c>
      <c r="E8" s="3"/>
      <c r="F8" s="10" t="s">
        <v>18</v>
      </c>
    </row>
    <row r="9" spans="2:6" ht="15" x14ac:dyDescent="0.45">
      <c r="B9" s="9" t="s">
        <v>5</v>
      </c>
      <c r="C9" s="3" t="s">
        <v>19</v>
      </c>
      <c r="D9" s="3" t="s">
        <v>20</v>
      </c>
      <c r="E9" s="3"/>
      <c r="F9" s="10" t="s">
        <v>53</v>
      </c>
    </row>
    <row r="10" spans="2:6" ht="15" x14ac:dyDescent="0.45">
      <c r="B10" s="9" t="s">
        <v>5</v>
      </c>
      <c r="C10" s="3" t="s">
        <v>22</v>
      </c>
      <c r="D10" s="3" t="s">
        <v>23</v>
      </c>
      <c r="E10" s="3"/>
      <c r="F10" s="10" t="s">
        <v>24</v>
      </c>
    </row>
    <row r="11" spans="2:6" ht="15" x14ac:dyDescent="0.45">
      <c r="B11" s="9" t="s">
        <v>25</v>
      </c>
      <c r="C11" s="3" t="s">
        <v>6</v>
      </c>
      <c r="D11" s="3" t="s">
        <v>7</v>
      </c>
      <c r="E11" s="3" t="s">
        <v>8</v>
      </c>
      <c r="F11" s="10" t="s">
        <v>9</v>
      </c>
    </row>
    <row r="12" spans="2:6" ht="15" x14ac:dyDescent="0.45">
      <c r="B12" s="9" t="s">
        <v>25</v>
      </c>
      <c r="C12" s="3" t="s">
        <v>10</v>
      </c>
      <c r="D12" s="3" t="s">
        <v>11</v>
      </c>
      <c r="E12" s="3"/>
      <c r="F12" s="10" t="s">
        <v>54</v>
      </c>
    </row>
    <row r="13" spans="2:6" ht="15" x14ac:dyDescent="0.45">
      <c r="B13" s="9" t="s">
        <v>25</v>
      </c>
      <c r="C13" s="3" t="s">
        <v>13</v>
      </c>
      <c r="D13" s="3" t="s">
        <v>11</v>
      </c>
      <c r="E13" s="3" t="s">
        <v>21</v>
      </c>
      <c r="F13" s="10" t="s">
        <v>55</v>
      </c>
    </row>
    <row r="14" spans="2:6" ht="15" x14ac:dyDescent="0.45">
      <c r="B14" s="9" t="s">
        <v>25</v>
      </c>
      <c r="C14" s="3" t="s">
        <v>22</v>
      </c>
      <c r="D14" s="3" t="s">
        <v>23</v>
      </c>
      <c r="E14" s="3"/>
      <c r="F14" s="10" t="s">
        <v>24</v>
      </c>
    </row>
    <row r="15" spans="2:6" ht="15" x14ac:dyDescent="0.45">
      <c r="B15" s="9" t="s">
        <v>25</v>
      </c>
      <c r="C15" s="3" t="s">
        <v>14</v>
      </c>
      <c r="D15" s="3" t="s">
        <v>15</v>
      </c>
      <c r="E15" s="3"/>
      <c r="F15" s="10" t="s">
        <v>16</v>
      </c>
    </row>
    <row r="16" spans="2:6" ht="15" x14ac:dyDescent="0.45">
      <c r="B16" s="9" t="s">
        <v>25</v>
      </c>
      <c r="C16" s="3" t="s">
        <v>26</v>
      </c>
      <c r="D16" s="3" t="s">
        <v>23</v>
      </c>
      <c r="E16" s="3"/>
      <c r="F16" s="10" t="s">
        <v>27</v>
      </c>
    </row>
    <row r="17" spans="2:6" ht="15" x14ac:dyDescent="0.45">
      <c r="B17" s="9" t="s">
        <v>28</v>
      </c>
      <c r="C17" s="3" t="s">
        <v>6</v>
      </c>
      <c r="D17" s="3" t="s">
        <v>7</v>
      </c>
      <c r="E17" s="3" t="s">
        <v>8</v>
      </c>
      <c r="F17" s="10" t="s">
        <v>9</v>
      </c>
    </row>
    <row r="18" spans="2:6" ht="15" x14ac:dyDescent="0.45">
      <c r="B18" s="9" t="s">
        <v>28</v>
      </c>
      <c r="C18" s="3" t="s">
        <v>29</v>
      </c>
      <c r="D18" s="3" t="s">
        <v>7</v>
      </c>
      <c r="E18" s="3" t="s">
        <v>30</v>
      </c>
      <c r="F18" s="10" t="s">
        <v>56</v>
      </c>
    </row>
    <row r="19" spans="2:6" ht="15" x14ac:dyDescent="0.45">
      <c r="B19" s="9" t="s">
        <v>28</v>
      </c>
      <c r="C19" s="3" t="s">
        <v>31</v>
      </c>
      <c r="D19" s="3" t="s">
        <v>11</v>
      </c>
      <c r="E19" s="3"/>
      <c r="F19" s="10" t="s">
        <v>57</v>
      </c>
    </row>
    <row r="20" spans="2:6" ht="15" x14ac:dyDescent="0.45">
      <c r="B20" s="9" t="s">
        <v>28</v>
      </c>
      <c r="C20" s="3" t="s">
        <v>32</v>
      </c>
      <c r="D20" s="3" t="s">
        <v>33</v>
      </c>
      <c r="E20" s="3"/>
      <c r="F20" s="10" t="s">
        <v>4</v>
      </c>
    </row>
    <row r="21" spans="2:6" ht="15" x14ac:dyDescent="0.45">
      <c r="B21" s="9" t="s">
        <v>28</v>
      </c>
      <c r="C21" s="3" t="s">
        <v>34</v>
      </c>
      <c r="D21" s="3" t="s">
        <v>7</v>
      </c>
      <c r="E21" s="3"/>
      <c r="F21" s="10" t="s">
        <v>58</v>
      </c>
    </row>
    <row r="22" spans="2:6" ht="15" x14ac:dyDescent="0.45">
      <c r="B22" s="9" t="s">
        <v>28</v>
      </c>
      <c r="C22" s="3" t="s">
        <v>35</v>
      </c>
      <c r="D22" s="3" t="s">
        <v>7</v>
      </c>
      <c r="E22" s="3"/>
      <c r="F22" s="10" t="s">
        <v>59</v>
      </c>
    </row>
    <row r="23" spans="2:6" ht="15" x14ac:dyDescent="0.45">
      <c r="B23" s="9" t="s">
        <v>28</v>
      </c>
      <c r="C23" s="3" t="s">
        <v>36</v>
      </c>
      <c r="D23" s="3" t="s">
        <v>37</v>
      </c>
      <c r="E23" s="3"/>
      <c r="F23" s="10" t="s">
        <v>60</v>
      </c>
    </row>
    <row r="24" spans="2:6" ht="15" x14ac:dyDescent="0.45">
      <c r="B24" s="9" t="s">
        <v>28</v>
      </c>
      <c r="C24" s="3" t="s">
        <v>38</v>
      </c>
      <c r="D24" s="3" t="s">
        <v>23</v>
      </c>
      <c r="E24" s="3"/>
      <c r="F24" s="10" t="s">
        <v>61</v>
      </c>
    </row>
    <row r="25" spans="2:6" ht="15" x14ac:dyDescent="0.45">
      <c r="B25" s="9" t="s">
        <v>28</v>
      </c>
      <c r="C25" s="3" t="s">
        <v>39</v>
      </c>
      <c r="D25" s="3" t="s">
        <v>7</v>
      </c>
      <c r="E25" s="3"/>
      <c r="F25" s="10" t="s">
        <v>62</v>
      </c>
    </row>
    <row r="26" spans="2:6" ht="15" x14ac:dyDescent="0.45">
      <c r="B26" s="9" t="s">
        <v>28</v>
      </c>
      <c r="C26" s="3" t="s">
        <v>40</v>
      </c>
      <c r="D26" s="3" t="s">
        <v>11</v>
      </c>
      <c r="E26" s="3"/>
      <c r="F26" s="10" t="s">
        <v>41</v>
      </c>
    </row>
    <row r="27" spans="2:6" ht="15" x14ac:dyDescent="0.45">
      <c r="B27" s="9" t="s">
        <v>42</v>
      </c>
      <c r="C27" s="3" t="s">
        <v>6</v>
      </c>
      <c r="D27" s="3" t="s">
        <v>7</v>
      </c>
      <c r="E27" s="3" t="s">
        <v>8</v>
      </c>
      <c r="F27" s="10" t="s">
        <v>9</v>
      </c>
    </row>
    <row r="28" spans="2:6" ht="15" x14ac:dyDescent="0.45">
      <c r="B28" s="9" t="s">
        <v>42</v>
      </c>
      <c r="C28" s="3" t="s">
        <v>43</v>
      </c>
      <c r="D28" s="3" t="s">
        <v>7</v>
      </c>
      <c r="E28" s="3" t="s">
        <v>30</v>
      </c>
      <c r="F28" s="10" t="s">
        <v>63</v>
      </c>
    </row>
    <row r="29" spans="2:6" ht="15" x14ac:dyDescent="0.45">
      <c r="B29" s="9" t="s">
        <v>42</v>
      </c>
      <c r="C29" s="3" t="s">
        <v>44</v>
      </c>
      <c r="D29" s="3" t="s">
        <v>7</v>
      </c>
      <c r="E29" s="3" t="s">
        <v>30</v>
      </c>
      <c r="F29" s="10" t="s">
        <v>64</v>
      </c>
    </row>
    <row r="30" spans="2:6" ht="15" x14ac:dyDescent="0.45">
      <c r="B30" s="9" t="s">
        <v>42</v>
      </c>
      <c r="C30" s="3" t="s">
        <v>45</v>
      </c>
      <c r="D30" s="3" t="s">
        <v>46</v>
      </c>
      <c r="E30" s="3"/>
      <c r="F30" s="10" t="s">
        <v>65</v>
      </c>
    </row>
    <row r="31" spans="2:6" ht="15" x14ac:dyDescent="0.45">
      <c r="B31" s="9" t="s">
        <v>42</v>
      </c>
      <c r="C31" s="3" t="s">
        <v>47</v>
      </c>
      <c r="D31" s="3" t="s">
        <v>20</v>
      </c>
      <c r="E31" s="3"/>
      <c r="F31" s="10" t="s">
        <v>66</v>
      </c>
    </row>
    <row r="32" spans="2:6" ht="15" x14ac:dyDescent="0.45">
      <c r="B32" s="9" t="s">
        <v>48</v>
      </c>
      <c r="C32" s="3" t="s">
        <v>6</v>
      </c>
      <c r="D32" s="3" t="s">
        <v>7</v>
      </c>
      <c r="E32" s="3" t="s">
        <v>8</v>
      </c>
      <c r="F32" s="10" t="s">
        <v>9</v>
      </c>
    </row>
    <row r="33" spans="2:6" ht="15" x14ac:dyDescent="0.45">
      <c r="B33" s="9" t="s">
        <v>48</v>
      </c>
      <c r="C33" s="3" t="s">
        <v>43</v>
      </c>
      <c r="D33" s="3" t="s">
        <v>7</v>
      </c>
      <c r="E33" s="3" t="s">
        <v>30</v>
      </c>
      <c r="F33" s="10" t="s">
        <v>63</v>
      </c>
    </row>
    <row r="34" spans="2:6" ht="15" x14ac:dyDescent="0.45">
      <c r="B34" s="9" t="s">
        <v>48</v>
      </c>
      <c r="C34" s="3" t="s">
        <v>44</v>
      </c>
      <c r="D34" s="3" t="s">
        <v>7</v>
      </c>
      <c r="E34" s="3" t="s">
        <v>30</v>
      </c>
      <c r="F34" s="10" t="s">
        <v>64</v>
      </c>
    </row>
    <row r="35" spans="2:6" ht="15" x14ac:dyDescent="0.45">
      <c r="B35" s="9" t="s">
        <v>49</v>
      </c>
      <c r="C35" s="3" t="s">
        <v>6</v>
      </c>
      <c r="D35" s="3" t="s">
        <v>7</v>
      </c>
      <c r="E35" s="3" t="s">
        <v>8</v>
      </c>
      <c r="F35" s="10" t="s">
        <v>9</v>
      </c>
    </row>
    <row r="36" spans="2:6" ht="15" x14ac:dyDescent="0.45">
      <c r="B36" s="9" t="s">
        <v>49</v>
      </c>
      <c r="C36" s="3" t="s">
        <v>19</v>
      </c>
      <c r="D36" s="3" t="s">
        <v>20</v>
      </c>
      <c r="E36" s="3" t="s">
        <v>21</v>
      </c>
      <c r="F36" s="10" t="s">
        <v>67</v>
      </c>
    </row>
    <row r="37" spans="2:6" ht="15" x14ac:dyDescent="0.45">
      <c r="B37" s="9" t="s">
        <v>49</v>
      </c>
      <c r="C37" s="3" t="s">
        <v>22</v>
      </c>
      <c r="D37" s="3" t="s">
        <v>23</v>
      </c>
      <c r="E37" s="3"/>
      <c r="F37" s="10" t="s">
        <v>24</v>
      </c>
    </row>
    <row r="38" spans="2:6" ht="15.4" thickBot="1" x14ac:dyDescent="0.5">
      <c r="B38" s="11" t="s">
        <v>49</v>
      </c>
      <c r="C38" s="12" t="s">
        <v>50</v>
      </c>
      <c r="D38" s="12" t="s">
        <v>68</v>
      </c>
      <c r="E38" s="12"/>
      <c r="F38" s="13" t="s">
        <v>51</v>
      </c>
    </row>
    <row r="39" spans="2:6" ht="14.65" thickTop="1" x14ac:dyDescent="0.45"/>
  </sheetData>
  <conditionalFormatting sqref="B4:B38">
    <cfRule type="containsText" dxfId="5" priority="1" operator="containsText" text="FAVORITOS">
      <formula>NOT(ISERROR(SEARCH("FAVORITOS",B4)))</formula>
    </cfRule>
    <cfRule type="containsText" dxfId="4" priority="2" operator="containsText" text="CURSOS">
      <formula>NOT(ISERROR(SEARCH("CURSOS",B4)))</formula>
    </cfRule>
    <cfRule type="containsText" dxfId="3" priority="3" operator="containsText" text="USUARIOS">
      <formula>NOT(ISERROR(SEARCH("USUARIOS",B4)))</formula>
    </cfRule>
    <cfRule type="containsText" dxfId="2" priority="4" operator="containsText" text="ALUNOS">
      <formula>NOT(ISERROR(SEARCH("ALUNOS",B4)))</formula>
    </cfRule>
    <cfRule type="containsText" dxfId="1" priority="5" operator="containsText" text="INSCRICOES">
      <formula>NOT(ISERROR(SEARCH("INSCRICOES",B4)))</formula>
    </cfRule>
    <cfRule type="containsText" dxfId="0" priority="6" operator="containsText" text="INSTITUICOES">
      <formula>NOT(ISERROR(SEARCH("INSTITUICOES",B4)))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DD</vt:lpstr>
      <vt:lpstr>DD!Area_de_impressao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 pobre</dc:creator>
  <cp:lastModifiedBy>Hot pobre</cp:lastModifiedBy>
  <cp:lastPrinted>2025-11-10T21:56:01Z</cp:lastPrinted>
  <dcterms:created xsi:type="dcterms:W3CDTF">2025-11-05T23:42:41Z</dcterms:created>
  <dcterms:modified xsi:type="dcterms:W3CDTF">2025-11-10T23:23:59Z</dcterms:modified>
</cp:coreProperties>
</file>