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48a36165d3420a" /></Relationships>
</file>

<file path=xl/workbook.xml><?xml version="1.0" encoding="utf-8"?>
<x:workbook xmlns:x="http://schemas.openxmlformats.org/spreadsheetml/2006/main">
  <x:sheets>
    <x:sheet xmlns:r="http://schemas.openxmlformats.org/officeDocument/2006/relationships" name="Seguimiento" sheetId="1" r:id="R7cc9f842867541e7"/>
    <x:sheet xmlns:r="http://schemas.openxmlformats.org/officeDocument/2006/relationships" name="Guía y evidencia" sheetId="2" r:id="R744222f4983143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9">
    <x:font>
      <x:sz val="11"/>
      <x:name val="Carlito"/>
    </x:font>
    <x:font>
      <x:b/>
      <x:sz val="16"/>
      <x:color rgb="FF243B5A"/>
      <x:name val="Arial"/>
    </x:font>
    <x:font>
      <x:sz val="10"/>
      <x:color rgb="FF4D596B"/>
      <x:name val="Arial"/>
    </x:font>
    <x:font>
      <x:b/>
      <x:sz val="10"/>
      <x:color rgb="FF243B5A"/>
      <x:name val="Arial"/>
    </x:font>
    <x:font>
      <x:i/>
      <x:sz val="10"/>
      <x:color rgb="FF4D596B"/>
      <x:name val="Arial"/>
    </x:font>
    <x:font>
      <x:b/>
      <x:sz val="10"/>
      <x:color rgb="FFFFFFFF"/>
      <x:name val="Arial"/>
    </x:font>
    <x:font>
      <x:sz val="10"/>
      <x:color rgb="FF243042"/>
      <x:name val="Arial"/>
    </x:font>
    <x:font>
      <x:b/>
      <x:sz val="12"/>
      <x:color rgb="FF243B5A"/>
      <x:name val="Arial"/>
    </x:font>
    <x:font>
      <x:i/>
      <x:sz val="11"/>
      <x:color rgb="FF718096"/>
      <x:name val="Arial"/>
    </x:font>
  </x:fonts>
  <x:fills count="8">
    <x:fill>
      <x:patternFill patternType="none"/>
    </x:fill>
    <x:fill>
      <x:patternFill patternType="gray125"/>
    </x:fill>
    <x:fill>
      <x:patternFill patternType="solid">
        <x:fgColor rgb="FFF1F5F9"/>
      </x:patternFill>
    </x:fill>
    <x:fill>
      <x:patternFill patternType="solid">
        <x:fgColor rgb="FF243B5A"/>
      </x:patternFill>
    </x:fill>
    <x:fill>
      <x:patternFill patternType="solid">
        <x:fgColor rgb="FFF4F7FB"/>
      </x:patternFill>
    </x:fill>
    <x:fill>
      <x:patternFill patternType="solid">
        <x:fgColor rgb="FFF2F5F9"/>
      </x:patternFill>
    </x:fill>
    <x:fill>
      <x:patternFill patternType="solid">
        <x:fgColor rgb="FFFFF3DC"/>
      </x:patternFill>
    </x:fill>
    <x:fill>
      <x:patternFill patternType="solid">
        <x:fgColor rgb="FFF8FAFC"/>
      </x:patternFill>
    </x:fill>
  </x:fills>
  <x:borders count="12">
    <x:border>
      <x:left/>
      <x:right/>
      <x:top/>
      <x:bottom/>
      <x:diagonal/>
    </x:border>
    <x:border>
      <x:left style="thin">
        <x:color rgb="FFD9D9D9"/>
      </x:left>
      <x:right/>
      <x:top style="thin">
        <x:color rgb="FFD9D9D9"/>
      </x:top>
      <x:bottom style="thin">
        <x:color rgb="FFD9D9D9"/>
      </x:bottom>
      <x:diagonal/>
    </x:border>
    <x:border>
      <x:left/>
      <x:right/>
      <x:top style="thin">
        <x:color rgb="FFD9D9D9"/>
      </x:top>
      <x:bottom style="thin">
        <x:color rgb="FFD9D9D9"/>
      </x:bottom>
      <x:diagonal/>
    </x:border>
    <x:border>
      <x:left/>
      <x:right style="thin">
        <x:color rgb="FFD9D9D9"/>
      </x:right>
      <x:top style="thin">
        <x:color rgb="FFD9D9D9"/>
      </x:top>
      <x:bottom style="thin">
        <x:color rgb="FFD9D9D9"/>
      </x:bottom>
      <x:diagonal/>
    </x:border>
    <x:border>
      <x:left style="thin">
        <x:color rgb="FFB9C7D5"/>
      </x:left>
      <x:right/>
      <x:top style="thin">
        <x:color rgb="FFB9C7D5"/>
      </x:top>
      <x:bottom/>
      <x:diagonal/>
    </x:border>
    <x:border>
      <x:left/>
      <x:right/>
      <x:top style="thin">
        <x:color rgb="FFB9C7D5"/>
      </x:top>
      <x:bottom/>
      <x:diagonal/>
    </x:border>
    <x:border>
      <x:left/>
      <x:right style="thin">
        <x:color rgb="FFB9C7D5"/>
      </x:right>
      <x:top style="thin">
        <x:color rgb="FFB9C7D5"/>
      </x:top>
      <x:bottom/>
      <x:diagonal/>
    </x:border>
    <x:border>
      <x:left style="thin">
        <x:color rgb="FFB9C7D5"/>
      </x:left>
      <x:right/>
      <x:top/>
      <x:bottom/>
      <x:diagonal/>
    </x:border>
    <x:border>
      <x:left/>
      <x:right style="thin">
        <x:color rgb="FFB9C7D5"/>
      </x:right>
      <x:top/>
      <x:bottom/>
      <x:diagonal/>
    </x:border>
    <x:border>
      <x:left style="thin">
        <x:color rgb="FFB9C7D5"/>
      </x:left>
      <x:right/>
      <x:top/>
      <x:bottom style="thin">
        <x:color rgb="FFB9C7D5"/>
      </x:bottom>
      <x:diagonal/>
    </x:border>
    <x:border>
      <x:left/>
      <x:right/>
      <x:top/>
      <x:bottom style="thin">
        <x:color rgb="FFB9C7D5"/>
      </x:bottom>
      <x:diagonal/>
    </x:border>
    <x:border>
      <x:left/>
      <x:right style="thin">
        <x:color rgb="FFB9C7D5"/>
      </x:right>
      <x:top/>
      <x:bottom style="thin">
        <x:color rgb="FFB9C7D5"/>
      </x:bottom>
      <x:diagonal/>
    </x:border>
  </x:borders>
  <x:cellStyleXfs count="1">
    <x:xf numFmtId="0" fontId="0" fillId="0" borderId="0"/>
  </x:cellStyleXfs>
  <x:cellXfs count="60">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6" fillId="4" borderId="0" xfId="0" applyNumberFormat="1" applyFont="1" applyFill="1" applyBorder="1" applyAlignment="1">
      <x:alignment vertical="center" wrapText="1"/>
    </x:xf>
    <x:xf numFmtId="200" fontId="0" fillId="0" borderId="0" xfId="0" applyNumberFormat="1" applyFont="1" applyFill="1" applyBorder="1"/>
    <x:xf numFmtId="0" fontId="7"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6" borderId="0" xfId="0" applyNumberFormat="1" applyFont="1" applyFill="1" applyBorder="1"/>
    <x:xf numFmtId="0" fontId="0" fillId="6" borderId="1" xfId="0" applyNumberFormat="1" applyFont="1" applyFill="1" applyBorder="1"/>
    <x:xf numFmtId="0" fontId="0" fillId="6" borderId="2" xfId="0" applyNumberFormat="1" applyFont="1" applyFill="1" applyBorder="1"/>
    <x:xf numFmtId="0" fontId="0" fillId="6" borderId="3" xfId="0" applyNumberFormat="1" applyFont="1" applyFill="1" applyBorder="1"/>
    <x:xf numFmtId="200" fontId="0" fillId="6" borderId="0" xfId="0" applyNumberFormat="1" applyFont="1" applyFill="1" applyBorder="1"/>
    <x:xf numFmtId="200" fontId="0" fillId="6" borderId="1"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4" xfId="0" applyNumberFormat="1" applyFont="1" applyFill="1" applyBorder="1"/>
    <x:xf numFmtId="0" fontId="8" fillId="7" borderId="5" xfId="0" applyNumberFormat="1" applyFont="1" applyFill="1" applyBorder="1"/>
    <x:xf numFmtId="0" fontId="8" fillId="7" borderId="6" xfId="0" applyNumberFormat="1" applyFont="1" applyFill="1" applyBorder="1"/>
    <x:xf numFmtId="0" fontId="8" fillId="7" borderId="7" xfId="0" applyNumberFormat="1" applyFont="1" applyFill="1" applyBorder="1"/>
    <x:xf numFmtId="0" fontId="8" fillId="7" borderId="8" xfId="0" applyNumberFormat="1" applyFont="1" applyFill="1" applyBorder="1"/>
    <x:xf numFmtId="0" fontId="8" fillId="7" borderId="9" xfId="0" applyNumberFormat="1" applyFont="1" applyFill="1" applyBorder="1"/>
    <x:xf numFmtId="0" fontId="8" fillId="7" borderId="10" xfId="0" applyNumberFormat="1" applyFont="1" applyFill="1" applyBorder="1"/>
    <x:xf numFmtId="0" fontId="8" fillId="7" borderId="11" xfId="0" applyNumberFormat="1" applyFont="1" applyFill="1" applyBorder="1"/>
    <x:xf numFmtId="0" fontId="8" fillId="7" borderId="4" xfId="0" applyNumberFormat="1" applyFont="1" applyFill="1" applyBorder="1" applyAlignment="1">
      <x:alignment horizontal="center"/>
    </x:xf>
    <x:xf numFmtId="0" fontId="8" fillId="7" borderId="5" xfId="0" applyNumberFormat="1" applyFont="1" applyFill="1" applyBorder="1" applyAlignment="1">
      <x:alignment horizontal="center"/>
    </x:xf>
    <x:xf numFmtId="0" fontId="8" fillId="7" borderId="6" xfId="0" applyNumberFormat="1" applyFont="1" applyFill="1" applyBorder="1" applyAlignment="1">
      <x:alignment horizontal="center"/>
    </x:xf>
    <x:xf numFmtId="0" fontId="8" fillId="7" borderId="7" xfId="0" applyNumberFormat="1" applyFont="1" applyFill="1" applyBorder="1" applyAlignment="1">
      <x:alignment horizontal="center"/>
    </x:xf>
    <x:xf numFmtId="0" fontId="8" fillId="7" borderId="0" xfId="0" applyNumberFormat="1" applyFont="1" applyFill="1" applyBorder="1" applyAlignment="1">
      <x:alignment horizontal="center"/>
    </x:xf>
    <x:xf numFmtId="0" fontId="8" fillId="7" borderId="8" xfId="0" applyNumberFormat="1" applyFont="1" applyFill="1" applyBorder="1" applyAlignment="1">
      <x:alignment horizontal="center"/>
    </x:xf>
    <x:xf numFmtId="0" fontId="8" fillId="7" borderId="9" xfId="0" applyNumberFormat="1" applyFont="1" applyFill="1" applyBorder="1" applyAlignment="1">
      <x:alignment horizontal="center"/>
    </x:xf>
    <x:xf numFmtId="0" fontId="8" fillId="7" borderId="10" xfId="0" applyNumberFormat="1" applyFont="1" applyFill="1" applyBorder="1" applyAlignment="1">
      <x:alignment horizontal="center"/>
    </x:xf>
    <x:xf numFmtId="0" fontId="8" fillId="7" borderId="11" xfId="0" applyNumberFormat="1" applyFont="1" applyFill="1" applyBorder="1" applyAlignment="1">
      <x:alignment horizontal="center"/>
    </x:xf>
    <x:xf numFmtId="0" fontId="8" fillId="7" borderId="4" xfId="0" applyNumberFormat="1" applyFont="1" applyFill="1" applyBorder="1" applyAlignment="1">
      <x:alignment horizontal="center" vertical="center"/>
    </x:xf>
    <x:xf numFmtId="0" fontId="8" fillId="7" borderId="5" xfId="0" applyNumberFormat="1" applyFont="1" applyFill="1" applyBorder="1" applyAlignment="1">
      <x:alignment horizontal="center" vertical="center"/>
    </x:xf>
    <x:xf numFmtId="0" fontId="8" fillId="7" borderId="6" xfId="0" applyNumberFormat="1" applyFont="1" applyFill="1" applyBorder="1" applyAlignment="1">
      <x:alignment horizontal="center" vertical="center"/>
    </x:xf>
    <x:xf numFmtId="0" fontId="8" fillId="7" borderId="7" xfId="0" applyNumberFormat="1" applyFont="1" applyFill="1" applyBorder="1" applyAlignment="1">
      <x:alignment horizontal="center" vertical="center"/>
    </x:xf>
    <x:xf numFmtId="0" fontId="8" fillId="7" borderId="0" xfId="0" applyNumberFormat="1" applyFont="1" applyFill="1" applyBorder="1" applyAlignment="1">
      <x:alignment horizontal="center" vertical="center"/>
    </x:xf>
    <x:xf numFmtId="0" fontId="8" fillId="7" borderId="8" xfId="0" applyNumberFormat="1" applyFont="1" applyFill="1" applyBorder="1" applyAlignment="1">
      <x:alignment horizontal="center" vertical="center"/>
    </x:xf>
    <x:xf numFmtId="0" fontId="8" fillId="7" borderId="9" xfId="0" applyNumberFormat="1" applyFont="1" applyFill="1" applyBorder="1" applyAlignment="1">
      <x:alignment horizontal="center" vertical="center"/>
    </x:xf>
    <x:xf numFmtId="0" fontId="8" fillId="7" borderId="10" xfId="0" applyNumberFormat="1" applyFont="1" applyFill="1" applyBorder="1" applyAlignment="1">
      <x:alignment horizontal="center" vertical="center"/>
    </x:xf>
    <x:xf numFmtId="0" fontId="8" fillId="7" borderId="11" xfId="0" applyNumberFormat="1" applyFont="1" applyFill="1" applyBorder="1" applyAlignment="1">
      <x:alignment horizontal="center" vertical="center"/>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cellXfs>
  <x:cellStyles count="1">
    <x:cellStyle name="Normal" xfId="0"/>
  </x:cellStyles>
  <x:dxfs count="5">
    <x:dxf>
      <x:font>
        <x:b/>
        <x:color rgb="FF21577E"/>
      </x:font>
      <x:fill>
        <x:patternFill>
          <x:bgColor rgb="FFDFEDF9"/>
        </x:patternFill>
      </x:fill>
    </x:dxf>
    <x:dxf>
      <x:font>
        <x:b/>
        <x:color rgb="FF1B53A1"/>
      </x:font>
      <x:fill>
        <x:patternFill>
          <x:bgColor rgb="FFD8E8FB"/>
        </x:patternFill>
      </x:fill>
    </x:dxf>
    <x:dxf>
      <x:font>
        <x:b/>
        <x:color rgb="FF65368F"/>
      </x:font>
      <x:fill>
        <x:patternFill>
          <x:bgColor rgb="FFEFE3F8"/>
        </x:patternFill>
      </x:fill>
    </x:dxf>
    <x:dxf>
      <x:font>
        <x:b/>
        <x:color rgb="FF982C30"/>
      </x:font>
      <x:fill>
        <x:patternFill>
          <x:bgColor rgb="FFFBE0E0"/>
        </x:patternFill>
      </x:fill>
    </x:dxf>
    <x:dxf>
      <x:font>
        <x:b/>
        <x:color rgb="FF216C45"/>
      </x:font>
      <x:fill>
        <x:patternFill>
          <x:bgColor rgb="FFDDF2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98330053f442ec" /><Relationship Type="http://schemas.openxmlformats.org/officeDocument/2006/relationships/theme" Target="/xl/theme/theme1.xml" Id="R20ef2e66414f47c3" /><Relationship Type="http://schemas.openxmlformats.org/officeDocument/2006/relationships/sharedStrings" Target="/xl/sharedStrings.xml" Id="R21ee6067591b44bd" /><Relationship Type="http://schemas.openxmlformats.org/officeDocument/2006/relationships/worksheet" Target="/xl/worksheets/sheet1.xml" Id="R7cc9f842867541e7" /><Relationship Type="http://schemas.openxmlformats.org/officeDocument/2006/relationships/worksheet" Target="/xl/worksheets/sheet2.xml" Id="R744222f498314312" /></Relationships>
</file>

<file path=xl/tables/table1.xml><?xml version="1.0" encoding="utf-8"?>
<x:table xmlns:x="http://schemas.openxmlformats.org/spreadsheetml/2006/main" id="1" name="RegistroKanbanUniPlan" displayName="RegistroKanbanUniPlan" ref="A9:H39" headerRowCount="1" totalsRowCount="0" totalsRowShown="0">
  <x:autoFilter ref="A9:H39"/>
  <x:tableColumns count="8">
    <x:tableColumn id="1" name="Fecha"/>
    <x:tableColumn id="2" name="Integrante"/>
    <x:tableColumn id="3" name="Trabajo realizado"/>
    <x:tableColumn id="4" name="Trabajo en curso"/>
    <x:tableColumn id="5" name="Próximo trabajo"/>
    <x:tableColumn id="6" name="Bloqueos / dificultades"/>
    <x:tableColumn id="7" name="Acción o decisión"/>
    <x:tableColumn id="8" name="Estado Kanban"/>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59dbf6e0044cd5" /></Relationships>
</file>

<file path=xl/worksheets/sheet1.xml><?xml version="1.0" encoding="utf-8"?>
<x:worksheet xmlns:x="http://schemas.openxmlformats.org/spreadsheetml/2006/main">
  <x:sheetPr>
    <x:tabColor rgb="FF243B5A"/>
  </x:sheetPr>
  <x:sheetViews>
    <x:sheetView showGridLines="0" workbookViewId="0">
      <x:pane ySplit="9" topLeftCell="A10" activePane="bottomLeft" state="frozen"/>
    </x:sheetView>
  </x:sheetViews>
  <x:sheetFormatPr defaultRowHeight="15"/>
  <x:cols>
    <x:col min="1" max="1" width="16" hidden="0" customWidth="1"/>
    <x:col min="2" max="2" width="25" hidden="0" customWidth="1"/>
    <x:col min="3" max="3" width="45" hidden="0" customWidth="1"/>
    <x:col min="4" max="4" width="45" hidden="0" customWidth="1"/>
    <x:col min="5" max="5" width="45" hidden="0" customWidth="1"/>
    <x:col min="6" max="6" width="42" hidden="0" customWidth="1"/>
    <x:col min="7" max="7" width="44" hidden="0" customWidth="1"/>
    <x:col min="8" max="8" width="20" hidden="0" customWidth="1"/>
  </x:cols>
  <x:sheetData>
    <x:row r="2" ht="34" customHeight="1">
      <x:c r="A2" s="1" t="str">
        <x:v>13  Seguimiento del Trabajo – Adaptación Kanban</x:v>
      </x:c>
      <x:c r="B2" s="1"/>
      <x:c r="C2" s="1"/>
      <x:c r="D2" s="1"/>
      <x:c r="E2" s="1"/>
      <x:c r="F2" s="1"/>
      <x:c r="G2" s="1"/>
      <x:c r="H2" s="1"/>
    </x:row>
    <x:row r="3">
      <x:c r="A3" s="2" t="str">
        <x:v>UniPlan  |  Maximiliano Guzmán e Iván Tobar  |  Kanban + Backlog</x:v>
      </x:c>
      <x:c r="B3" s="2"/>
      <x:c r="C3" s="2"/>
      <x:c r="D3" s="2"/>
      <x:c r="E3" s="2"/>
      <x:c r="F3" s="2"/>
      <x:c r="G3" s="2"/>
      <x:c r="H3" s="2"/>
    </x:row>
    <x:row r="4">
      <x:c r="A4" s="2" t="str">
        <x:v>Registro retrospectivo desde el 24-09-2026 con hitos informados por el equipo. El punto del 15-10-2026 es trabajo planificado.</x:v>
      </x:c>
      <x:c r="B4" s="2"/>
      <x:c r="C4" s="2"/>
      <x:c r="D4" s="2"/>
      <x:c r="E4" s="2"/>
      <x:c r="F4" s="2"/>
      <x:c r="G4" s="2"/>
      <x:c r="H4" s="2"/>
    </x:row>
    <x:row r="6" ht="28" customHeight="1">
      <x:c r="A6" s="5" t="str">
        <x:v>Registros documentados</x:v>
      </x:c>
      <x:c r="B6" s="5" t="n">
        <x:f>COUNTA(A10:A109)</x:f>
        <x:v>11</x:v>
      </x:c>
    </x:row>
    <x:row r="7">
      <x:c r="A7" s="6" t="str">
        <x:v>Cada fila describe un ítem Kanban, no una reunión. Fechas y atribuciones reconstruidas: contrastar con GitHub y Trello.</x:v>
      </x:c>
      <x:c r="B7" s="6"/>
      <x:c r="C7" s="6"/>
      <x:c r="D7" s="6"/>
      <x:c r="E7" s="6"/>
      <x:c r="F7" s="6"/>
      <x:c r="G7" s="6"/>
      <x:c r="H7" s="6"/>
    </x:row>
    <x:row r="8" ht="12" customHeight="1"/>
    <x:row r="9" ht="44" customHeight="1">
      <x:c r="A9" s="11" t="str">
        <x:v>Fecha</x:v>
      </x:c>
      <x:c r="B9" s="11" t="str">
        <x:v>Integrante</x:v>
      </x:c>
      <x:c r="C9" s="11" t="str">
        <x:v>Trabajo realizado</x:v>
      </x:c>
      <x:c r="D9" s="11" t="str">
        <x:v>Trabajo en curso</x:v>
      </x:c>
      <x:c r="E9" s="11" t="str">
        <x:v>Próximo trabajo</x:v>
      </x:c>
      <x:c r="F9" s="11" t="str">
        <x:v>Bloqueos / dificultades</x:v>
      </x:c>
      <x:c r="G9" s="11" t="str">
        <x:v>Acción o decisión</x:v>
      </x:c>
      <x:c r="H9" s="11" t="str">
        <x:v>Estado Kanban</x:v>
      </x:c>
    </x:row>
    <x:row r="10" ht="58" customHeight="1">
      <x:c r="A10" s="16" t="d">
        <x:v>2026-09-24T12:00:00.000Z</x:v>
      </x:c>
      <x:c r="B10" s="14" t="str">
        <x:v>Ambos</x:v>
      </x:c>
      <x:c r="C10" s="14" t="str">
        <x:v>Se adoptó Kanban + Backlog para organizar el proyecto.</x:v>
      </x:c>
      <x:c r="D10" s="14" t="str">
        <x:v>Priorización del backlog y preparación del tablero.</x:v>
      </x:c>
      <x:c r="E10" s="14" t="str">
        <x:v>Revisar estructura y mantenedores académicos.</x:v>
      </x:c>
      <x:c r="F10" s="14" t="str">
        <x:v>Ninguno.</x:v>
      </x:c>
      <x:c r="G10" s="14" t="str">
        <x:v>Mantener el seguimiento continuo en el tablero Kanban.</x:v>
      </x:c>
      <x:c r="H10" s="14" t="str">
        <x:v>Hecho</x:v>
      </x:c>
    </x:row>
    <x:row r="11" ht="58" customHeight="1">
      <x:c r="A11" s="17" t="d">
        <x:v>2026-09-28T12:00:00.000Z</x:v>
      </x:c>
      <x:c r="B11" s="15" t="str">
        <x:v>Maximiliano Guzmán</x:v>
      </x:c>
      <x:c r="C11" s="15" t="str">
        <x:v>Se revisaron mantenedores y estructura académica.</x:v>
      </x:c>
      <x:c r="D11" s="15" t="str">
        <x:v>Comprobación de vínculos entre Centro, Sede, Facultad y Programa.</x:v>
      </x:c>
      <x:c r="E11" s="15" t="str">
        <x:v>Validar reglas de conflicto para horarios.</x:v>
      </x:c>
      <x:c r="F11" s="15" t="str">
        <x:v>Ninguno.</x:v>
      </x:c>
      <x:c r="G11" s="15" t="str">
        <x:v>Conservar la jerarquía académica como base de planificación.</x:v>
      </x:c>
      <x:c r="H11" s="15" t="str">
        <x:v>En pruebas</x:v>
      </x:c>
    </x:row>
    <x:row r="12" ht="58" customHeight="1">
      <x:c r="A12" s="16" t="d">
        <x:v>2026-10-01T12:00:00.000Z</x:v>
      </x:c>
      <x:c r="B12" s="14" t="str">
        <x:v>Iván Tobar</x:v>
      </x:c>
      <x:c r="C12" s="14" t="str">
        <x:v>Se definieron validaciones de profesor, grupo y aula.</x:v>
      </x:c>
      <x:c r="D12" s="14" t="str">
        <x:v>Pruebas de cruces y consistencia Sede/Aula.</x:v>
      </x:c>
      <x:c r="E12" s="14" t="str">
        <x:v>Preparar el flujo visual del calendario.</x:v>
      </x:c>
      <x:c r="F12" s="14" t="str">
        <x:v>Ninguno.</x:v>
      </x:c>
      <x:c r="G12" s="14" t="str">
        <x:v>Rechazar propuestas en conflicto sin modificar el horario.</x:v>
      </x:c>
      <x:c r="H12" s="14" t="str">
        <x:v>En pruebas</x:v>
      </x:c>
    </x:row>
    <x:row r="13" ht="58" customHeight="1">
      <x:c r="A13" s="17" t="d">
        <x:v>2026-10-03T12:00:00.000Z</x:v>
      </x:c>
      <x:c r="B13" s="15" t="str">
        <x:v>Maximiliano Guzmán</x:v>
      </x:c>
      <x:c r="C13" s="15" t="str">
        <x:v>Se definió el flujo de planificación interactiva.</x:v>
      </x:c>
      <x:c r="D13" s="15" t="str">
        <x:v>Preparación de calendario y consulta de oferta académica.</x:v>
      </x:c>
      <x:c r="E13" s="15" t="str">
        <x:v>Preparar persistencia en PostgreSQL.</x:v>
      </x:c>
      <x:c r="F13" s="15" t="str">
        <x:v>Ninguno.</x:v>
      </x:c>
      <x:c r="G13" s="15" t="str">
        <x:v>Mantener construcción manual del horario con validaciones.</x:v>
      </x:c>
      <x:c r="H13" s="15" t="str">
        <x:v>En desarrollo</x:v>
      </x:c>
    </x:row>
    <x:row r="14" ht="58" customHeight="1">
      <x:c r="A14" s="16" t="d">
        <x:v>2026-10-06T12:00:00.000Z</x:v>
      </x:c>
      <x:c r="B14" s="14" t="str">
        <x:v>Iván Tobar</x:v>
      </x:c>
      <x:c r="C14" s="14" t="str">
        <x:v>Se preparó la migración del proyecto a PostgreSQL.</x:v>
      </x:c>
      <x:c r="D14" s="14" t="str">
        <x:v>Configuración de conexión y migraciones Django.</x:v>
      </x:c>
      <x:c r="E14" s="14" t="str">
        <x:v>Verificar persistencia y ejecutar pruebas.</x:v>
      </x:c>
      <x:c r="F14" s="14" t="str">
        <x:v>Ninguno.</x:v>
      </x:c>
      <x:c r="G14" s="14" t="str">
        <x:v>Utilizar PostgreSQL como base principal del proyecto.</x:v>
      </x:c>
      <x:c r="H14" s="14" t="str">
        <x:v>En desarrollo</x:v>
      </x:c>
    </x:row>
    <x:row r="15" ht="58" customHeight="1">
      <x:c r="A15" s="17" t="d">
        <x:v>2026-10-08T12:00:00.000Z</x:v>
      </x:c>
      <x:c r="B15" s="15" t="str">
        <x:v>Iván Tobar</x:v>
      </x:c>
      <x:c r="C15" s="15" t="str">
        <x:v>Se configuró PostgreSQL y se comprobó la conexión Django.</x:v>
      </x:c>
      <x:c r="D15" s="15" t="str">
        <x:v>Validación de migraciones y persistencia.</x:v>
      </x:c>
      <x:c r="E15" s="15" t="str">
        <x:v>Incorporar disponibilidad y carga docente.</x:v>
      </x:c>
      <x:c r="F15" s="15" t="str">
        <x:v>Ninguno.</x:v>
      </x:c>
      <x:c r="G15" s="15" t="str">
        <x:v>Continuar pruebas sobre PostgreSQL.</x:v>
      </x:c>
      <x:c r="H15" s="15" t="str">
        <x:v>En pruebas</x:v>
      </x:c>
    </x:row>
    <x:row r="16" ht="58" customHeight="1">
      <x:c r="A16" s="16" t="d">
        <x:v>2026-10-10T12:00:00.000Z</x:v>
      </x:c>
      <x:c r="B16" s="14" t="str">
        <x:v>Maximiliano Guzmán</x:v>
      </x:c>
      <x:c r="C16" s="14" t="str">
        <x:v>Se incorporaron disponibilidad y carga docente.</x:v>
      </x:c>
      <x:c r="D16" s="14" t="str">
        <x:v>Cálculo de horas planificadas y pendientes.</x:v>
      </x:c>
      <x:c r="E16" s="14" t="str">
        <x:v>Probar cobertura horaria y límite de carga.</x:v>
      </x:c>
      <x:c r="F16" s="14" t="str">
        <x:v>Ninguno.</x:v>
      </x:c>
      <x:c r="G16" s="14" t="str">
        <x:v>Validar estos límites antes de guardar clases.</x:v>
      </x:c>
      <x:c r="H16" s="14" t="str">
        <x:v>En pruebas</x:v>
      </x:c>
    </x:row>
    <x:row r="17" ht="58" customHeight="1">
      <x:c r="A17" s="17" t="d">
        <x:v>2026-10-12T12:00:00.000Z</x:v>
      </x:c>
      <x:c r="B17" s="15" t="str">
        <x:v>Iván Tobar</x:v>
      </x:c>
      <x:c r="C17" s="15" t="str">
        <x:v>Se incorporó control de concurrencia y rollback.</x:v>
      </x:c>
      <x:c r="D17" s="15" t="str">
        <x:v>Pruebas de operaciones simultáneas y reversión.</x:v>
      </x:c>
      <x:c r="E17" s="15" t="str">
        <x:v>Integrar las validaciones con el calendario.</x:v>
      </x:c>
      <x:c r="F17" s="15" t="str">
        <x:v>Ninguno.</x:v>
      </x:c>
      <x:c r="G17" s="15" t="str">
        <x:v>Evitar reservas dobles y cambios parciales.</x:v>
      </x:c>
      <x:c r="H17" s="15" t="str">
        <x:v>En pruebas</x:v>
      </x:c>
    </x:row>
    <x:row r="18" ht="58" customHeight="1">
      <x:c r="A18" s="16" t="d">
        <x:v>2026-10-13T12:00:00.000Z</x:v>
      </x:c>
      <x:c r="B18" s="14" t="str">
        <x:v>Maximiliano Guzmán</x:v>
      </x:c>
      <x:c r="C18" s="14" t="str">
        <x:v>Se integraron FullCalendar, arrastre, movimiento y duración.</x:v>
      </x:c>
      <x:c r="D18" s="14" t="str">
        <x:v>Pruebas de Aula pendiente, ocupaciones y zonas no disponibles.</x:v>
      </x:c>
      <x:c r="E18" s="14" t="str">
        <x:v>Revisar Dashboard y Portal Profesor.</x:v>
      </x:c>
      <x:c r="F18" s="14" t="str">
        <x:v>Ninguno.</x:v>
      </x:c>
      <x:c r="G18" s="14" t="str">
        <x:v>Conservar los datos previos si se rechaza un cambio.</x:v>
      </x:c>
      <x:c r="H18" s="14" t="str">
        <x:v>En pruebas</x:v>
      </x:c>
    </x:row>
    <x:row r="19" ht="58" customHeight="1">
      <x:c r="A19" s="17" t="d">
        <x:v>2026-10-14T12:00:00.000Z</x:v>
      </x:c>
      <x:c r="B19" s="15" t="str">
        <x:v>Ambos</x:v>
      </x:c>
      <x:c r="C19" s="15" t="str">
        <x:v>Se revisaron Dashboard, mantenedores y Portal Profesor.</x:v>
      </x:c>
      <x:c r="D19" s="15" t="str">
        <x:v>Pruebas de exportaciones Excel y PDF.</x:v>
      </x:c>
      <x:c r="E19" s="15" t="str">
        <x:v>Revisar documentación Fase 2 y diagramas UML.</x:v>
      </x:c>
      <x:c r="F19" s="15" t="str">
        <x:v>Formato definitivo de Academusoft pendiente de especificación institucional.</x:v>
      </x:c>
      <x:c r="G19" s="15" t="str">
        <x:v>Mantener la dependencia externa pendiente y continuar otros componentes.</x:v>
      </x:c>
      <x:c r="H19" s="15" t="str">
        <x:v>En pruebas</x:v>
      </x:c>
    </x:row>
    <x:row r="20" ht="58" customHeight="1">
      <x:c r="A20" s="16" t="d">
        <x:v>2026-10-15T12:00:00.000Z</x:v>
      </x:c>
      <x:c r="B20" s="14" t="str">
        <x:v>Ambos</x:v>
      </x:c>
      <x:c r="C20" s="14" t="str">
        <x:v>Sin avance registrado: fecha posterior al corte del 14-10-2026.</x:v>
      </x:c>
      <x:c r="D20" s="14" t="str">
        <x:v>Revisión programada de documentación Fase 2 y UML.</x:v>
      </x:c>
      <x:c r="E20" s="14" t="str">
        <x:v>Documentar Arquitectura y Modelo de Base de Datos.</x:v>
      </x:c>
      <x:c r="F20" s="14" t="str">
        <x:v>Ninguno identificado.</x:v>
      </x:c>
      <x:c r="G20" s="14" t="str">
        <x:v>Mantener Por hacer hasta verificar la ejecución.</x:v>
      </x:c>
      <x:c r="H20" s="14" t="str">
        <x:v>Por hacer</x:v>
      </x:c>
    </x:row>
    <x:row r="21" ht="58" customHeight="1">
      <x:c r="A21" s="17"/>
      <x:c r="B21" s="15"/>
      <x:c r="C21" s="15"/>
      <x:c r="D21" s="15"/>
      <x:c r="E21" s="15"/>
      <x:c r="F21" s="15"/>
      <x:c r="G21" s="15"/>
      <x:c r="H21" s="15"/>
    </x:row>
    <x:row r="22" ht="58" customHeight="1">
      <x:c r="A22" s="16"/>
      <x:c r="B22" s="14"/>
      <x:c r="C22" s="14"/>
      <x:c r="D22" s="14"/>
      <x:c r="E22" s="14"/>
      <x:c r="F22" s="14"/>
      <x:c r="G22" s="14"/>
      <x:c r="H22" s="14"/>
    </x:row>
    <x:row r="23" ht="58" customHeight="1">
      <x:c r="A23" s="17"/>
      <x:c r="B23" s="15"/>
      <x:c r="C23" s="15"/>
      <x:c r="D23" s="15"/>
      <x:c r="E23" s="15"/>
      <x:c r="F23" s="15"/>
      <x:c r="G23" s="15"/>
      <x:c r="H23" s="15"/>
    </x:row>
    <x:row r="24" ht="58" customHeight="1">
      <x:c r="A24" s="16"/>
      <x:c r="B24" s="14"/>
      <x:c r="C24" s="14"/>
      <x:c r="D24" s="14"/>
      <x:c r="E24" s="14"/>
      <x:c r="F24" s="14"/>
      <x:c r="G24" s="14"/>
      <x:c r="H24" s="14"/>
    </x:row>
    <x:row r="25" ht="58" customHeight="1">
      <x:c r="A25" s="17"/>
      <x:c r="B25" s="15"/>
      <x:c r="C25" s="15"/>
      <x:c r="D25" s="15"/>
      <x:c r="E25" s="15"/>
      <x:c r="F25" s="15"/>
      <x:c r="G25" s="15"/>
      <x:c r="H25" s="15"/>
    </x:row>
    <x:row r="26" ht="58" customHeight="1">
      <x:c r="A26" s="16"/>
      <x:c r="B26" s="14"/>
      <x:c r="C26" s="14"/>
      <x:c r="D26" s="14"/>
      <x:c r="E26" s="14"/>
      <x:c r="F26" s="14"/>
      <x:c r="G26" s="14"/>
      <x:c r="H26" s="14"/>
    </x:row>
    <x:row r="27" ht="58" customHeight="1">
      <x:c r="A27" s="17"/>
      <x:c r="B27" s="15"/>
      <x:c r="C27" s="15"/>
      <x:c r="D27" s="15"/>
      <x:c r="E27" s="15"/>
      <x:c r="F27" s="15"/>
      <x:c r="G27" s="15"/>
      <x:c r="H27" s="15"/>
    </x:row>
    <x:row r="28" ht="58" customHeight="1">
      <x:c r="A28" s="16"/>
      <x:c r="B28" s="14"/>
      <x:c r="C28" s="14"/>
      <x:c r="D28" s="14"/>
      <x:c r="E28" s="14"/>
      <x:c r="F28" s="14"/>
      <x:c r="G28" s="14"/>
      <x:c r="H28" s="14"/>
    </x:row>
    <x:row r="29" ht="58" customHeight="1">
      <x:c r="A29" s="17"/>
      <x:c r="B29" s="15"/>
      <x:c r="C29" s="15"/>
      <x:c r="D29" s="15"/>
      <x:c r="E29" s="15"/>
      <x:c r="F29" s="15"/>
      <x:c r="G29" s="15"/>
      <x:c r="H29" s="15"/>
    </x:row>
    <x:row r="30" ht="58" customHeight="1">
      <x:c r="A30" s="16"/>
      <x:c r="B30" s="14"/>
      <x:c r="C30" s="14"/>
      <x:c r="D30" s="14"/>
      <x:c r="E30" s="14"/>
      <x:c r="F30" s="14"/>
      <x:c r="G30" s="14"/>
      <x:c r="H30" s="14"/>
    </x:row>
    <x:row r="31" ht="58" customHeight="1">
      <x:c r="A31" s="17"/>
      <x:c r="B31" s="15"/>
      <x:c r="C31" s="15"/>
      <x:c r="D31" s="15"/>
      <x:c r="E31" s="15"/>
      <x:c r="F31" s="15"/>
      <x:c r="G31" s="15"/>
      <x:c r="H31" s="15"/>
    </x:row>
    <x:row r="32" ht="58" customHeight="1">
      <x:c r="A32" s="16"/>
      <x:c r="B32" s="14"/>
      <x:c r="C32" s="14"/>
      <x:c r="D32" s="14"/>
      <x:c r="E32" s="14"/>
      <x:c r="F32" s="14"/>
      <x:c r="G32" s="14"/>
      <x:c r="H32" s="14"/>
    </x:row>
    <x:row r="33" ht="58" customHeight="1">
      <x:c r="A33" s="17"/>
      <x:c r="B33" s="15"/>
      <x:c r="C33" s="15"/>
      <x:c r="D33" s="15"/>
      <x:c r="E33" s="15"/>
      <x:c r="F33" s="15"/>
      <x:c r="G33" s="15"/>
      <x:c r="H33" s="15"/>
    </x:row>
    <x:row r="34" ht="58" customHeight="1">
      <x:c r="A34" s="16"/>
      <x:c r="B34" s="14"/>
      <x:c r="C34" s="14"/>
      <x:c r="D34" s="14"/>
      <x:c r="E34" s="14"/>
      <x:c r="F34" s="14"/>
      <x:c r="G34" s="14"/>
      <x:c r="H34" s="14"/>
    </x:row>
    <x:row r="35" ht="58" customHeight="1">
      <x:c r="A35" s="17"/>
      <x:c r="B35" s="15"/>
      <x:c r="C35" s="15"/>
      <x:c r="D35" s="15"/>
      <x:c r="E35" s="15"/>
      <x:c r="F35" s="15"/>
      <x:c r="G35" s="15"/>
      <x:c r="H35" s="15"/>
    </x:row>
    <x:row r="36" ht="58" customHeight="1">
      <x:c r="A36" s="16"/>
      <x:c r="B36" s="14"/>
      <x:c r="C36" s="14"/>
      <x:c r="D36" s="14"/>
      <x:c r="E36" s="14"/>
      <x:c r="F36" s="14"/>
      <x:c r="G36" s="14"/>
      <x:c r="H36" s="14"/>
    </x:row>
    <x:row r="37" ht="58" customHeight="1">
      <x:c r="A37" s="17"/>
      <x:c r="B37" s="15"/>
      <x:c r="C37" s="15"/>
      <x:c r="D37" s="15"/>
      <x:c r="E37" s="15"/>
      <x:c r="F37" s="15"/>
      <x:c r="G37" s="15"/>
      <x:c r="H37" s="15"/>
    </x:row>
    <x:row r="38" ht="58" customHeight="1">
      <x:c r="A38" s="16"/>
      <x:c r="B38" s="14"/>
      <x:c r="C38" s="14"/>
      <x:c r="D38" s="14"/>
      <x:c r="E38" s="14"/>
      <x:c r="F38" s="14"/>
      <x:c r="G38" s="14"/>
      <x:c r="H38" s="14"/>
    </x:row>
    <x:row r="39" ht="58" customHeight="1">
      <x:c r="A39" s="17"/>
      <x:c r="B39" s="15"/>
      <x:c r="C39" s="15"/>
      <x:c r="D39" s="15"/>
      <x:c r="E39" s="15"/>
      <x:c r="F39" s="15"/>
      <x:c r="G39" s="15"/>
      <x:c r="H39" s="15"/>
    </x:row>
    <x:row r="40">
      <x:c r="A40" s="18"/>
    </x:row>
    <x:row r="41">
      <x:c r="A41" s="18"/>
    </x:row>
    <x:row r="42">
      <x:c r="A42" s="18"/>
    </x:row>
    <x:row r="43">
      <x:c r="A43" s="18"/>
    </x:row>
    <x:row r="44">
      <x:c r="A44" s="18"/>
    </x:row>
    <x:row r="45">
      <x:c r="A45" s="18"/>
    </x:row>
    <x:row r="46">
      <x:c r="A46" s="18"/>
    </x:row>
    <x:row r="47">
      <x:c r="A47" s="18"/>
    </x:row>
    <x:row r="48">
      <x:c r="A48" s="18"/>
    </x:row>
    <x:row r="49">
      <x:c r="A49" s="18"/>
    </x:row>
    <x:row r="50">
      <x:c r="A50" s="18"/>
    </x:row>
    <x:row r="51">
      <x:c r="A51" s="18"/>
    </x:row>
    <x:row r="52">
      <x:c r="A52" s="18"/>
    </x:row>
    <x:row r="53">
      <x:c r="A53" s="18"/>
    </x:row>
    <x:row r="54">
      <x:c r="A54" s="18"/>
    </x:row>
    <x:row r="55">
      <x:c r="A55" s="18"/>
    </x:row>
    <x:row r="56">
      <x:c r="A56" s="18"/>
    </x:row>
    <x:row r="57">
      <x:c r="A57" s="18"/>
    </x:row>
    <x:row r="58">
      <x:c r="A58" s="18"/>
    </x:row>
    <x:row r="59">
      <x:c r="A59" s="18"/>
    </x:row>
    <x:row r="60">
      <x:c r="A60" s="18"/>
    </x:row>
    <x:row r="61">
      <x:c r="A61" s="18"/>
    </x:row>
    <x:row r="62">
      <x:c r="A62" s="18"/>
    </x:row>
    <x:row r="63">
      <x:c r="A63" s="18"/>
    </x:row>
    <x:row r="64">
      <x:c r="A64" s="18"/>
    </x:row>
    <x:row r="65">
      <x:c r="A65" s="18"/>
    </x:row>
    <x:row r="66">
      <x:c r="A66" s="18"/>
    </x:row>
    <x:row r="67">
      <x:c r="A67" s="18"/>
    </x:row>
    <x:row r="68">
      <x:c r="A68" s="18"/>
    </x:row>
    <x:row r="69">
      <x:c r="A69" s="18"/>
    </x:row>
    <x:row r="70">
      <x:c r="A70" s="18"/>
    </x:row>
    <x:row r="71">
      <x:c r="A71" s="18"/>
    </x:row>
    <x:row r="72">
      <x:c r="A72" s="18"/>
    </x:row>
    <x:row r="73">
      <x:c r="A73" s="18"/>
    </x:row>
    <x:row r="74">
      <x:c r="A74" s="18"/>
    </x:row>
    <x:row r="75">
      <x:c r="A75" s="18"/>
    </x:row>
    <x:row r="76">
      <x:c r="A76" s="18"/>
    </x:row>
    <x:row r="77">
      <x:c r="A77" s="18"/>
    </x:row>
    <x:row r="78">
      <x:c r="A78" s="18"/>
    </x:row>
    <x:row r="79">
      <x:c r="A79" s="18"/>
    </x:row>
    <x:row r="80">
      <x:c r="A80" s="18"/>
    </x:row>
    <x:row r="81">
      <x:c r="A81" s="18"/>
    </x:row>
    <x:row r="82">
      <x:c r="A82" s="18"/>
    </x:row>
    <x:row r="83">
      <x:c r="A83" s="18"/>
    </x:row>
    <x:row r="84">
      <x:c r="A84" s="18"/>
    </x:row>
    <x:row r="85">
      <x:c r="A85" s="18"/>
    </x:row>
    <x:row r="86">
      <x:c r="A86" s="18"/>
    </x:row>
    <x:row r="87">
      <x:c r="A87" s="18"/>
    </x:row>
    <x:row r="88">
      <x:c r="A88" s="18"/>
    </x:row>
    <x:row r="89">
      <x:c r="A89" s="18"/>
    </x:row>
    <x:row r="90">
      <x:c r="A90" s="18"/>
    </x:row>
    <x:row r="91">
      <x:c r="A91" s="18"/>
    </x:row>
    <x:row r="92">
      <x:c r="A92" s="18"/>
    </x:row>
    <x:row r="93">
      <x:c r="A93" s="18"/>
    </x:row>
    <x:row r="94">
      <x:c r="A94" s="18"/>
    </x:row>
    <x:row r="95">
      <x:c r="A95" s="18"/>
    </x:row>
    <x:row r="96">
      <x:c r="A96" s="18"/>
    </x:row>
    <x:row r="97">
      <x:c r="A97" s="18"/>
    </x:row>
    <x:row r="98">
      <x:c r="A98" s="18"/>
    </x:row>
    <x:row r="99">
      <x:c r="A99" s="18"/>
    </x:row>
    <x:row r="100">
      <x:c r="A100" s="18"/>
    </x:row>
    <x:row r="101">
      <x:c r="A101" s="18"/>
    </x:row>
    <x:row r="102">
      <x:c r="A102" s="18"/>
    </x:row>
    <x:row r="103">
      <x:c r="A103" s="18"/>
    </x:row>
    <x:row r="104">
      <x:c r="A104" s="18"/>
    </x:row>
    <x:row r="105">
      <x:c r="A105" s="18"/>
    </x:row>
    <x:row r="106">
      <x:c r="A106" s="18"/>
    </x:row>
    <x:row r="107">
      <x:c r="A107" s="18"/>
    </x:row>
    <x:row r="108">
      <x:c r="A108" s="18"/>
    </x:row>
    <x:row r="109">
      <x:c r="A109" s="18"/>
    </x:row>
  </x:sheetData>
  <x:conditionalFormatting sqref="H10:H109">
    <x:cfRule type="containsText" dxfId="0" priority="1" operator="containsText" text="Por hacer"/>
    <x:cfRule type="containsText" dxfId="1" priority="2" operator="containsText" text="En desarrollo"/>
    <x:cfRule type="containsText" dxfId="2" priority="3" operator="containsText" text="En pruebas"/>
    <x:cfRule type="containsText" dxfId="3" priority="4" operator="containsText" text="Bloqueado"/>
    <x:cfRule type="containsText" dxfId="4" priority="5" operator="containsText" text="Hecho"/>
  </x:conditionalFormatting>
  <x:dataValidations count="2">
    <x:dataValidation type="list" sqref="B10:B109">
      <x:formula1>"Maximiliano Guzmán,Iván Tobar,Ambos"</x:formula1>
    </x:dataValidation>
    <x:dataValidation type="list" sqref="H10:H109">
      <x:formula1>"Por hacer,En desarrollo,En pruebas,Bloqueado,Hecho"</x:formula1>
    </x:dataValidation>
  </x:dataValidations>
  <x:pageMargins left="0.7" right="0.7" top="0.75" bottom="0.75" header="0.3" footer="0.3"/>
  <x:tableParts count="1">
    <x:tablePart xmlns:r="http://schemas.openxmlformats.org/officeDocument/2006/relationships" r:id="Rd659dbf6e0044cd5"/>
  </x:tableParts>
</x:worksheet>
</file>

<file path=xl/worksheets/sheet2.xml><?xml version="1.0" encoding="utf-8"?>
<x:worksheet xmlns:x="http://schemas.openxmlformats.org/spreadsheetml/2006/main">
  <x:sheetPr>
    <x:tabColor rgb="FF7186A1"/>
  </x:sheetPr>
  <x:sheetViews>
    <x:sheetView showGridLines="0" workbookViewId="0"/>
  </x:sheetViews>
  <x:sheetFormatPr defaultRowHeight="15"/>
  <x:cols>
    <x:col min="1" max="1" width="4" hidden="0" customWidth="1"/>
    <x:col min="2" max="2" width="27"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 hidden="0" customWidth="1"/>
  </x:cols>
  <x:sheetData>
    <x:row r="2" ht="34" customHeight="1">
      <x:c r="B2" s="1" t="str">
        <x:v>13  Seguimiento del Trabajo – Adaptación Kanban</x:v>
      </x:c>
      <x:c r="C2" s="1"/>
      <x:c r="D2" s="1"/>
      <x:c r="E2" s="1"/>
      <x:c r="F2" s="1"/>
      <x:c r="G2" s="1"/>
      <x:c r="H2" s="1"/>
    </x:row>
    <x:row r="3">
      <x:c r="B3" s="2" t="str">
        <x:v>UniPlan  |  Kanban + Backlog  |  Inicio del registro: 24-09-2026</x:v>
      </x:c>
      <x:c r="C3" s="2"/>
      <x:c r="D3" s="2"/>
      <x:c r="E3" s="2"/>
      <x:c r="F3" s="2"/>
      <x:c r="G3" s="2"/>
      <x:c r="H3" s="2"/>
    </x:row>
    <x:row r="5" ht="26" customHeight="1">
      <x:c r="B5" s="19" t="str">
        <x:v>Adaptación metodológica</x:v>
      </x:c>
      <x:c r="C5" s="19"/>
      <x:c r="D5" s="19"/>
      <x:c r="E5" s="19"/>
      <x:c r="F5" s="19"/>
      <x:c r="G5" s="19"/>
      <x:c r="H5" s="19"/>
    </x:row>
    <x:row r="6" ht="32" customHeight="1">
      <x:c r="B6" s="23" t="str">
        <x:v>Debido a que UniPlan utiliza Kanban como metodología de trabajo, la inspección frecuente del progreso no se realiza mediante una ceremonia Daily Scrum formal. El equipo realiza seguimiento continuo del tablero, revisando avances, trabajo pendiente, bloqueos y próximos pasos.</x:v>
      </x:c>
      <x:c r="C6" s="23"/>
      <x:c r="D6" s="23"/>
      <x:c r="E6" s="23"/>
      <x:c r="F6" s="23"/>
      <x:c r="G6" s="23"/>
      <x:c r="H6" s="23"/>
    </x:row>
    <x:row r="7" ht="32" customHeight="1">
      <x:c r="B7" s="23"/>
      <x:c r="C7" s="23"/>
      <x:c r="D7" s="23"/>
      <x:c r="E7" s="23"/>
      <x:c r="F7" s="23"/>
      <x:c r="G7" s="23"/>
      <x:c r="H7" s="23"/>
    </x:row>
    <x:row r="8" ht="32" customHeight="1">
      <x:c r="B8" s="23"/>
      <x:c r="C8" s="23"/>
      <x:c r="D8" s="23"/>
      <x:c r="E8" s="23"/>
      <x:c r="F8" s="23"/>
      <x:c r="G8" s="23"/>
      <x:c r="H8" s="23"/>
    </x:row>
    <x:row r="10">
      <x:c r="B10" s="19" t="str">
        <x:v>Objetivo del registro</x:v>
      </x:c>
      <x:c r="C10" s="19"/>
      <x:c r="D10" s="19"/>
      <x:c r="E10" s="19"/>
      <x:c r="F10" s="19"/>
      <x:c r="G10" s="19"/>
      <x:c r="H10" s="19"/>
    </x:row>
    <x:row r="11">
      <x:c r="B11" s="14" t="str">
        <x:v>Registrar periódicamente progreso realizado, trabajo en curso, siguiente actividad, bloqueos y decisiones, con fecha real e integrante identificado.</x:v>
      </x:c>
      <x:c r="C11" s="14"/>
      <x:c r="D11" s="14"/>
      <x:c r="E11" s="14"/>
      <x:c r="F11" s="14"/>
      <x:c r="G11" s="14"/>
      <x:c r="H11" s="14"/>
    </x:row>
    <x:row r="12">
      <x:c r="B12" s="14"/>
      <x:c r="C12" s="14"/>
      <x:c r="D12" s="14"/>
      <x:c r="E12" s="14"/>
      <x:c r="F12" s="14"/>
      <x:c r="G12" s="14"/>
      <x:c r="H12" s="14"/>
    </x:row>
    <x:row r="14">
      <x:c r="B14" s="19" t="str">
        <x:v>Preguntas de seguimiento continuo</x:v>
      </x:c>
      <x:c r="C14" s="19"/>
      <x:c r="D14" s="19"/>
      <x:c r="E14" s="19"/>
      <x:c r="F14" s="19"/>
      <x:c r="G14" s="19"/>
      <x:c r="H14" s="19"/>
    </x:row>
    <x:row r="15" ht="24" customHeight="1">
      <x:c r="B15" s="12" t="str">
        <x:v>1. ¿Qué trabajo se completó?</x:v>
      </x:c>
      <x:c r="C15" s="12"/>
      <x:c r="D15" s="12"/>
      <x:c r="E15" s="12"/>
      <x:c r="F15" s="12"/>
      <x:c r="G15" s="12"/>
      <x:c r="H15" s="12"/>
    </x:row>
    <x:row r="16" ht="24" customHeight="1">
      <x:c r="B16" s="12" t="str">
        <x:v>2. ¿Qué trabajo se encuentra en curso?</x:v>
      </x:c>
      <x:c r="C16" s="12"/>
      <x:c r="D16" s="12"/>
      <x:c r="E16" s="12"/>
      <x:c r="F16" s="12"/>
      <x:c r="G16" s="12"/>
      <x:c r="H16" s="12"/>
    </x:row>
    <x:row r="17" ht="24" customHeight="1">
      <x:c r="B17" s="12" t="str">
        <x:v>3. ¿Qué elemento debe abordarse después?</x:v>
      </x:c>
      <x:c r="C17" s="12"/>
      <x:c r="D17" s="12"/>
      <x:c r="E17" s="12"/>
      <x:c r="F17" s="12"/>
      <x:c r="G17" s="12"/>
      <x:c r="H17" s="12"/>
    </x:row>
    <x:row r="18" ht="24" customHeight="1">
      <x:c r="B18" s="12" t="str">
        <x:v>4. ¿Existe algún bloqueo?</x:v>
      </x:c>
      <x:c r="C18" s="12"/>
      <x:c r="D18" s="12"/>
      <x:c r="E18" s="12"/>
      <x:c r="F18" s="12"/>
      <x:c r="G18" s="12"/>
      <x:c r="H18" s="12"/>
    </x:row>
    <x:row r="19" ht="24" customHeight="1">
      <x:c r="B19" s="12" t="str">
        <x:v>5. ¿Debe modificarse la prioridad del backlog?</x:v>
      </x:c>
      <x:c r="C19" s="12"/>
      <x:c r="D19" s="12"/>
      <x:c r="E19" s="12"/>
      <x:c r="F19" s="12"/>
      <x:c r="G19" s="12"/>
      <x:c r="H19" s="12"/>
    </x:row>
    <x:row r="21">
      <x:c r="B21" s="19" t="str">
        <x:v>Evidencia del tablero Trello</x:v>
      </x:c>
      <x:c r="C21" s="19"/>
      <x:c r="D21" s="19"/>
      <x:c r="E21" s="19"/>
      <x:c r="F21" s="19"/>
      <x:c r="G21" s="19"/>
      <x:c r="H21" s="19"/>
    </x:row>
    <x:row r="22" ht="27" customHeight="1">
      <x:c r="B22" t="str">
        <x:v>Referencia o enlace</x:v>
      </x:c>
      <x:c r="C22" s="25"/>
      <x:c r="D22" s="26"/>
      <x:c r="E22" s="27"/>
    </x:row>
    <x:row r="23" ht="27" customHeight="1">
      <x:c r="B23" t="str">
        <x:v>Fecha de captura</x:v>
      </x:c>
      <x:c r="C23" s="29"/>
      <x:c r="D23" s="26"/>
      <x:c r="E23" s="27"/>
    </x:row>
    <x:row r="25" ht="24" customHeight="1">
      <x:c r="B25" s="49" t="str">
        <x:v>Espacio para incorporar una captura del tablero Trello actualizado</x:v>
      </x:c>
      <x:c r="C25" s="50"/>
      <x:c r="D25" s="50"/>
      <x:c r="E25" s="50"/>
      <x:c r="F25" s="50"/>
      <x:c r="G25" s="50"/>
      <x:c r="H25" s="51"/>
    </x:row>
    <x:row r="26" ht="24" customHeight="1">
      <x:c r="B26" s="52"/>
      <x:c r="C26" s="53"/>
      <x:c r="D26" s="53"/>
      <x:c r="E26" s="53"/>
      <x:c r="F26" s="53"/>
      <x:c r="G26" s="53"/>
      <x:c r="H26" s="54"/>
    </x:row>
    <x:row r="27" ht="24" customHeight="1">
      <x:c r="B27" s="52"/>
      <x:c r="C27" s="53"/>
      <x:c r="D27" s="53"/>
      <x:c r="E27" s="53"/>
      <x:c r="F27" s="53"/>
      <x:c r="G27" s="53"/>
      <x:c r="H27" s="54"/>
    </x:row>
    <x:row r="28" ht="24" customHeight="1">
      <x:c r="B28" s="52"/>
      <x:c r="C28" s="53"/>
      <x:c r="D28" s="53"/>
      <x:c r="E28" s="53"/>
      <x:c r="F28" s="53"/>
      <x:c r="G28" s="53"/>
      <x:c r="H28" s="54"/>
    </x:row>
    <x:row r="29" ht="24" customHeight="1">
      <x:c r="B29" s="52"/>
      <x:c r="C29" s="53"/>
      <x:c r="D29" s="53"/>
      <x:c r="E29" s="53"/>
      <x:c r="F29" s="53"/>
      <x:c r="G29" s="53"/>
      <x:c r="H29" s="54"/>
    </x:row>
    <x:row r="30" ht="24" customHeight="1">
      <x:c r="B30" s="52"/>
      <x:c r="C30" s="53"/>
      <x:c r="D30" s="53"/>
      <x:c r="E30" s="53"/>
      <x:c r="F30" s="53"/>
      <x:c r="G30" s="53"/>
      <x:c r="H30" s="54"/>
    </x:row>
    <x:row r="31" ht="24" customHeight="1">
      <x:c r="B31" s="52"/>
      <x:c r="C31" s="53"/>
      <x:c r="D31" s="53"/>
      <x:c r="E31" s="53"/>
      <x:c r="F31" s="53"/>
      <x:c r="G31" s="53"/>
      <x:c r="H31" s="54"/>
    </x:row>
    <x:row r="32" ht="24" customHeight="1">
      <x:c r="B32" s="52"/>
      <x:c r="C32" s="53"/>
      <x:c r="D32" s="53"/>
      <x:c r="E32" s="53"/>
      <x:c r="F32" s="53"/>
      <x:c r="G32" s="53"/>
      <x:c r="H32" s="54"/>
    </x:row>
    <x:row r="33" ht="24" customHeight="1">
      <x:c r="B33" s="55"/>
      <x:c r="C33" s="56"/>
      <x:c r="D33" s="56"/>
      <x:c r="E33" s="56"/>
      <x:c r="F33" s="56"/>
      <x:c r="G33" s="56"/>
      <x:c r="H33" s="57"/>
    </x:row>
    <x:row r="35">
      <x:c r="B35" s="59" t="str">
        <x:v>El tablero Trello es la principal herramienta de inspección visual. Las fechas y atribuciones de esta reconstrucción deben contrastarse con el repositorio y el tablero al incorporar sus evidencias.</x:v>
      </x:c>
      <x:c r="C35" s="59"/>
      <x:c r="D35" s="59"/>
      <x:c r="E35" s="59"/>
      <x:c r="F35" s="59"/>
      <x:c r="G35" s="59"/>
      <x:c r="H35" s="59"/>
    </x:row>
    <x:row r="36">
      <x:c r="B36" s="59"/>
      <x:c r="C36" s="59"/>
      <x:c r="D36" s="59"/>
      <x:c r="E36" s="59"/>
      <x:c r="F36" s="59"/>
      <x:c r="G36" s="59"/>
      <x:c r="H36" s="59"/>
    </x:row>
    <x:row r="38">
      <x:c r="B38" s="19" t="str">
        <x:v>Bloqueo conocido</x:v>
      </x:c>
      <x:c r="C38" s="19"/>
      <x:c r="D38" s="19"/>
      <x:c r="E38" s="19"/>
      <x:c r="F38" s="19"/>
      <x:c r="G38" s="19"/>
      <x:c r="H38" s="19"/>
    </x:row>
    <x:row r="39">
      <x:c r="B39" s="14" t="str">
        <x:v>El formato definitivo de exportación requerido por Academusoft depende de la especificación oficial de la institución. Mantener este punto visible en el backlog hasta obtenerla.</x:v>
      </x:c>
      <x:c r="C39" s="14"/>
      <x:c r="D39" s="14"/>
      <x:c r="E39" s="14"/>
      <x:c r="F39" s="14"/>
      <x:c r="G39" s="14"/>
      <x:c r="H39" s="14"/>
    </x:row>
    <x:row r="40">
      <x:c r="B40" s="14"/>
      <x:c r="C40" s="14"/>
      <x:c r="D40" s="14"/>
      <x:c r="E40" s="14"/>
      <x:c r="F40" s="14"/>
      <x:c r="G40" s="14"/>
      <x:c r="H40" s="14"/>
    </x:row>
  </x:sheetData>
  <x:mergeCells>
    <x:mergeCell ref="B6:H8"/>
    <x:mergeCell ref="B11:H12"/>
    <x:mergeCell ref="C22:E22"/>
    <x:mergeCell ref="C23:E23"/>
    <x:mergeCell ref="B25:H33"/>
    <x:mergeCell ref="B35:H36"/>
    <x:mergeCell ref="B39:H40"/>
  </x:mergeCells>
  <x:pageMargins left="0.7" right="0.7" top="0.75" bottom="0.75" header="0.3" footer="0.3"/>
</x:worksheet>
</file>