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8_{54B69697-3696-4553-9B58-F1ABF7ADAB6E}" xr6:coauthVersionLast="47" xr6:coauthVersionMax="47" xr10:uidLastSave="{00000000-0000-0000-0000-000000000000}"/>
  <bookViews>
    <workbookView xWindow="1536" yWindow="1536" windowWidth="17280" windowHeight="9960" activeTab="1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Lists!$B$2:$B$4</definedName>
    <definedName name="SignalList">Lists!$A$2:$A$97</definedName>
  </definedNames>
  <calcPr calcId="0"/>
</workbook>
</file>

<file path=xl/sharedStrings.xml><?xml version="1.0" encoding="utf-8"?>
<sst xmlns="http://schemas.openxmlformats.org/spreadsheetml/2006/main" count="975" uniqueCount="300">
  <si>
    <t>key</t>
  </si>
  <si>
    <t>Label</t>
  </si>
  <si>
    <t>Description</t>
  </si>
  <si>
    <t>Example</t>
  </si>
  <si>
    <t>module_name</t>
  </si>
  <si>
    <t>Module name (optional)</t>
  </si>
  <si>
    <t>X15SNW</t>
  </si>
  <si>
    <t>pulses</t>
  </si>
  <si>
    <t>Pulse list, comma-separated (dropdown source)</t>
  </si>
  <si>
    <t>Pulse_1ms,Pulse_10ms,Pulse_100ms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</si>
  <si>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</si>
  <si>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</si>
  <si>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</si>
  <si>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</si>
  <si>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</si>
  <si>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</si>
  <si>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</si>
  <si>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</si>
  <si>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</si>
  <si>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</si>
  <si>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</si>
  <si>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</si>
  <si>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</si>
  <si>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</si>
  <si>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</si>
  <si>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</si>
  <si>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High</t>
  </si>
  <si>
    <t>wavedrom_steps</t>
  </si>
  <si>
    <t>WaveDrom simulation steps</t>
  </si>
  <si>
    <t>wavedrom_hscale</t>
  </si>
  <si>
    <t>WaveDrom hscale (pixels per step)</t>
  </si>
  <si>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</si>
  <si>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</si>
  <si>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</si>
  <si>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</si>
  <si>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</si>
  <si>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</si>
  <si>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</si>
  <si>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</si>
  <si>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</si>
  <si>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</si>
  <si>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</si>
  <si>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</si>
  <si>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</si>
  <si>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</si>
  <si>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</si>
  <si>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</si>
  <si>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Operation (AND/OR/XOR) | Group Inv (Y/N) | Signal…</t>
  </si>
  <si>
    <t xml:space="preserve">  Multiple signals on one row = group Operation;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</si>
  <si>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</si>
  <si>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</si>
  <si>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</si>
  <si>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</si>
  <si>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Operation (AND/OR/XOR)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</si>
  <si>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</si>
  <si>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</si>
  <si>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(Operation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</si>
  <si>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</si>
  <si>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</si>
  <si>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</si>
  <si>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</si>
  <si>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</si>
  <si>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</si>
  <si>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</si>
  <si>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</si>
  <si>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Signal names (incl. presets)</t>
  </si>
  <si>
    <t>Pulse names (synced from Config)</t>
  </si>
  <si>
    <t>Pulse_1ms</t>
  </si>
  <si>
    <t>Low</t>
  </si>
  <si>
    <t>Pulse_10ms</t>
  </si>
  <si>
    <t>EKEY</t>
  </si>
  <si>
    <t>Pulse_100ms</t>
  </si>
  <si>
    <t>!EKEY</t>
  </si>
  <si>
    <t>PRIM_VR_EN</t>
  </si>
  <si>
    <t>!PRIM_VR_EN</t>
  </si>
  <si>
    <t>PCH_P0V85A_EN</t>
  </si>
  <si>
    <t>!PCH_P0V85A_EN</t>
  </si>
  <si>
    <t>PCH_P0V85A_EN|Hi Cond</t>
  </si>
  <si>
    <t>PCH_P0V85A_EN|Lo Cond</t>
  </si>
  <si>
    <t>PCH_P0V85A_EN|Force Cond</t>
  </si>
  <si>
    <t>PCH_P0V85A_PG</t>
  </si>
  <si>
    <t>!PCH_P0V85A_PG</t>
  </si>
  <si>
    <t>PCH_P1V25A_EN</t>
  </si>
  <si>
    <t>!PCH_P1V25A_EN</t>
  </si>
  <si>
    <t>PCH_P1V25A_EN|Hi Cond</t>
  </si>
  <si>
    <t>PCH_P1V25A_EN|Lo Cond</t>
  </si>
  <si>
    <t>PCH_P1V25A_EN|Force Cond</t>
  </si>
  <si>
    <t>PCH_P1V25A_PG</t>
  </si>
  <si>
    <t>!PCH_P1V25A_PG</t>
  </si>
  <si>
    <t>PCH_P1V8A_EN</t>
  </si>
  <si>
    <t>!PCH_P1V8A_EN</t>
  </si>
  <si>
    <t>PCH_P1V8A_EN|Hi Cond</t>
  </si>
  <si>
    <t>PCH_P1V8A_EN|Lo Cond</t>
  </si>
  <si>
    <t>PCH_P1V8A_EN|Force Cond</t>
  </si>
  <si>
    <t>PCH_P1V8A_PG</t>
  </si>
  <si>
    <t>!PCH_P1V8A_PG</t>
  </si>
  <si>
    <t>PCH_P3V3A_EN</t>
  </si>
  <si>
    <t>!PCH_P3V3A_EN</t>
  </si>
  <si>
    <t>PCH_P3V3A_EN|Hi Cond</t>
  </si>
  <si>
    <t>PCH_P3V3A_EN|Lo Cond</t>
  </si>
  <si>
    <t>PCH_P3V3A_EN|Force Cond</t>
  </si>
  <si>
    <t>PCH_P3V3A_PG</t>
  </si>
  <si>
    <t>!PCH_P3V3A_PG</t>
  </si>
  <si>
    <t>PVNNAON_EN</t>
  </si>
  <si>
    <t>!PVNNAON_EN</t>
  </si>
  <si>
    <t>PVNNAON_EN|Hi Cond</t>
  </si>
  <si>
    <t>PVNNAON_EN|Lo Cond</t>
  </si>
  <si>
    <t>PVNNAON_EN|Force Cond</t>
  </si>
  <si>
    <t>PVNNAON_PG</t>
  </si>
  <si>
    <t>!PVNNAON_PG</t>
  </si>
  <si>
    <t>PVCCIO_EN</t>
  </si>
  <si>
    <t>!PVCCIO_EN</t>
  </si>
  <si>
    <t>PVCCIO_EN|Hi Cond</t>
  </si>
  <si>
    <t>PVCCIO_EN|Lo Cond</t>
  </si>
  <si>
    <t>PVCCIO_EN|Force Cond</t>
  </si>
  <si>
    <t>PVCCIO_PG</t>
  </si>
  <si>
    <t>!PVCCIO_PG</t>
  </si>
  <si>
    <t>PVCC1V8_EN</t>
  </si>
  <si>
    <t>!PVCC1V8_EN</t>
  </si>
  <si>
    <t>PVCC1V8_EN|Hi Cond</t>
  </si>
  <si>
    <t>PVCC1V8_EN|Lo Cond</t>
  </si>
  <si>
    <t>PVCC1V8_EN|Force Cond</t>
  </si>
  <si>
    <t>PVCC1V8_PG</t>
  </si>
  <si>
    <t>!PVCC1V8_PG</t>
  </si>
  <si>
    <t>RSMRST_N</t>
  </si>
  <si>
    <t>!RSMRST_N</t>
  </si>
  <si>
    <t>RSMRST_N|Hi Cond</t>
  </si>
  <si>
    <t>RSMRST_N|Lo Cond</t>
  </si>
  <si>
    <t>RSMRST_N|Force Cond</t>
  </si>
  <si>
    <t>SLPS5_N</t>
  </si>
  <si>
    <t>!SLPS5_N</t>
  </si>
  <si>
    <t>SLPS4_N</t>
  </si>
  <si>
    <t>!SLPS4_N</t>
  </si>
  <si>
    <t>SLPS3_N</t>
  </si>
  <si>
    <t>!SLPS3_N</t>
  </si>
  <si>
    <t>PSU_EN</t>
  </si>
  <si>
    <t>!PSU_EN</t>
  </si>
  <si>
    <t>PSU_EN|Hi Cond</t>
  </si>
  <si>
    <t>PSU_EN|Lo Cond</t>
  </si>
  <si>
    <t>PSU_EN|Force Cond</t>
  </si>
  <si>
    <t>PSU_PG</t>
  </si>
  <si>
    <t>!PSU_PG</t>
  </si>
  <si>
    <t>PVCCDD2_EN</t>
  </si>
  <si>
    <t>!PVCCDD2_EN</t>
  </si>
  <si>
    <t>PVCCDD2_EN|Hi Cond</t>
  </si>
  <si>
    <t>PVCCDD2_EN|Lo Cond</t>
  </si>
  <si>
    <t>PVCCDD2_EN|Force Cond</t>
  </si>
  <si>
    <t>PVCCDD2_PG</t>
  </si>
  <si>
    <t>!PVCCDD2_PG</t>
  </si>
  <si>
    <t>IMVP_VR_EN</t>
  </si>
  <si>
    <t>!IMVP_VR_EN</t>
  </si>
  <si>
    <t>IMVP_VR_EN|Hi Cond</t>
  </si>
  <si>
    <t>IMVP_VR_EN|Lo Cond</t>
  </si>
  <si>
    <t>IMVP_VR_EN|Force Cond</t>
  </si>
  <si>
    <t>IMVP_VR_PG</t>
  </si>
  <si>
    <t>!IMVP_VR_PG</t>
  </si>
  <si>
    <t>PCH_PWROK</t>
  </si>
  <si>
    <t>!PCH_PWROK</t>
  </si>
  <si>
    <t>PCH_PWROK|Hi Cond</t>
  </si>
  <si>
    <t>PCH_PWROK|Lo Cond</t>
  </si>
  <si>
    <t>PCH_PWROK|Force Cond</t>
  </si>
  <si>
    <t>PLTRST_N</t>
  </si>
  <si>
    <t>!PLTRST_N</t>
  </si>
  <si>
    <t>SIG_29</t>
  </si>
  <si>
    <t>!SIG_29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</si>
  <si>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</si>
  <si>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</si>
  <si>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</si>
  <si>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</si>
  <si>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</si>
  <si>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</si>
  <si>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</si>
  <si>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</si>
  <si>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</si>
  <si>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</si>
  <si>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</si>
  <si>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</si>
  <si>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</si>
  <si>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</si>
  <si>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</si>
  <si>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</si>
  <si>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</si>
  <si>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</si>
  <si>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</si>
  <si>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</si>
  <si>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</si>
  <si>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</si>
  <si>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</si>
  <si>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</si>
  <si>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</si>
  <si>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</si>
  <si>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</si>
  <si>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</si>
  <si>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</si>
  <si>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</si>
  <si>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Pulse_1us</t>
  </si>
  <si>
    <t>Output</t>
  </si>
  <si>
    <t>Pulse_2ms</t>
  </si>
  <si>
    <t>Pulse_32ms</t>
  </si>
  <si>
    <t>output_name</t>
  </si>
  <si>
    <t>cond_type</t>
  </si>
  <si>
    <t>operation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</si>
  <si>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</si>
  <si>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</si>
  <si>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</si>
  <si>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</si>
  <si>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</si>
  <si>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</si>
  <si>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</si>
  <si>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</si>
  <si>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</si>
  <si>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</si>
  <si>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</si>
  <si>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</si>
  <si>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</si>
  <si>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</si>
  <si>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</si>
  <si>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</si>
  <si>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</si>
  <si>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</si>
  <si>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</si>
  <si>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</si>
  <si>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</si>
  <si>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</si>
  <si>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</si>
  <si>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</si>
  <si>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</si>
  <si>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</si>
  <si>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</si>
  <si>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</si>
  <si>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</si>
  <si>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</si>
  <si>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</si>
  <si>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</si>
  <si>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</si>
  <si>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</si>
  <si>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</si>
  <si>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</si>
  <si>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</si>
  <si>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</si>
  <si>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</si>
  <si>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</si>
  <si>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</si>
  <si>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</si>
  <si>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</si>
  <si>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</si>
  <si>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</si>
  <si>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</si>
  <si>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</si>
  <si>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</si>
  <si>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</si>
  <si>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</si>
  <si>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</si>
  <si>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Operation (AND/OR/XOR)</t>
  </si>
  <si>
    <t>Group Inv (Y/N)</t>
  </si>
  <si>
    <t>Signal</t>
  </si>
  <si>
    <t>Same as Output on Nodes; first row of block</t>
  </si>
  <si>
    <t>Hi / Lo / Force (dropdown)</t>
  </si>
  <si>
    <t>AND / OR / XOR within this group</t>
  </si>
  <si>
    <t>Invert whole group; blank = N (0)</t>
  </si>
  <si>
    <t>Signal dropdown; ! = invert; Output may use NAME|Hi/Lo/Force Cond; insert cols to extend</t>
  </si>
  <si>
    <t>Hi</t>
  </si>
  <si>
    <t>AND</t>
  </si>
  <si>
    <t>N</t>
  </si>
  <si>
    <t>Lo</t>
  </si>
  <si>
    <t>Force</t>
  </si>
  <si>
    <t>!PCH_P0V85A_PG|Lo Cond</t>
  </si>
  <si>
    <t>!PCH_P1V25A_PG|Lo Cond</t>
  </si>
  <si>
    <t>!PVNNAON_PG|Lo Cond</t>
  </si>
  <si>
    <t>!PVCCIO_PG|Lo Cond</t>
  </si>
  <si>
    <t>Y</t>
  </si>
  <si>
    <t>!SLPS4_N|Force Cond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</si>
  <si>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</si>
  <si>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</si>
  <si>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</si>
  <si>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</si>
  <si>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</si>
  <si>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</si>
  <si>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</si>
  <si>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</si>
  <si>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</si>
  <si>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</si>
  <si>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</si>
  <si>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</si>
  <si>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</si>
  <si>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Custom wave</t>
  </si>
  <si>
    <t>01</t>
  </si>
  <si>
    <t>Low (0)</t>
  </si>
  <si>
    <t>Signal cond.</t>
  </si>
  <si>
    <t>0{30}1</t>
  </si>
  <si>
    <t>0{25}1</t>
  </si>
  <si>
    <t>000001</t>
  </si>
  <si>
    <t>Sheet</t>
  </si>
  <si>
    <t>Nodes</t>
  </si>
  <si>
    <t>Output Conditions</t>
  </si>
  <si>
    <t>Input Conditions</t>
  </si>
  <si>
    <t>GVData</t>
  </si>
  <si>
    <t>ew0KICAiZG9jSUQiOiAiNzQzMzUxYmQtYWRiZS00YzBhLWIzZmItOGJlM2U5NmNkMGE0Ig0KfQ==</t>
  </si>
  <si>
    <t>GVData0</t>
  </si>
  <si>
    <t>(end)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</si>
</sst>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4" fillId="3" borderId="0" xfId="0" applyFont="1" applyFill="1" applyAlignment="1">
      <alignment horizontal="center" vertical="center" wrapText="1"/>
    </xf>
    <xf numFmtId="0" fontId="5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6" borderId="0" xfId="0" applyFill="1"/>
    <xf numFmtId="0" fontId="0" fillId="0" borderId="0" xfId="0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5135227-33E3-BDAC-2168-ED61A893D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customHeight="1" x14ac:dyDescent="0.35">
      <c r="A1" s="1" t="s">
        <v>31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  <row r="7" spans="1:1" x14ac:dyDescent="0.3">
      <c r="A7" t="s">
        <v>36</v>
      </c>
    </row>
    <row r="8" spans="1:1" x14ac:dyDescent="0.3">
      <c r="A8" t="s">
        <v>37</v>
      </c>
    </row>
    <row r="10" spans="1:1" x14ac:dyDescent="0.3">
      <c r="A10" t="s">
        <v>38</v>
      </c>
    </row>
    <row r="11" spans="1:1" x14ac:dyDescent="0.3">
      <c r="A11" t="s">
        <v>39</v>
      </c>
    </row>
    <row r="12" spans="1:1" x14ac:dyDescent="0.3">
      <c r="A12" t="s">
        <v>40</v>
      </c>
    </row>
    <row r="13" spans="1:1" x14ac:dyDescent="0.3">
      <c r="A13" t="s">
        <v>41</v>
      </c>
    </row>
    <row r="14" spans="1:1" x14ac:dyDescent="0.3">
      <c r="A14" t="s">
        <v>42</v>
      </c>
    </row>
    <row r="15" spans="1:1" x14ac:dyDescent="0.3">
      <c r="A15" t="s">
        <v>43</v>
      </c>
    </row>
    <row r="16" spans="1:1" x14ac:dyDescent="0.3">
      <c r="A16" t="s">
        <v>44</v>
      </c>
    </row>
    <row r="17" spans="1:1" x14ac:dyDescent="0.3">
      <c r="A17" t="s">
        <v>45</v>
      </c>
    </row>
    <row r="19" spans="1:1" x14ac:dyDescent="0.3">
      <c r="A19" t="s">
        <v>46</v>
      </c>
    </row>
    <row r="20" spans="1:1" x14ac:dyDescent="0.3">
      <c r="A20" t="s">
        <v>47</v>
      </c>
    </row>
    <row r="21" spans="1:1" x14ac:dyDescent="0.3">
      <c r="A21" t="s">
        <v>48</v>
      </c>
    </row>
    <row r="22" spans="1:1" x14ac:dyDescent="0.3">
      <c r="A22" t="s">
        <v>49</v>
      </c>
    </row>
    <row r="23" spans="1:1" x14ac:dyDescent="0.3">
      <c r="A23" t="s">
        <v>50</v>
      </c>
    </row>
    <row r="24" spans="1:1" x14ac:dyDescent="0.3">
      <c r="A24" t="s">
        <v>51</v>
      </c>
    </row>
    <row r="26" spans="1:1" x14ac:dyDescent="0.3">
      <c r="A26" t="s">
        <v>52</v>
      </c>
    </row>
    <row r="27" spans="1:1" x14ac:dyDescent="0.3">
      <c r="A27" t="s">
        <v>53</v>
      </c>
    </row>
    <row r="28" spans="1:1" x14ac:dyDescent="0.3">
      <c r="A28" t="s">
        <v>54</v>
      </c>
    </row>
    <row r="29" spans="1:1" x14ac:dyDescent="0.3">
      <c r="A29" t="s">
        <v>55</v>
      </c>
    </row>
    <row r="30" spans="1:1" x14ac:dyDescent="0.3">
      <c r="A30" t="s">
        <v>56</v>
      </c>
    </row>
    <row r="31" spans="1:1" x14ac:dyDescent="0.3">
      <c r="A31" t="s">
        <v>57</v>
      </c>
    </row>
    <row r="32" spans="1:1" x14ac:dyDescent="0.3">
      <c r="A32" t="s">
        <v>58</v>
      </c>
    </row>
    <row r="34" spans="1:1" x14ac:dyDescent="0.3">
      <c r="A34" t="s">
        <v>59</v>
      </c>
    </row>
    <row r="35" spans="1:1" x14ac:dyDescent="0.3">
      <c r="A35" t="s">
        <v>60</v>
      </c>
    </row>
    <row r="36" spans="1:1" x14ac:dyDescent="0.3">
      <c r="A36" t="s">
        <v>61</v>
      </c>
    </row>
    <row r="37" spans="1:1" x14ac:dyDescent="0.3">
      <c r="A37" t="s">
        <v>62</v>
      </c>
    </row>
    <row r="39" spans="1:1" x14ac:dyDescent="0.3">
      <c r="A39" t="s">
        <v>63</v>
      </c>
    </row>
    <row r="40" spans="1:1" x14ac:dyDescent="0.3">
      <c r="A40" t="s">
        <v>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tabSelected="1" workbookViewId="0">
      <selection activeCell="D9" sqref="D9"/>
    </sheetView>
  </sheetViews>
  <sheetFormatPr defaultRowHeight="14.4" x14ac:dyDescent="0.3"/>
  <cols>
    <col min="1" max="2" width="21" customWidth="1"/>
    <col min="3" max="3" width="28" customWidth="1"/>
    <col min="4" max="4" width="21" customWidth="1"/>
  </cols>
  <sheetData>
    <row r="1" spans="1:4" x14ac:dyDescent="0.3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3">
      <c r="A2" t="s">
        <v>4</v>
      </c>
      <c r="B2" t="s">
        <v>4</v>
      </c>
      <c r="C2" t="s">
        <v>5</v>
      </c>
      <c r="D2" t="s">
        <v>6</v>
      </c>
    </row>
    <row r="3" spans="1:4" x14ac:dyDescent="0.3">
      <c r="A3" t="s">
        <v>7</v>
      </c>
      <c r="B3" t="s">
        <v>7</v>
      </c>
      <c r="C3" t="s">
        <v>8</v>
      </c>
      <c r="D3" t="s">
        <v>9</v>
      </c>
    </row>
    <row r="4" spans="1:4" x14ac:dyDescent="0.3">
      <c r="A4" t="s">
        <v>10</v>
      </c>
      <c r="B4" t="s">
        <v>10</v>
      </c>
      <c r="C4" t="s">
        <v>11</v>
      </c>
      <c r="D4" t="s">
        <v>12</v>
      </c>
    </row>
    <row r="5" spans="1:4" x14ac:dyDescent="0.3">
      <c r="A5" t="s">
        <v>13</v>
      </c>
      <c r="B5" t="s">
        <v>13</v>
      </c>
      <c r="C5" t="s">
        <v>14</v>
      </c>
      <c r="D5" t="s">
        <v>15</v>
      </c>
    </row>
    <row r="6" spans="1:4" x14ac:dyDescent="0.3">
      <c r="A6" t="s">
        <v>16</v>
      </c>
      <c r="B6" t="s">
        <v>16</v>
      </c>
      <c r="C6" t="s">
        <v>17</v>
      </c>
      <c r="D6" t="s">
        <v>18</v>
      </c>
    </row>
    <row r="7" spans="1:4" x14ac:dyDescent="0.3">
      <c r="A7" t="s">
        <v>19</v>
      </c>
      <c r="B7" t="s">
        <v>19</v>
      </c>
      <c r="C7" t="s">
        <v>20</v>
      </c>
      <c r="D7" t="s">
        <v>21</v>
      </c>
    </row>
    <row r="8" spans="1:4" x14ac:dyDescent="0.3">
      <c r="A8" t="s">
        <v>22</v>
      </c>
      <c r="B8" t="s">
        <v>22</v>
      </c>
      <c r="C8" t="s">
        <v>23</v>
      </c>
      <c r="D8" t="s">
        <v>21</v>
      </c>
    </row>
    <row r="9" spans="1:4" x14ac:dyDescent="0.3">
      <c r="A9" t="s">
        <v>24</v>
      </c>
      <c r="B9" t="s">
        <v>24</v>
      </c>
      <c r="C9" t="s">
        <v>25</v>
      </c>
      <c r="D9" t="s">
        <v>26</v>
      </c>
    </row>
    <row r="10" spans="1:4" x14ac:dyDescent="0.3">
      <c r="A10" t="s">
        <v>27</v>
      </c>
      <c r="B10" t="s">
        <v>27</v>
      </c>
      <c r="C10" t="s">
        <v>28</v>
      </c>
      <c r="D10">
        <v>45</v>
      </c>
    </row>
    <row r="11" spans="1:4" x14ac:dyDescent="0.3">
      <c r="A11" t="s">
        <v>29</v>
      </c>
      <c r="B11" t="s">
        <v>29</v>
      </c>
      <c r="C11" t="s">
        <v>30</v>
      </c>
      <c r="D11">
        <v>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97"/>
  <sheetViews>
    <sheetView workbookViewId="0"/>
  </sheetViews>
  <sheetFormatPr defaultRowHeight="14.4" x14ac:dyDescent="0.3"/>
  <sheetData>
    <row r="1" spans="1:2" x14ac:dyDescent="0.3">
      <c r="A1" s="3" t="s">
        <v>65</v>
      </c>
      <c r="B1" s="3" t="s">
        <v>66</v>
      </c>
    </row>
    <row r="2" spans="1:2" x14ac:dyDescent="0.3">
      <c r="A2" t="s">
        <v>26</v>
      </c>
      <c r="B2" t="s">
        <v>67</v>
      </c>
    </row>
    <row r="3" spans="1:2" x14ac:dyDescent="0.3">
      <c r="A3" t="s">
        <v>68</v>
      </c>
      <c r="B3" t="s">
        <v>69</v>
      </c>
    </row>
    <row r="4" spans="1:2" x14ac:dyDescent="0.3">
      <c r="A4" t="s">
        <v>70</v>
      </c>
      <c r="B4" t="s">
        <v>71</v>
      </c>
    </row>
    <row r="5" spans="1:2" x14ac:dyDescent="0.3">
      <c r="A5" t="s">
        <v>72</v>
      </c>
    </row>
    <row r="6" spans="1:2" x14ac:dyDescent="0.3">
      <c r="A6" t="s">
        <v>73</v>
      </c>
    </row>
    <row r="7" spans="1:2" x14ac:dyDescent="0.3">
      <c r="A7" t="s">
        <v>74</v>
      </c>
    </row>
    <row r="8" spans="1:2" x14ac:dyDescent="0.3">
      <c r="A8" t="s">
        <v>75</v>
      </c>
    </row>
    <row r="9" spans="1:2" x14ac:dyDescent="0.3">
      <c r="A9" t="s">
        <v>76</v>
      </c>
    </row>
    <row r="10" spans="1:2" x14ac:dyDescent="0.3">
      <c r="A10" t="s">
        <v>77</v>
      </c>
    </row>
    <row r="11" spans="1:2" x14ac:dyDescent="0.3">
      <c r="A11" t="s">
        <v>78</v>
      </c>
    </row>
    <row r="12" spans="1:2" x14ac:dyDescent="0.3">
      <c r="A12" t="s">
        <v>79</v>
      </c>
    </row>
    <row r="13" spans="1:2" x14ac:dyDescent="0.3">
      <c r="A13" t="s">
        <v>80</v>
      </c>
    </row>
    <row r="14" spans="1:2" x14ac:dyDescent="0.3">
      <c r="A14" t="s">
        <v>81</v>
      </c>
    </row>
    <row r="15" spans="1:2" x14ac:dyDescent="0.3">
      <c r="A15" t="s">
        <v>82</v>
      </c>
    </row>
    <row r="16" spans="1:2" x14ac:dyDescent="0.3">
      <c r="A16" t="s">
        <v>83</v>
      </c>
    </row>
    <row r="17" spans="1:1" x14ac:dyDescent="0.3">
      <c r="A17" t="s">
        <v>84</v>
      </c>
    </row>
    <row r="18" spans="1:1" x14ac:dyDescent="0.3">
      <c r="A18" t="s">
        <v>85</v>
      </c>
    </row>
    <row r="19" spans="1:1" x14ac:dyDescent="0.3">
      <c r="A19" t="s">
        <v>86</v>
      </c>
    </row>
    <row r="20" spans="1:1" x14ac:dyDescent="0.3">
      <c r="A20" t="s">
        <v>87</v>
      </c>
    </row>
    <row r="21" spans="1:1" x14ac:dyDescent="0.3">
      <c r="A21" t="s">
        <v>88</v>
      </c>
    </row>
    <row r="22" spans="1:1" x14ac:dyDescent="0.3">
      <c r="A22" t="s">
        <v>89</v>
      </c>
    </row>
    <row r="23" spans="1:1" x14ac:dyDescent="0.3">
      <c r="A23" t="s">
        <v>90</v>
      </c>
    </row>
    <row r="24" spans="1:1" x14ac:dyDescent="0.3">
      <c r="A24" t="s">
        <v>91</v>
      </c>
    </row>
    <row r="25" spans="1:1" x14ac:dyDescent="0.3">
      <c r="A25" t="s">
        <v>92</v>
      </c>
    </row>
    <row r="26" spans="1:1" x14ac:dyDescent="0.3">
      <c r="A26" t="s">
        <v>93</v>
      </c>
    </row>
    <row r="27" spans="1:1" x14ac:dyDescent="0.3">
      <c r="A27" t="s">
        <v>94</v>
      </c>
    </row>
    <row r="28" spans="1:1" x14ac:dyDescent="0.3">
      <c r="A28" t="s">
        <v>95</v>
      </c>
    </row>
    <row r="29" spans="1:1" x14ac:dyDescent="0.3">
      <c r="A29" t="s">
        <v>96</v>
      </c>
    </row>
    <row r="30" spans="1:1" x14ac:dyDescent="0.3">
      <c r="A30" t="s">
        <v>97</v>
      </c>
    </row>
    <row r="31" spans="1:1" x14ac:dyDescent="0.3">
      <c r="A31" t="s">
        <v>98</v>
      </c>
    </row>
    <row r="32" spans="1:1" x14ac:dyDescent="0.3">
      <c r="A32" t="s">
        <v>99</v>
      </c>
    </row>
    <row r="33" spans="1:1" x14ac:dyDescent="0.3">
      <c r="A33" t="s">
        <v>100</v>
      </c>
    </row>
    <row r="34" spans="1:1" x14ac:dyDescent="0.3">
      <c r="A34" t="s">
        <v>101</v>
      </c>
    </row>
    <row r="35" spans="1:1" x14ac:dyDescent="0.3">
      <c r="A35" t="s">
        <v>102</v>
      </c>
    </row>
    <row r="36" spans="1:1" x14ac:dyDescent="0.3">
      <c r="A36" t="s">
        <v>103</v>
      </c>
    </row>
    <row r="37" spans="1:1" x14ac:dyDescent="0.3">
      <c r="A37" t="s">
        <v>104</v>
      </c>
    </row>
    <row r="38" spans="1:1" x14ac:dyDescent="0.3">
      <c r="A38" t="s">
        <v>105</v>
      </c>
    </row>
    <row r="39" spans="1:1" x14ac:dyDescent="0.3">
      <c r="A39" t="s">
        <v>106</v>
      </c>
    </row>
    <row r="40" spans="1:1" x14ac:dyDescent="0.3">
      <c r="A40" t="s">
        <v>107</v>
      </c>
    </row>
    <row r="41" spans="1:1" x14ac:dyDescent="0.3">
      <c r="A41" t="s">
        <v>108</v>
      </c>
    </row>
    <row r="42" spans="1:1" x14ac:dyDescent="0.3">
      <c r="A42" t="s">
        <v>109</v>
      </c>
    </row>
    <row r="43" spans="1:1" x14ac:dyDescent="0.3">
      <c r="A43" t="s">
        <v>110</v>
      </c>
    </row>
    <row r="44" spans="1:1" x14ac:dyDescent="0.3">
      <c r="A44" t="s">
        <v>111</v>
      </c>
    </row>
    <row r="45" spans="1:1" x14ac:dyDescent="0.3">
      <c r="A45" t="s">
        <v>112</v>
      </c>
    </row>
    <row r="46" spans="1:1" x14ac:dyDescent="0.3">
      <c r="A46" t="s">
        <v>113</v>
      </c>
    </row>
    <row r="47" spans="1:1" x14ac:dyDescent="0.3">
      <c r="A47" t="s">
        <v>114</v>
      </c>
    </row>
    <row r="48" spans="1:1" x14ac:dyDescent="0.3">
      <c r="A48" t="s">
        <v>115</v>
      </c>
    </row>
    <row r="49" spans="1:1" x14ac:dyDescent="0.3">
      <c r="A49" t="s">
        <v>116</v>
      </c>
    </row>
    <row r="50" spans="1:1" x14ac:dyDescent="0.3">
      <c r="A50" t="s">
        <v>117</v>
      </c>
    </row>
    <row r="51" spans="1:1" x14ac:dyDescent="0.3">
      <c r="A51" t="s">
        <v>118</v>
      </c>
    </row>
    <row r="52" spans="1:1" x14ac:dyDescent="0.3">
      <c r="A52" t="s">
        <v>119</v>
      </c>
    </row>
    <row r="53" spans="1:1" x14ac:dyDescent="0.3">
      <c r="A53" t="s">
        <v>120</v>
      </c>
    </row>
    <row r="54" spans="1:1" x14ac:dyDescent="0.3">
      <c r="A54" t="s">
        <v>121</v>
      </c>
    </row>
    <row r="55" spans="1:1" x14ac:dyDescent="0.3">
      <c r="A55" t="s">
        <v>122</v>
      </c>
    </row>
    <row r="56" spans="1:1" x14ac:dyDescent="0.3">
      <c r="A56" t="s">
        <v>123</v>
      </c>
    </row>
    <row r="57" spans="1:1" x14ac:dyDescent="0.3">
      <c r="A57" t="s">
        <v>124</v>
      </c>
    </row>
    <row r="58" spans="1:1" x14ac:dyDescent="0.3">
      <c r="A58" t="s">
        <v>125</v>
      </c>
    </row>
    <row r="59" spans="1:1" x14ac:dyDescent="0.3">
      <c r="A59" t="s">
        <v>126</v>
      </c>
    </row>
    <row r="60" spans="1:1" x14ac:dyDescent="0.3">
      <c r="A60" t="s">
        <v>127</v>
      </c>
    </row>
    <row r="61" spans="1:1" x14ac:dyDescent="0.3">
      <c r="A61" t="s">
        <v>128</v>
      </c>
    </row>
    <row r="62" spans="1:1" x14ac:dyDescent="0.3">
      <c r="A62" t="s">
        <v>129</v>
      </c>
    </row>
    <row r="63" spans="1:1" x14ac:dyDescent="0.3">
      <c r="A63" t="s">
        <v>130</v>
      </c>
    </row>
    <row r="64" spans="1:1" x14ac:dyDescent="0.3">
      <c r="A64" t="s">
        <v>131</v>
      </c>
    </row>
    <row r="65" spans="1:1" x14ac:dyDescent="0.3">
      <c r="A65" t="s">
        <v>132</v>
      </c>
    </row>
    <row r="66" spans="1:1" x14ac:dyDescent="0.3">
      <c r="A66" t="s">
        <v>133</v>
      </c>
    </row>
    <row r="67" spans="1:1" x14ac:dyDescent="0.3">
      <c r="A67" t="s">
        <v>134</v>
      </c>
    </row>
    <row r="68" spans="1:1" x14ac:dyDescent="0.3">
      <c r="A68" t="s">
        <v>135</v>
      </c>
    </row>
    <row r="69" spans="1:1" x14ac:dyDescent="0.3">
      <c r="A69" t="s">
        <v>136</v>
      </c>
    </row>
    <row r="70" spans="1:1" x14ac:dyDescent="0.3">
      <c r="A70" t="s">
        <v>137</v>
      </c>
    </row>
    <row r="71" spans="1:1" x14ac:dyDescent="0.3">
      <c r="A71" t="s">
        <v>138</v>
      </c>
    </row>
    <row r="72" spans="1:1" x14ac:dyDescent="0.3">
      <c r="A72" t="s">
        <v>139</v>
      </c>
    </row>
    <row r="73" spans="1:1" x14ac:dyDescent="0.3">
      <c r="A73" t="s">
        <v>140</v>
      </c>
    </row>
    <row r="74" spans="1:1" x14ac:dyDescent="0.3">
      <c r="A74" t="s">
        <v>141</v>
      </c>
    </row>
    <row r="75" spans="1:1" x14ac:dyDescent="0.3">
      <c r="A75" t="s">
        <v>142</v>
      </c>
    </row>
    <row r="76" spans="1:1" x14ac:dyDescent="0.3">
      <c r="A76" t="s">
        <v>143</v>
      </c>
    </row>
    <row r="77" spans="1:1" x14ac:dyDescent="0.3">
      <c r="A77" t="s">
        <v>144</v>
      </c>
    </row>
    <row r="78" spans="1:1" x14ac:dyDescent="0.3">
      <c r="A78" t="s">
        <v>145</v>
      </c>
    </row>
    <row r="79" spans="1:1" x14ac:dyDescent="0.3">
      <c r="A79" t="s">
        <v>146</v>
      </c>
    </row>
    <row r="80" spans="1:1" x14ac:dyDescent="0.3">
      <c r="A80" t="s">
        <v>147</v>
      </c>
    </row>
    <row r="81" spans="1:1" x14ac:dyDescent="0.3">
      <c r="A81" t="s">
        <v>148</v>
      </c>
    </row>
    <row r="82" spans="1:1" x14ac:dyDescent="0.3">
      <c r="A82" t="s">
        <v>149</v>
      </c>
    </row>
    <row r="83" spans="1:1" x14ac:dyDescent="0.3">
      <c r="A83" t="s">
        <v>150</v>
      </c>
    </row>
    <row r="84" spans="1:1" x14ac:dyDescent="0.3">
      <c r="A84" t="s">
        <v>151</v>
      </c>
    </row>
    <row r="85" spans="1:1" x14ac:dyDescent="0.3">
      <c r="A85" t="s">
        <v>152</v>
      </c>
    </row>
    <row r="86" spans="1:1" x14ac:dyDescent="0.3">
      <c r="A86" t="s">
        <v>153</v>
      </c>
    </row>
    <row r="87" spans="1:1" x14ac:dyDescent="0.3">
      <c r="A87" t="s">
        <v>154</v>
      </c>
    </row>
    <row r="88" spans="1:1" x14ac:dyDescent="0.3">
      <c r="A88" t="s">
        <v>155</v>
      </c>
    </row>
    <row r="89" spans="1:1" x14ac:dyDescent="0.3">
      <c r="A89" t="s">
        <v>156</v>
      </c>
    </row>
    <row r="90" spans="1:1" x14ac:dyDescent="0.3">
      <c r="A90" t="s">
        <v>157</v>
      </c>
    </row>
    <row r="91" spans="1:1" x14ac:dyDescent="0.3">
      <c r="A91" t="s">
        <v>158</v>
      </c>
    </row>
    <row r="92" spans="1:1" x14ac:dyDescent="0.3">
      <c r="A92" t="s">
        <v>159</v>
      </c>
    </row>
    <row r="93" spans="1:1" x14ac:dyDescent="0.3">
      <c r="A93" t="s">
        <v>160</v>
      </c>
    </row>
    <row r="94" spans="1:1" x14ac:dyDescent="0.3">
      <c r="A94" t="s">
        <v>161</v>
      </c>
    </row>
    <row r="95" spans="1:1" x14ac:dyDescent="0.3">
      <c r="A95" t="s">
        <v>162</v>
      </c>
    </row>
    <row r="96" spans="1:1" x14ac:dyDescent="0.3">
      <c r="A96" t="s">
        <v>163</v>
      </c>
    </row>
    <row r="97" spans="1:1" x14ac:dyDescent="0.3">
      <c r="A97" t="s">
        <v>164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2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5" t="s">
        <v>165</v>
      </c>
      <c r="B1" s="5" t="s">
        <v>166</v>
      </c>
      <c r="C1" s="5" t="s">
        <v>167</v>
      </c>
      <c r="D1" s="5" t="s">
        <v>168</v>
      </c>
      <c r="E1" s="5" t="s">
        <v>169</v>
      </c>
      <c r="F1" s="5" t="s">
        <v>170</v>
      </c>
      <c r="G1" s="5" t="s">
        <v>171</v>
      </c>
      <c r="H1" s="5" t="s">
        <v>172</v>
      </c>
      <c r="I1" s="5" t="s">
        <v>173</v>
      </c>
      <c r="J1" s="5" t="s">
        <v>174</v>
      </c>
    </row>
    <row r="2" spans="1:10" x14ac:dyDescent="0.3">
      <c r="A2" s="6" t="s">
        <v>175</v>
      </c>
      <c r="B2" s="6" t="s">
        <v>176</v>
      </c>
      <c r="C2" s="6" t="s">
        <v>177</v>
      </c>
      <c r="D2" s="6" t="s">
        <v>178</v>
      </c>
      <c r="E2" s="6" t="s">
        <v>179</v>
      </c>
      <c r="F2" s="6" t="s">
        <v>180</v>
      </c>
      <c r="G2" s="6" t="s">
        <v>181</v>
      </c>
      <c r="H2" s="6" t="s">
        <v>182</v>
      </c>
      <c r="I2" s="6" t="s">
        <v>183</v>
      </c>
      <c r="J2" s="6" t="s">
        <v>184</v>
      </c>
    </row>
    <row r="3" spans="1:10" ht="28.8" customHeight="1" x14ac:dyDescent="0.3">
      <c r="A3" s="4" t="s">
        <v>185</v>
      </c>
      <c r="B3" s="4" t="s">
        <v>186</v>
      </c>
      <c r="C3" s="4" t="s">
        <v>187</v>
      </c>
      <c r="D3" s="4" t="s">
        <v>188</v>
      </c>
      <c r="E3" s="4" t="s">
        <v>189</v>
      </c>
      <c r="F3" s="4" t="s">
        <v>190</v>
      </c>
      <c r="G3" s="4" t="s">
        <v>191</v>
      </c>
      <c r="H3" s="4" t="s">
        <v>192</v>
      </c>
      <c r="I3" s="4" t="s">
        <v>192</v>
      </c>
      <c r="J3" s="4" t="s">
        <v>193</v>
      </c>
    </row>
    <row r="4" spans="1:10" x14ac:dyDescent="0.3">
      <c r="A4" s="7" t="s">
        <v>70</v>
      </c>
      <c r="B4" s="7" t="s">
        <v>194</v>
      </c>
      <c r="C4" s="7">
        <v>2</v>
      </c>
      <c r="D4" s="7">
        <v>2</v>
      </c>
      <c r="E4" s="7"/>
      <c r="F4" s="7">
        <v>0</v>
      </c>
      <c r="G4" s="7"/>
      <c r="H4" s="7" t="s">
        <v>195</v>
      </c>
      <c r="I4" s="7" t="s">
        <v>195</v>
      </c>
      <c r="J4" s="7" t="s">
        <v>195</v>
      </c>
    </row>
    <row r="5" spans="1:10" x14ac:dyDescent="0.3">
      <c r="A5" s="7" t="s">
        <v>73</v>
      </c>
      <c r="B5" s="7" t="s">
        <v>194</v>
      </c>
      <c r="C5" s="7">
        <v>2</v>
      </c>
      <c r="D5" s="7">
        <v>2</v>
      </c>
      <c r="E5" s="7"/>
      <c r="F5" s="7">
        <v>0</v>
      </c>
      <c r="G5" s="7"/>
      <c r="H5" s="7" t="s">
        <v>195</v>
      </c>
      <c r="I5" s="7" t="s">
        <v>195</v>
      </c>
      <c r="J5" s="7" t="s">
        <v>195</v>
      </c>
    </row>
    <row r="6" spans="1:10" x14ac:dyDescent="0.3">
      <c r="A6" s="8" t="s">
        <v>75</v>
      </c>
      <c r="B6" s="8" t="s">
        <v>196</v>
      </c>
      <c r="C6" s="8">
        <v>5</v>
      </c>
      <c r="D6" s="8">
        <v>4</v>
      </c>
      <c r="E6" s="8">
        <v>2</v>
      </c>
      <c r="F6" s="8">
        <v>0</v>
      </c>
      <c r="G6" s="8">
        <v>0</v>
      </c>
      <c r="H6" s="8" t="s">
        <v>197</v>
      </c>
      <c r="I6" s="8" t="s">
        <v>195</v>
      </c>
      <c r="J6" s="8" t="s">
        <v>195</v>
      </c>
    </row>
    <row r="7" spans="1:10" x14ac:dyDescent="0.3">
      <c r="A7" s="7" t="s">
        <v>80</v>
      </c>
      <c r="B7" s="7" t="s">
        <v>194</v>
      </c>
      <c r="C7" s="7">
        <v>2</v>
      </c>
      <c r="D7" s="7">
        <v>2</v>
      </c>
      <c r="E7" s="7"/>
      <c r="F7" s="7">
        <v>0</v>
      </c>
      <c r="G7" s="7"/>
      <c r="H7" s="7" t="s">
        <v>195</v>
      </c>
      <c r="I7" s="7" t="s">
        <v>195</v>
      </c>
      <c r="J7" s="7" t="s">
        <v>195</v>
      </c>
    </row>
    <row r="8" spans="1:10" x14ac:dyDescent="0.3">
      <c r="A8" s="8" t="s">
        <v>82</v>
      </c>
      <c r="B8" s="8" t="s">
        <v>196</v>
      </c>
      <c r="C8" s="8">
        <v>2</v>
      </c>
      <c r="D8" s="8">
        <v>4</v>
      </c>
      <c r="E8" s="8">
        <v>2</v>
      </c>
      <c r="F8" s="8">
        <v>0</v>
      </c>
      <c r="G8" s="8">
        <v>0</v>
      </c>
      <c r="H8" s="8" t="s">
        <v>67</v>
      </c>
      <c r="I8" s="8" t="s">
        <v>195</v>
      </c>
      <c r="J8" s="8" t="s">
        <v>195</v>
      </c>
    </row>
    <row r="9" spans="1:10" x14ac:dyDescent="0.3">
      <c r="A9" s="7" t="s">
        <v>87</v>
      </c>
      <c r="B9" s="7" t="s">
        <v>194</v>
      </c>
      <c r="C9" s="7">
        <v>2</v>
      </c>
      <c r="D9" s="7">
        <v>2</v>
      </c>
      <c r="E9" s="7"/>
      <c r="F9" s="7">
        <v>0</v>
      </c>
      <c r="G9" s="7"/>
      <c r="H9" s="7" t="s">
        <v>195</v>
      </c>
      <c r="I9" s="7" t="s">
        <v>195</v>
      </c>
      <c r="J9" s="7" t="s">
        <v>195</v>
      </c>
    </row>
    <row r="10" spans="1:10" x14ac:dyDescent="0.3">
      <c r="A10" s="8" t="s">
        <v>89</v>
      </c>
      <c r="B10" s="8" t="s">
        <v>196</v>
      </c>
      <c r="C10" s="8">
        <v>2</v>
      </c>
      <c r="D10" s="8">
        <v>4</v>
      </c>
      <c r="E10" s="8">
        <v>2</v>
      </c>
      <c r="F10" s="8">
        <v>0</v>
      </c>
      <c r="G10" s="8">
        <v>0</v>
      </c>
      <c r="H10" s="8" t="s">
        <v>67</v>
      </c>
      <c r="I10" s="8" t="s">
        <v>195</v>
      </c>
      <c r="J10" s="8" t="s">
        <v>195</v>
      </c>
    </row>
    <row r="11" spans="1:10" x14ac:dyDescent="0.3">
      <c r="A11" s="7" t="s">
        <v>94</v>
      </c>
      <c r="B11" s="7" t="s">
        <v>194</v>
      </c>
      <c r="C11" s="7">
        <v>2</v>
      </c>
      <c r="D11" s="7">
        <v>2</v>
      </c>
      <c r="E11" s="7"/>
      <c r="F11" s="7">
        <v>0</v>
      </c>
      <c r="G11" s="7"/>
      <c r="H11" s="7" t="s">
        <v>195</v>
      </c>
      <c r="I11" s="7" t="s">
        <v>195</v>
      </c>
      <c r="J11" s="7" t="s">
        <v>195</v>
      </c>
    </row>
    <row r="12" spans="1:10" x14ac:dyDescent="0.3">
      <c r="A12" s="8" t="s">
        <v>96</v>
      </c>
      <c r="B12" s="8" t="s">
        <v>196</v>
      </c>
      <c r="C12" s="8">
        <v>2</v>
      </c>
      <c r="D12" s="8">
        <v>4</v>
      </c>
      <c r="E12" s="8">
        <v>2</v>
      </c>
      <c r="F12" s="8">
        <v>0</v>
      </c>
      <c r="G12" s="8">
        <v>0</v>
      </c>
      <c r="H12" s="8" t="s">
        <v>67</v>
      </c>
      <c r="I12" s="8" t="s">
        <v>195</v>
      </c>
      <c r="J12" s="8" t="s">
        <v>195</v>
      </c>
    </row>
    <row r="13" spans="1:10" x14ac:dyDescent="0.3">
      <c r="A13" s="7" t="s">
        <v>101</v>
      </c>
      <c r="B13" s="7" t="s">
        <v>194</v>
      </c>
      <c r="C13" s="7">
        <v>2</v>
      </c>
      <c r="D13" s="7">
        <v>30</v>
      </c>
      <c r="E13" s="7"/>
      <c r="F13" s="7">
        <v>0</v>
      </c>
      <c r="G13" s="7"/>
      <c r="H13" s="7" t="s">
        <v>26</v>
      </c>
      <c r="I13" s="7" t="s">
        <v>26</v>
      </c>
      <c r="J13" s="7" t="s">
        <v>26</v>
      </c>
    </row>
    <row r="14" spans="1:10" x14ac:dyDescent="0.3">
      <c r="A14" s="8" t="s">
        <v>103</v>
      </c>
      <c r="B14" s="8" t="s">
        <v>196</v>
      </c>
      <c r="C14" s="8">
        <v>2</v>
      </c>
      <c r="D14" s="8">
        <v>4</v>
      </c>
      <c r="E14" s="8">
        <v>2</v>
      </c>
      <c r="F14" s="8">
        <v>0</v>
      </c>
      <c r="G14" s="8">
        <v>0</v>
      </c>
      <c r="H14" s="8" t="s">
        <v>67</v>
      </c>
      <c r="I14" s="8" t="s">
        <v>26</v>
      </c>
      <c r="J14" s="8" t="s">
        <v>26</v>
      </c>
    </row>
    <row r="15" spans="1:10" x14ac:dyDescent="0.3">
      <c r="A15" s="7" t="s">
        <v>108</v>
      </c>
      <c r="B15" s="7" t="s">
        <v>194</v>
      </c>
      <c r="C15" s="7">
        <v>2</v>
      </c>
      <c r="D15" s="7">
        <v>2</v>
      </c>
      <c r="E15" s="7"/>
      <c r="F15" s="7">
        <v>0</v>
      </c>
      <c r="G15" s="7"/>
      <c r="H15" s="7" t="s">
        <v>26</v>
      </c>
      <c r="I15" s="7" t="s">
        <v>26</v>
      </c>
      <c r="J15" s="7" t="s">
        <v>26</v>
      </c>
    </row>
    <row r="16" spans="1:10" x14ac:dyDescent="0.3">
      <c r="A16" s="8" t="s">
        <v>110</v>
      </c>
      <c r="B16" s="8" t="s">
        <v>196</v>
      </c>
      <c r="C16" s="8">
        <v>2</v>
      </c>
      <c r="D16" s="8">
        <v>4</v>
      </c>
      <c r="E16" s="8">
        <v>2</v>
      </c>
      <c r="F16" s="8">
        <v>0</v>
      </c>
      <c r="G16" s="8">
        <v>0</v>
      </c>
      <c r="H16" s="8" t="s">
        <v>67</v>
      </c>
      <c r="I16" s="8" t="s">
        <v>26</v>
      </c>
      <c r="J16" s="8" t="s">
        <v>26</v>
      </c>
    </row>
    <row r="17" spans="1:10" x14ac:dyDescent="0.3">
      <c r="A17" s="7" t="s">
        <v>115</v>
      </c>
      <c r="B17" s="7" t="s">
        <v>194</v>
      </c>
      <c r="C17" s="7">
        <v>2</v>
      </c>
      <c r="D17" s="7">
        <v>2</v>
      </c>
      <c r="E17" s="7"/>
      <c r="F17" s="7">
        <v>0</v>
      </c>
      <c r="G17" s="7"/>
      <c r="H17" s="7" t="s">
        <v>26</v>
      </c>
      <c r="I17" s="7" t="s">
        <v>26</v>
      </c>
      <c r="J17" s="7" t="s">
        <v>26</v>
      </c>
    </row>
    <row r="18" spans="1:10" x14ac:dyDescent="0.3">
      <c r="A18" s="8" t="s">
        <v>117</v>
      </c>
      <c r="B18" s="8" t="s">
        <v>196</v>
      </c>
      <c r="C18" s="8">
        <v>2</v>
      </c>
      <c r="D18" s="8">
        <v>4</v>
      </c>
      <c r="E18" s="8">
        <v>2</v>
      </c>
      <c r="F18" s="8">
        <v>0</v>
      </c>
      <c r="G18" s="8">
        <v>0</v>
      </c>
      <c r="H18" s="8" t="s">
        <v>67</v>
      </c>
      <c r="I18" s="8" t="s">
        <v>26</v>
      </c>
      <c r="J18" s="8" t="s">
        <v>26</v>
      </c>
    </row>
    <row r="19" spans="1:10" x14ac:dyDescent="0.3">
      <c r="A19" s="7" t="s">
        <v>122</v>
      </c>
      <c r="B19" s="7" t="s">
        <v>194</v>
      </c>
      <c r="C19" s="7">
        <v>2</v>
      </c>
      <c r="D19" s="7">
        <v>2</v>
      </c>
      <c r="E19" s="7"/>
      <c r="F19" s="7">
        <v>0</v>
      </c>
      <c r="G19" s="7"/>
      <c r="H19" s="7" t="s">
        <v>26</v>
      </c>
      <c r="I19" s="7" t="s">
        <v>26</v>
      </c>
      <c r="J19" s="7" t="s">
        <v>26</v>
      </c>
    </row>
    <row r="20" spans="1:10" x14ac:dyDescent="0.3">
      <c r="A20" s="8" t="s">
        <v>124</v>
      </c>
      <c r="B20" s="8" t="s">
        <v>196</v>
      </c>
      <c r="C20" s="8">
        <v>3</v>
      </c>
      <c r="D20" s="8">
        <v>4</v>
      </c>
      <c r="E20" s="8">
        <v>2</v>
      </c>
      <c r="F20" s="8">
        <v>0</v>
      </c>
      <c r="G20" s="8">
        <v>0</v>
      </c>
      <c r="H20" s="8" t="s">
        <v>67</v>
      </c>
      <c r="I20" s="8" t="s">
        <v>26</v>
      </c>
      <c r="J20" s="8" t="s">
        <v>26</v>
      </c>
    </row>
    <row r="21" spans="1:10" x14ac:dyDescent="0.3">
      <c r="A21" s="7" t="s">
        <v>129</v>
      </c>
      <c r="B21" s="7" t="s">
        <v>194</v>
      </c>
      <c r="C21" s="7">
        <v>2</v>
      </c>
      <c r="D21" s="7">
        <v>2</v>
      </c>
      <c r="E21" s="7"/>
      <c r="F21" s="7">
        <v>0</v>
      </c>
      <c r="G21" s="7"/>
      <c r="H21" s="7" t="s">
        <v>26</v>
      </c>
      <c r="I21" s="7" t="s">
        <v>26</v>
      </c>
      <c r="J21" s="7" t="s">
        <v>26</v>
      </c>
    </row>
    <row r="22" spans="1:10" x14ac:dyDescent="0.3">
      <c r="A22" s="7" t="s">
        <v>131</v>
      </c>
      <c r="B22" s="7" t="s">
        <v>194</v>
      </c>
      <c r="C22" s="7">
        <v>2</v>
      </c>
      <c r="D22" s="7">
        <v>2</v>
      </c>
      <c r="E22" s="7"/>
      <c r="F22" s="7">
        <v>0</v>
      </c>
      <c r="G22" s="7"/>
      <c r="H22" s="7" t="s">
        <v>26</v>
      </c>
      <c r="I22" s="7" t="s">
        <v>26</v>
      </c>
      <c r="J22" s="7" t="s">
        <v>26</v>
      </c>
    </row>
    <row r="23" spans="1:10" x14ac:dyDescent="0.3">
      <c r="A23" s="7" t="s">
        <v>133</v>
      </c>
      <c r="B23" s="7" t="s">
        <v>194</v>
      </c>
      <c r="C23" s="7">
        <v>2</v>
      </c>
      <c r="D23" s="7">
        <v>2</v>
      </c>
      <c r="E23" s="7"/>
      <c r="F23" s="7">
        <v>0</v>
      </c>
      <c r="G23" s="7"/>
      <c r="H23" s="7" t="s">
        <v>26</v>
      </c>
      <c r="I23" s="7" t="s">
        <v>26</v>
      </c>
      <c r="J23" s="7" t="s">
        <v>26</v>
      </c>
    </row>
    <row r="24" spans="1:10" x14ac:dyDescent="0.3">
      <c r="A24" s="8" t="s">
        <v>135</v>
      </c>
      <c r="B24" s="8" t="s">
        <v>196</v>
      </c>
      <c r="C24" s="8">
        <v>4</v>
      </c>
      <c r="D24" s="8">
        <v>4</v>
      </c>
      <c r="E24" s="8">
        <v>2</v>
      </c>
      <c r="F24" s="8">
        <v>0</v>
      </c>
      <c r="G24" s="8">
        <v>0</v>
      </c>
      <c r="H24" s="8" t="s">
        <v>198</v>
      </c>
      <c r="I24" s="8" t="s">
        <v>26</v>
      </c>
      <c r="J24" s="8" t="s">
        <v>26</v>
      </c>
    </row>
    <row r="25" spans="1:10" x14ac:dyDescent="0.3">
      <c r="A25" s="7" t="s">
        <v>140</v>
      </c>
      <c r="B25" s="7" t="s">
        <v>194</v>
      </c>
      <c r="C25" s="7">
        <v>2</v>
      </c>
      <c r="D25" s="7">
        <v>2</v>
      </c>
      <c r="E25" s="7"/>
      <c r="F25" s="7">
        <v>0</v>
      </c>
      <c r="G25" s="7"/>
      <c r="H25" s="7" t="s">
        <v>26</v>
      </c>
      <c r="I25" s="7" t="s">
        <v>26</v>
      </c>
      <c r="J25" s="7" t="s">
        <v>26</v>
      </c>
    </row>
    <row r="26" spans="1:10" x14ac:dyDescent="0.3">
      <c r="A26" s="8" t="s">
        <v>142</v>
      </c>
      <c r="B26" s="8" t="s">
        <v>196</v>
      </c>
      <c r="C26" s="8">
        <v>2</v>
      </c>
      <c r="D26" s="8">
        <v>4</v>
      </c>
      <c r="E26" s="8">
        <v>2</v>
      </c>
      <c r="F26" s="8">
        <v>0</v>
      </c>
      <c r="G26" s="8">
        <v>0</v>
      </c>
      <c r="H26" s="8" t="s">
        <v>67</v>
      </c>
      <c r="I26" s="8" t="s">
        <v>26</v>
      </c>
      <c r="J26" s="8" t="s">
        <v>26</v>
      </c>
    </row>
    <row r="27" spans="1:10" x14ac:dyDescent="0.3">
      <c r="A27" s="7" t="s">
        <v>147</v>
      </c>
      <c r="B27" s="7" t="s">
        <v>194</v>
      </c>
      <c r="C27" s="7">
        <v>2</v>
      </c>
      <c r="D27" s="7">
        <v>2</v>
      </c>
      <c r="E27" s="7"/>
      <c r="F27" s="7">
        <v>0</v>
      </c>
      <c r="G27" s="7"/>
      <c r="H27" s="7" t="s">
        <v>26</v>
      </c>
      <c r="I27" s="7" t="s">
        <v>26</v>
      </c>
      <c r="J27" s="7" t="s">
        <v>26</v>
      </c>
    </row>
    <row r="28" spans="1:10" x14ac:dyDescent="0.3">
      <c r="A28" s="8" t="s">
        <v>149</v>
      </c>
      <c r="B28" s="8" t="s">
        <v>196</v>
      </c>
      <c r="C28" s="8">
        <v>2</v>
      </c>
      <c r="D28" s="8">
        <v>4</v>
      </c>
      <c r="E28" s="8">
        <v>2</v>
      </c>
      <c r="F28" s="8">
        <v>0</v>
      </c>
      <c r="G28" s="8">
        <v>0</v>
      </c>
      <c r="H28" s="8" t="s">
        <v>67</v>
      </c>
      <c r="I28" s="8" t="s">
        <v>26</v>
      </c>
      <c r="J28" s="8" t="s">
        <v>26</v>
      </c>
    </row>
    <row r="29" spans="1:10" x14ac:dyDescent="0.3">
      <c r="A29" s="7" t="s">
        <v>154</v>
      </c>
      <c r="B29" s="7" t="s">
        <v>194</v>
      </c>
      <c r="C29" s="7">
        <v>2</v>
      </c>
      <c r="D29" s="7">
        <v>2</v>
      </c>
      <c r="E29" s="7"/>
      <c r="F29" s="7">
        <v>0</v>
      </c>
      <c r="G29" s="7"/>
      <c r="H29" s="7" t="s">
        <v>26</v>
      </c>
      <c r="I29" s="7" t="s">
        <v>26</v>
      </c>
      <c r="J29" s="7" t="s">
        <v>26</v>
      </c>
    </row>
    <row r="30" spans="1:10" x14ac:dyDescent="0.3">
      <c r="A30" s="8" t="s">
        <v>156</v>
      </c>
      <c r="B30" s="8" t="s">
        <v>196</v>
      </c>
      <c r="C30" s="8">
        <v>3</v>
      </c>
      <c r="D30" s="8">
        <v>4</v>
      </c>
      <c r="E30" s="8">
        <v>2</v>
      </c>
      <c r="F30" s="8">
        <v>0</v>
      </c>
      <c r="G30" s="8">
        <v>0</v>
      </c>
      <c r="H30" s="8" t="s">
        <v>67</v>
      </c>
      <c r="I30" s="8" t="s">
        <v>26</v>
      </c>
      <c r="J30" s="8" t="s">
        <v>26</v>
      </c>
    </row>
    <row r="31" spans="1:10" x14ac:dyDescent="0.3">
      <c r="A31" s="7" t="s">
        <v>161</v>
      </c>
      <c r="B31" s="7" t="s">
        <v>194</v>
      </c>
      <c r="C31" s="7">
        <v>2</v>
      </c>
      <c r="D31" s="7">
        <v>2</v>
      </c>
      <c r="E31" s="7"/>
      <c r="F31" s="7">
        <v>0</v>
      </c>
      <c r="G31" s="7"/>
      <c r="H31" s="7" t="s">
        <v>26</v>
      </c>
      <c r="I31" s="7" t="s">
        <v>26</v>
      </c>
      <c r="J31" s="7" t="s">
        <v>26</v>
      </c>
    </row>
    <row r="32" spans="1:10" x14ac:dyDescent="0.3">
      <c r="A32" s="7" t="s">
        <v>163</v>
      </c>
      <c r="B32" s="7" t="s">
        <v>194</v>
      </c>
      <c r="C32" s="7">
        <v>2</v>
      </c>
      <c r="D32" s="7">
        <v>2</v>
      </c>
      <c r="E32" s="7"/>
      <c r="F32" s="7">
        <v>0</v>
      </c>
      <c r="G32" s="7"/>
      <c r="H32" s="7" t="s">
        <v>195</v>
      </c>
      <c r="I32" s="7" t="s">
        <v>195</v>
      </c>
      <c r="J32" s="7" t="s">
        <v>195</v>
      </c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40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5" width="16" customWidth="1"/>
    <col min="6" max="6" width="12" customWidth="1"/>
    <col min="7" max="7" width="11" customWidth="1"/>
    <col min="8" max="12" width="9" customWidth="1"/>
  </cols>
  <sheetData>
    <row r="1" spans="1:53" x14ac:dyDescent="0.3">
      <c r="A1" s="2" t="s">
        <v>199</v>
      </c>
      <c r="B1" s="2" t="s">
        <v>200</v>
      </c>
      <c r="C1" s="2" t="s">
        <v>201</v>
      </c>
      <c r="D1" s="2" t="s">
        <v>202</v>
      </c>
      <c r="E1" s="2" t="s">
        <v>203</v>
      </c>
      <c r="F1" s="2" t="s">
        <v>204</v>
      </c>
      <c r="G1" s="2" t="s">
        <v>205</v>
      </c>
      <c r="H1" s="2" t="s">
        <v>206</v>
      </c>
      <c r="I1" s="2" t="s">
        <v>207</v>
      </c>
      <c r="J1" s="2" t="s">
        <v>208</v>
      </c>
      <c r="K1" s="2" t="s">
        <v>209</v>
      </c>
      <c r="L1" s="2" t="s">
        <v>210</v>
      </c>
      <c r="M1" s="2" t="s">
        <v>211</v>
      </c>
      <c r="N1" s="2" t="s">
        <v>212</v>
      </c>
      <c r="O1" s="2" t="s">
        <v>213</v>
      </c>
      <c r="P1" s="2" t="s">
        <v>214</v>
      </c>
      <c r="Q1" s="2" t="s">
        <v>215</v>
      </c>
      <c r="R1" s="2" t="s">
        <v>216</v>
      </c>
      <c r="S1" s="2" t="s">
        <v>217</v>
      </c>
      <c r="T1" s="2" t="s">
        <v>218</v>
      </c>
      <c r="U1" s="2" t="s">
        <v>219</v>
      </c>
      <c r="V1" s="2" t="s">
        <v>220</v>
      </c>
      <c r="W1" s="2" t="s">
        <v>221</v>
      </c>
      <c r="X1" s="2" t="s">
        <v>222</v>
      </c>
      <c r="Y1" s="2" t="s">
        <v>223</v>
      </c>
      <c r="Z1" s="2" t="s">
        <v>224</v>
      </c>
      <c r="AA1" s="2" t="s">
        <v>225</v>
      </c>
      <c r="AB1" s="2" t="s">
        <v>226</v>
      </c>
      <c r="AC1" s="2" t="s">
        <v>227</v>
      </c>
      <c r="AD1" s="2" t="s">
        <v>228</v>
      </c>
      <c r="AE1" s="2" t="s">
        <v>229</v>
      </c>
      <c r="AF1" s="2" t="s">
        <v>230</v>
      </c>
      <c r="AG1" s="2" t="s">
        <v>231</v>
      </c>
      <c r="AH1" s="2" t="s">
        <v>232</v>
      </c>
      <c r="AI1" s="2" t="s">
        <v>233</v>
      </c>
      <c r="AJ1" s="2" t="s">
        <v>234</v>
      </c>
      <c r="AK1" s="2" t="s">
        <v>235</v>
      </c>
      <c r="AL1" s="2" t="s">
        <v>236</v>
      </c>
      <c r="AM1" s="2" t="s">
        <v>237</v>
      </c>
      <c r="AN1" s="2" t="s">
        <v>238</v>
      </c>
      <c r="AO1" s="2" t="s">
        <v>239</v>
      </c>
      <c r="AP1" s="2" t="s">
        <v>240</v>
      </c>
      <c r="AQ1" s="2" t="s">
        <v>241</v>
      </c>
      <c r="AR1" s="2" t="s">
        <v>242</v>
      </c>
      <c r="AS1" s="2" t="s">
        <v>243</v>
      </c>
      <c r="AT1" s="2" t="s">
        <v>244</v>
      </c>
      <c r="AU1" s="2" t="s">
        <v>245</v>
      </c>
      <c r="AV1" s="2" t="s">
        <v>246</v>
      </c>
      <c r="AW1" s="2" t="s">
        <v>247</v>
      </c>
      <c r="AX1" s="2" t="s">
        <v>248</v>
      </c>
      <c r="AY1" s="2" t="s">
        <v>249</v>
      </c>
      <c r="AZ1" s="2" t="s">
        <v>250</v>
      </c>
      <c r="BA1" s="2" t="s">
        <v>251</v>
      </c>
    </row>
    <row r="2" spans="1:53" x14ac:dyDescent="0.3">
      <c r="A2" s="3" t="s">
        <v>199</v>
      </c>
      <c r="B2" s="3" t="s">
        <v>252</v>
      </c>
      <c r="C2" s="3" t="s">
        <v>253</v>
      </c>
      <c r="D2" s="3" t="s">
        <v>254</v>
      </c>
      <c r="E2" s="14" t="s">
        <v>255</v>
      </c>
      <c r="F2" s="13"/>
      <c r="G2" s="13"/>
      <c r="H2" s="13"/>
      <c r="I2" s="13"/>
      <c r="J2" s="13"/>
      <c r="K2" s="13"/>
      <c r="L2" s="1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</row>
    <row r="3" spans="1:53" ht="86.4" customHeight="1" x14ac:dyDescent="0.3">
      <c r="A3" s="4" t="s">
        <v>256</v>
      </c>
      <c r="B3" s="4" t="s">
        <v>257</v>
      </c>
      <c r="C3" s="4" t="s">
        <v>258</v>
      </c>
      <c r="D3" s="4" t="s">
        <v>259</v>
      </c>
      <c r="E3" s="4" t="s">
        <v>260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</row>
    <row r="4" spans="1:53" x14ac:dyDescent="0.3">
      <c r="A4" s="12" t="s">
        <v>75</v>
      </c>
      <c r="B4" s="9" t="s">
        <v>261</v>
      </c>
      <c r="C4" s="9" t="s">
        <v>262</v>
      </c>
      <c r="D4" s="9" t="s">
        <v>263</v>
      </c>
      <c r="E4" s="9" t="s">
        <v>70</v>
      </c>
      <c r="F4" s="9" t="s">
        <v>73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</row>
    <row r="5" spans="1:53" x14ac:dyDescent="0.3">
      <c r="A5" s="13"/>
      <c r="B5" s="10" t="s">
        <v>264</v>
      </c>
      <c r="C5" s="10" t="s">
        <v>262</v>
      </c>
      <c r="D5" s="10" t="s">
        <v>263</v>
      </c>
      <c r="E5" s="10" t="s">
        <v>125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</row>
    <row r="6" spans="1:53" x14ac:dyDescent="0.3">
      <c r="A6" s="13"/>
      <c r="B6" s="11" t="s">
        <v>265</v>
      </c>
      <c r="C6" s="11" t="s">
        <v>262</v>
      </c>
      <c r="D6" s="11" t="s">
        <v>263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</row>
    <row r="7" spans="1:53" x14ac:dyDescent="0.3">
      <c r="A7" s="12" t="s">
        <v>82</v>
      </c>
      <c r="B7" s="9" t="s">
        <v>261</v>
      </c>
      <c r="C7" s="9" t="s">
        <v>262</v>
      </c>
      <c r="D7" s="9" t="s">
        <v>263</v>
      </c>
      <c r="E7" s="9" t="s">
        <v>80</v>
      </c>
      <c r="F7" s="9" t="s">
        <v>108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</row>
    <row r="8" spans="1:53" x14ac:dyDescent="0.3">
      <c r="A8" s="13"/>
      <c r="B8" s="10" t="s">
        <v>264</v>
      </c>
      <c r="C8" s="10" t="s">
        <v>262</v>
      </c>
      <c r="D8" s="10" t="s">
        <v>263</v>
      </c>
      <c r="E8" s="10" t="s">
        <v>78</v>
      </c>
      <c r="F8" s="10" t="s">
        <v>266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</row>
    <row r="9" spans="1:53" x14ac:dyDescent="0.3">
      <c r="A9" s="13"/>
      <c r="B9" s="11" t="s">
        <v>265</v>
      </c>
      <c r="C9" s="11" t="s">
        <v>262</v>
      </c>
      <c r="D9" s="11" t="s">
        <v>263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</row>
    <row r="10" spans="1:53" x14ac:dyDescent="0.3">
      <c r="A10" s="12" t="s">
        <v>89</v>
      </c>
      <c r="B10" s="9" t="s">
        <v>261</v>
      </c>
      <c r="C10" s="9" t="s">
        <v>262</v>
      </c>
      <c r="D10" s="9" t="s">
        <v>263</v>
      </c>
      <c r="E10" s="9" t="s">
        <v>87</v>
      </c>
      <c r="F10" s="9" t="s">
        <v>115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</row>
    <row r="11" spans="1:53" x14ac:dyDescent="0.3">
      <c r="A11" s="13"/>
      <c r="B11" s="10" t="s">
        <v>264</v>
      </c>
      <c r="C11" s="10" t="s">
        <v>262</v>
      </c>
      <c r="D11" s="10" t="s">
        <v>263</v>
      </c>
      <c r="E11" s="10" t="s">
        <v>85</v>
      </c>
      <c r="F11" s="10" t="s">
        <v>267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</row>
    <row r="12" spans="1:53" x14ac:dyDescent="0.3">
      <c r="A12" s="13"/>
      <c r="B12" s="11" t="s">
        <v>265</v>
      </c>
      <c r="C12" s="11" t="s">
        <v>262</v>
      </c>
      <c r="D12" s="11" t="s">
        <v>263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</row>
    <row r="13" spans="1:53" x14ac:dyDescent="0.3">
      <c r="A13" s="12" t="s">
        <v>96</v>
      </c>
      <c r="B13" s="9" t="s">
        <v>261</v>
      </c>
      <c r="C13" s="9" t="s">
        <v>262</v>
      </c>
      <c r="D13" s="9" t="s">
        <v>263</v>
      </c>
      <c r="E13" s="9" t="s">
        <v>94</v>
      </c>
      <c r="F13" s="9" t="s">
        <v>122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</row>
    <row r="14" spans="1:53" x14ac:dyDescent="0.3">
      <c r="A14" s="13"/>
      <c r="B14" s="10" t="s">
        <v>264</v>
      </c>
      <c r="C14" s="10" t="s">
        <v>262</v>
      </c>
      <c r="D14" s="10" t="s">
        <v>263</v>
      </c>
      <c r="E14" s="10" t="s">
        <v>92</v>
      </c>
      <c r="F14" s="10" t="s">
        <v>95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</row>
    <row r="15" spans="1:53" x14ac:dyDescent="0.3">
      <c r="A15" s="13"/>
      <c r="B15" s="11" t="s">
        <v>265</v>
      </c>
      <c r="C15" s="11" t="s">
        <v>262</v>
      </c>
      <c r="D15" s="11" t="s">
        <v>263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</row>
    <row r="16" spans="1:53" x14ac:dyDescent="0.3">
      <c r="A16" s="12" t="s">
        <v>103</v>
      </c>
      <c r="B16" s="9" t="s">
        <v>261</v>
      </c>
      <c r="C16" s="9" t="s">
        <v>262</v>
      </c>
      <c r="D16" s="9" t="s">
        <v>263</v>
      </c>
      <c r="E16" s="9" t="s">
        <v>77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</row>
    <row r="17" spans="1:53" x14ac:dyDescent="0.3">
      <c r="A17" s="13"/>
      <c r="B17" s="10" t="s">
        <v>264</v>
      </c>
      <c r="C17" s="10" t="s">
        <v>262</v>
      </c>
      <c r="D17" s="10" t="s">
        <v>263</v>
      </c>
      <c r="E17" s="10" t="s">
        <v>125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</row>
    <row r="18" spans="1:53" x14ac:dyDescent="0.3">
      <c r="A18" s="13"/>
      <c r="B18" s="11" t="s">
        <v>265</v>
      </c>
      <c r="C18" s="11" t="s">
        <v>262</v>
      </c>
      <c r="D18" s="11" t="s">
        <v>263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</row>
    <row r="19" spans="1:53" x14ac:dyDescent="0.3">
      <c r="A19" s="12" t="s">
        <v>110</v>
      </c>
      <c r="B19" s="9" t="s">
        <v>261</v>
      </c>
      <c r="C19" s="9" t="s">
        <v>262</v>
      </c>
      <c r="D19" s="9" t="s">
        <v>263</v>
      </c>
      <c r="E19" s="9" t="s">
        <v>84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</row>
    <row r="20" spans="1:53" x14ac:dyDescent="0.3">
      <c r="A20" s="13"/>
      <c r="B20" s="10" t="s">
        <v>264</v>
      </c>
      <c r="C20" s="10" t="s">
        <v>262</v>
      </c>
      <c r="D20" s="10" t="s">
        <v>263</v>
      </c>
      <c r="E20" s="10" t="s">
        <v>106</v>
      </c>
      <c r="F20" s="10" t="s">
        <v>268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</row>
    <row r="21" spans="1:53" x14ac:dyDescent="0.3">
      <c r="A21" s="13"/>
      <c r="B21" s="11" t="s">
        <v>265</v>
      </c>
      <c r="C21" s="11" t="s">
        <v>262</v>
      </c>
      <c r="D21" s="11" t="s">
        <v>263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</row>
    <row r="22" spans="1:53" x14ac:dyDescent="0.3">
      <c r="A22" s="12" t="s">
        <v>117</v>
      </c>
      <c r="B22" s="9" t="s">
        <v>261</v>
      </c>
      <c r="C22" s="9" t="s">
        <v>262</v>
      </c>
      <c r="D22" s="9" t="s">
        <v>263</v>
      </c>
      <c r="E22" s="9" t="s">
        <v>91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</row>
    <row r="23" spans="1:53" x14ac:dyDescent="0.3">
      <c r="A23" s="13"/>
      <c r="B23" s="10" t="s">
        <v>264</v>
      </c>
      <c r="C23" s="10" t="s">
        <v>262</v>
      </c>
      <c r="D23" s="10" t="s">
        <v>263</v>
      </c>
      <c r="E23" s="10" t="s">
        <v>113</v>
      </c>
      <c r="F23" s="10" t="s">
        <v>269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</row>
    <row r="24" spans="1:53" x14ac:dyDescent="0.3">
      <c r="A24" s="13"/>
      <c r="B24" s="11" t="s">
        <v>265</v>
      </c>
      <c r="C24" s="11" t="s">
        <v>262</v>
      </c>
      <c r="D24" s="11" t="s">
        <v>263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</row>
    <row r="25" spans="1:53" x14ac:dyDescent="0.3">
      <c r="A25" s="12" t="s">
        <v>124</v>
      </c>
      <c r="B25" s="9" t="s">
        <v>261</v>
      </c>
      <c r="C25" s="9" t="s">
        <v>262</v>
      </c>
      <c r="D25" s="9" t="s">
        <v>263</v>
      </c>
      <c r="E25" s="9" t="s">
        <v>77</v>
      </c>
      <c r="F25" s="9" t="s">
        <v>80</v>
      </c>
      <c r="G25" s="9" t="s">
        <v>108</v>
      </c>
      <c r="H25" s="9" t="s">
        <v>87</v>
      </c>
      <c r="I25" s="9" t="s">
        <v>115</v>
      </c>
      <c r="J25" s="9" t="s">
        <v>94</v>
      </c>
      <c r="K25" s="9" t="s">
        <v>122</v>
      </c>
      <c r="L25" s="9" t="s">
        <v>101</v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</row>
    <row r="26" spans="1:53" x14ac:dyDescent="0.3">
      <c r="A26" s="13"/>
      <c r="B26" s="9" t="s">
        <v>261</v>
      </c>
      <c r="C26" s="9" t="s">
        <v>262</v>
      </c>
      <c r="D26" s="9" t="s">
        <v>263</v>
      </c>
      <c r="E26" s="9" t="s">
        <v>163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</row>
    <row r="27" spans="1:53" x14ac:dyDescent="0.3">
      <c r="A27" s="13"/>
      <c r="B27" s="10" t="s">
        <v>264</v>
      </c>
      <c r="C27" s="10" t="s">
        <v>262</v>
      </c>
      <c r="D27" s="10" t="s">
        <v>270</v>
      </c>
      <c r="E27" s="10" t="s">
        <v>73</v>
      </c>
      <c r="F27" s="10" t="s">
        <v>80</v>
      </c>
      <c r="G27" s="10" t="s">
        <v>108</v>
      </c>
      <c r="H27" s="10" t="s">
        <v>87</v>
      </c>
      <c r="I27" s="10" t="s">
        <v>115</v>
      </c>
      <c r="J27" s="10" t="s">
        <v>94</v>
      </c>
      <c r="K27" s="10" t="s">
        <v>122</v>
      </c>
      <c r="L27" s="10" t="s">
        <v>101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</row>
    <row r="28" spans="1:53" x14ac:dyDescent="0.3">
      <c r="A28" s="13"/>
      <c r="B28" s="11" t="s">
        <v>265</v>
      </c>
      <c r="C28" s="11" t="s">
        <v>262</v>
      </c>
      <c r="D28" s="11" t="s">
        <v>263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</row>
    <row r="29" spans="1:53" x14ac:dyDescent="0.3">
      <c r="A29" s="12" t="s">
        <v>135</v>
      </c>
      <c r="B29" s="9" t="s">
        <v>261</v>
      </c>
      <c r="C29" s="9" t="s">
        <v>262</v>
      </c>
      <c r="D29" s="9" t="s">
        <v>263</v>
      </c>
      <c r="E29" s="9" t="s">
        <v>124</v>
      </c>
      <c r="F29" s="9" t="s">
        <v>133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</row>
    <row r="30" spans="1:53" x14ac:dyDescent="0.3">
      <c r="A30" s="13"/>
      <c r="B30" s="10" t="s">
        <v>264</v>
      </c>
      <c r="C30" s="10" t="s">
        <v>262</v>
      </c>
      <c r="D30" s="10" t="s">
        <v>263</v>
      </c>
      <c r="E30" s="10" t="s">
        <v>134</v>
      </c>
      <c r="F30" s="10" t="s">
        <v>155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</row>
    <row r="31" spans="1:53" x14ac:dyDescent="0.3">
      <c r="A31" s="13"/>
      <c r="B31" s="11" t="s">
        <v>265</v>
      </c>
      <c r="C31" s="11" t="s">
        <v>262</v>
      </c>
      <c r="D31" s="11" t="s">
        <v>263</v>
      </c>
      <c r="E31" s="11" t="s">
        <v>146</v>
      </c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</row>
    <row r="32" spans="1:53" x14ac:dyDescent="0.3">
      <c r="A32" s="12" t="s">
        <v>142</v>
      </c>
      <c r="B32" s="9" t="s">
        <v>261</v>
      </c>
      <c r="C32" s="9" t="s">
        <v>262</v>
      </c>
      <c r="D32" s="9" t="s">
        <v>263</v>
      </c>
      <c r="E32" s="9" t="s">
        <v>124</v>
      </c>
      <c r="F32" s="9" t="s">
        <v>131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</row>
    <row r="33" spans="1:53" x14ac:dyDescent="0.3">
      <c r="A33" s="13"/>
      <c r="B33" s="10" t="s">
        <v>264</v>
      </c>
      <c r="C33" s="10" t="s">
        <v>262</v>
      </c>
      <c r="D33" s="10" t="s">
        <v>263</v>
      </c>
      <c r="E33" s="10" t="s">
        <v>157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</row>
    <row r="34" spans="1:53" x14ac:dyDescent="0.3">
      <c r="A34" s="13"/>
      <c r="B34" s="11" t="s">
        <v>265</v>
      </c>
      <c r="C34" s="11" t="s">
        <v>262</v>
      </c>
      <c r="D34" s="11" t="s">
        <v>263</v>
      </c>
      <c r="E34" s="11" t="s">
        <v>160</v>
      </c>
      <c r="F34" s="11" t="s">
        <v>150</v>
      </c>
      <c r="G34" s="11" t="s">
        <v>271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</row>
    <row r="35" spans="1:53" x14ac:dyDescent="0.3">
      <c r="A35" s="12" t="s">
        <v>149</v>
      </c>
      <c r="B35" s="9" t="s">
        <v>261</v>
      </c>
      <c r="C35" s="9" t="s">
        <v>262</v>
      </c>
      <c r="D35" s="9" t="s">
        <v>263</v>
      </c>
      <c r="E35" s="9" t="s">
        <v>124</v>
      </c>
      <c r="F35" s="9" t="s">
        <v>147</v>
      </c>
      <c r="G35" s="9" t="s">
        <v>133</v>
      </c>
      <c r="H35" s="9" t="s">
        <v>140</v>
      </c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</row>
    <row r="36" spans="1:53" x14ac:dyDescent="0.3">
      <c r="A36" s="13"/>
      <c r="B36" s="10" t="s">
        <v>264</v>
      </c>
      <c r="C36" s="10" t="s">
        <v>262</v>
      </c>
      <c r="D36" s="10" t="s">
        <v>263</v>
      </c>
      <c r="E36" s="10" t="s">
        <v>134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</row>
    <row r="37" spans="1:53" x14ac:dyDescent="0.3">
      <c r="A37" s="13"/>
      <c r="B37" s="11" t="s">
        <v>265</v>
      </c>
      <c r="C37" s="11" t="s">
        <v>262</v>
      </c>
      <c r="D37" s="11" t="s">
        <v>263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</row>
    <row r="38" spans="1:53" x14ac:dyDescent="0.3">
      <c r="A38" s="12" t="s">
        <v>156</v>
      </c>
      <c r="B38" s="9" t="s">
        <v>261</v>
      </c>
      <c r="C38" s="9" t="s">
        <v>262</v>
      </c>
      <c r="D38" s="9" t="s">
        <v>263</v>
      </c>
      <c r="E38" s="9" t="s">
        <v>151</v>
      </c>
      <c r="F38" s="9" t="s">
        <v>154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</row>
    <row r="39" spans="1:53" x14ac:dyDescent="0.3">
      <c r="A39" s="13"/>
      <c r="B39" s="10" t="s">
        <v>264</v>
      </c>
      <c r="C39" s="10" t="s">
        <v>262</v>
      </c>
      <c r="D39" s="10" t="s">
        <v>263</v>
      </c>
      <c r="E39" s="10" t="s">
        <v>134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</row>
    <row r="40" spans="1:53" x14ac:dyDescent="0.3">
      <c r="A40" s="13"/>
      <c r="B40" s="11" t="s">
        <v>265</v>
      </c>
      <c r="C40" s="11" t="s">
        <v>262</v>
      </c>
      <c r="D40" s="11" t="s">
        <v>263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</row>
  </sheetData>
  <mergeCells count="13">
    <mergeCell ref="E2:L2"/>
    <mergeCell ref="A29:A31"/>
    <mergeCell ref="A32:A34"/>
    <mergeCell ref="A25:A28"/>
    <mergeCell ref="A38:A40"/>
    <mergeCell ref="A22:A24"/>
    <mergeCell ref="A13:A15"/>
    <mergeCell ref="A35:A37"/>
    <mergeCell ref="A7:A9"/>
    <mergeCell ref="A4:A6"/>
    <mergeCell ref="A16:A18"/>
    <mergeCell ref="A10:A12"/>
    <mergeCell ref="A19:A21"/>
  </mergeCells>
  <dataValidations count="4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"AND,OR,XOR"</formula1>
    </dataValidation>
    <dataValidation type="list" allowBlank="1" errorTitle="Invalid value" error="Pick from the list or see Instructions" sqref="D4:D200" xr:uid="{00000000-0002-0000-0400-000002000000}">
      <formula1>"Y,N"</formula1>
    </dataValidation>
    <dataValidation type="list" allowBlank="1" errorTitle="Invalid value" error="Pick from the list or see Instructions" sqref="E4:BA200" xr:uid="{00000000-0002-0000-0400-000003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37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7" width="16" customWidth="1"/>
    <col min="8" max="14" width="9" customWidth="1"/>
  </cols>
  <sheetData>
    <row r="1" spans="1:55" x14ac:dyDescent="0.3">
      <c r="A1" s="2" t="s">
        <v>272</v>
      </c>
      <c r="B1" s="2" t="s">
        <v>273</v>
      </c>
      <c r="C1" s="2" t="s">
        <v>274</v>
      </c>
      <c r="D1" s="2" t="s">
        <v>275</v>
      </c>
      <c r="E1" s="2" t="s">
        <v>201</v>
      </c>
      <c r="F1" s="2" t="s">
        <v>202</v>
      </c>
      <c r="G1" s="2" t="s">
        <v>203</v>
      </c>
      <c r="H1" s="2" t="s">
        <v>204</v>
      </c>
      <c r="I1" s="2" t="s">
        <v>205</v>
      </c>
      <c r="J1" s="2" t="s">
        <v>206</v>
      </c>
      <c r="K1" s="2" t="s">
        <v>207</v>
      </c>
      <c r="L1" s="2" t="s">
        <v>208</v>
      </c>
      <c r="M1" s="2" t="s">
        <v>209</v>
      </c>
      <c r="N1" s="2" t="s">
        <v>210</v>
      </c>
      <c r="O1" s="2" t="s">
        <v>211</v>
      </c>
      <c r="P1" s="2" t="s">
        <v>212</v>
      </c>
      <c r="Q1" s="2" t="s">
        <v>213</v>
      </c>
      <c r="R1" s="2" t="s">
        <v>214</v>
      </c>
      <c r="S1" s="2" t="s">
        <v>215</v>
      </c>
      <c r="T1" s="2" t="s">
        <v>216</v>
      </c>
      <c r="U1" s="2" t="s">
        <v>217</v>
      </c>
      <c r="V1" s="2" t="s">
        <v>218</v>
      </c>
      <c r="W1" s="2" t="s">
        <v>219</v>
      </c>
      <c r="X1" s="2" t="s">
        <v>220</v>
      </c>
      <c r="Y1" s="2" t="s">
        <v>221</v>
      </c>
      <c r="Z1" s="2" t="s">
        <v>222</v>
      </c>
      <c r="AA1" s="2" t="s">
        <v>223</v>
      </c>
      <c r="AB1" s="2" t="s">
        <v>224</v>
      </c>
      <c r="AC1" s="2" t="s">
        <v>225</v>
      </c>
      <c r="AD1" s="2" t="s">
        <v>226</v>
      </c>
      <c r="AE1" s="2" t="s">
        <v>227</v>
      </c>
      <c r="AF1" s="2" t="s">
        <v>228</v>
      </c>
      <c r="AG1" s="2" t="s">
        <v>229</v>
      </c>
      <c r="AH1" s="2" t="s">
        <v>230</v>
      </c>
      <c r="AI1" s="2" t="s">
        <v>231</v>
      </c>
      <c r="AJ1" s="2" t="s">
        <v>232</v>
      </c>
      <c r="AK1" s="2" t="s">
        <v>233</v>
      </c>
      <c r="AL1" s="2" t="s">
        <v>234</v>
      </c>
      <c r="AM1" s="2" t="s">
        <v>235</v>
      </c>
      <c r="AN1" s="2" t="s">
        <v>236</v>
      </c>
      <c r="AO1" s="2" t="s">
        <v>237</v>
      </c>
      <c r="AP1" s="2" t="s">
        <v>238</v>
      </c>
      <c r="AQ1" s="2" t="s">
        <v>239</v>
      </c>
      <c r="AR1" s="2" t="s">
        <v>240</v>
      </c>
      <c r="AS1" s="2" t="s">
        <v>241</v>
      </c>
      <c r="AT1" s="2" t="s">
        <v>242</v>
      </c>
      <c r="AU1" s="2" t="s">
        <v>243</v>
      </c>
      <c r="AV1" s="2" t="s">
        <v>244</v>
      </c>
      <c r="AW1" s="2" t="s">
        <v>245</v>
      </c>
      <c r="AX1" s="2" t="s">
        <v>246</v>
      </c>
      <c r="AY1" s="2" t="s">
        <v>247</v>
      </c>
      <c r="AZ1" s="2" t="s">
        <v>248</v>
      </c>
      <c r="BA1" s="2" t="s">
        <v>249</v>
      </c>
      <c r="BB1" s="2" t="s">
        <v>250</v>
      </c>
      <c r="BC1" s="2" t="s">
        <v>251</v>
      </c>
    </row>
    <row r="2" spans="1:55" x14ac:dyDescent="0.3">
      <c r="A2" s="3" t="s">
        <v>272</v>
      </c>
      <c r="B2" s="3" t="s">
        <v>276</v>
      </c>
      <c r="C2" s="3" t="s">
        <v>277</v>
      </c>
      <c r="D2" s="3" t="s">
        <v>278</v>
      </c>
      <c r="E2" s="3" t="s">
        <v>253</v>
      </c>
      <c r="F2" s="3" t="s">
        <v>254</v>
      </c>
      <c r="G2" s="14" t="s">
        <v>255</v>
      </c>
      <c r="H2" s="13"/>
      <c r="I2" s="13"/>
      <c r="J2" s="13"/>
      <c r="K2" s="13"/>
      <c r="L2" s="13"/>
      <c r="M2" s="13"/>
      <c r="N2" s="1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5" ht="72" customHeight="1" x14ac:dyDescent="0.3">
      <c r="A3" s="4" t="s">
        <v>279</v>
      </c>
      <c r="B3" s="4" t="s">
        <v>280</v>
      </c>
      <c r="C3" s="4" t="s">
        <v>281</v>
      </c>
      <c r="D3" s="4" t="s">
        <v>282</v>
      </c>
      <c r="E3" s="4" t="s">
        <v>258</v>
      </c>
      <c r="F3" s="4" t="s">
        <v>283</v>
      </c>
      <c r="G3" s="4" t="s">
        <v>284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</row>
    <row r="4" spans="1:55" x14ac:dyDescent="0.3">
      <c r="A4" s="12" t="s">
        <v>70</v>
      </c>
      <c r="B4" s="9" t="s">
        <v>261</v>
      </c>
      <c r="C4" s="9" t="s">
        <v>285</v>
      </c>
      <c r="D4" s="9" t="s">
        <v>286</v>
      </c>
      <c r="E4" s="9" t="s">
        <v>262</v>
      </c>
      <c r="F4" s="9" t="s">
        <v>263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</row>
    <row r="5" spans="1:55" x14ac:dyDescent="0.3">
      <c r="A5" s="13"/>
      <c r="B5" s="10" t="s">
        <v>264</v>
      </c>
      <c r="C5" s="10" t="s">
        <v>287</v>
      </c>
      <c r="D5" s="10"/>
      <c r="E5" s="10" t="s">
        <v>262</v>
      </c>
      <c r="F5" s="10" t="s">
        <v>263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</row>
    <row r="6" spans="1:55" x14ac:dyDescent="0.3">
      <c r="A6" s="12" t="s">
        <v>73</v>
      </c>
      <c r="B6" s="9" t="s">
        <v>261</v>
      </c>
      <c r="C6" s="9" t="s">
        <v>288</v>
      </c>
      <c r="D6" s="9"/>
      <c r="E6" s="9" t="s">
        <v>262</v>
      </c>
      <c r="F6" s="9" t="s">
        <v>263</v>
      </c>
      <c r="G6" s="9" t="s">
        <v>70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</row>
    <row r="7" spans="1:55" x14ac:dyDescent="0.3">
      <c r="A7" s="13"/>
      <c r="B7" s="10" t="s">
        <v>264</v>
      </c>
      <c r="C7" s="10" t="s">
        <v>285</v>
      </c>
      <c r="D7" s="10" t="s">
        <v>289</v>
      </c>
      <c r="E7" s="10" t="s">
        <v>262</v>
      </c>
      <c r="F7" s="10" t="s">
        <v>263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</row>
    <row r="8" spans="1:55" x14ac:dyDescent="0.3">
      <c r="A8" s="12" t="s">
        <v>80</v>
      </c>
      <c r="B8" s="9" t="s">
        <v>261</v>
      </c>
      <c r="C8" s="9" t="s">
        <v>288</v>
      </c>
      <c r="D8" s="9"/>
      <c r="E8" s="9" t="s">
        <v>262</v>
      </c>
      <c r="F8" s="9" t="s">
        <v>263</v>
      </c>
      <c r="G8" s="9" t="s">
        <v>75</v>
      </c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</row>
    <row r="9" spans="1:55" x14ac:dyDescent="0.3">
      <c r="A9" s="13"/>
      <c r="B9" s="10" t="s">
        <v>264</v>
      </c>
      <c r="C9" s="10" t="s">
        <v>288</v>
      </c>
      <c r="D9" s="10"/>
      <c r="E9" s="10" t="s">
        <v>262</v>
      </c>
      <c r="F9" s="10" t="s">
        <v>263</v>
      </c>
      <c r="G9" s="10" t="s">
        <v>76</v>
      </c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</row>
    <row r="10" spans="1:55" x14ac:dyDescent="0.3">
      <c r="A10" s="12" t="s">
        <v>87</v>
      </c>
      <c r="B10" s="9" t="s">
        <v>261</v>
      </c>
      <c r="C10" s="9" t="s">
        <v>288</v>
      </c>
      <c r="D10" s="9"/>
      <c r="E10" s="9" t="s">
        <v>262</v>
      </c>
      <c r="F10" s="9" t="s">
        <v>263</v>
      </c>
      <c r="G10" s="9" t="s">
        <v>82</v>
      </c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</row>
    <row r="11" spans="1:55" x14ac:dyDescent="0.3">
      <c r="A11" s="13"/>
      <c r="B11" s="10" t="s">
        <v>264</v>
      </c>
      <c r="C11" s="10" t="s">
        <v>288</v>
      </c>
      <c r="D11" s="10"/>
      <c r="E11" s="10" t="s">
        <v>262</v>
      </c>
      <c r="F11" s="10" t="s">
        <v>263</v>
      </c>
      <c r="G11" s="10" t="s">
        <v>83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</row>
    <row r="12" spans="1:55" x14ac:dyDescent="0.3">
      <c r="A12" s="12" t="s">
        <v>94</v>
      </c>
      <c r="B12" s="9" t="s">
        <v>261</v>
      </c>
      <c r="C12" s="9" t="s">
        <v>288</v>
      </c>
      <c r="D12" s="9"/>
      <c r="E12" s="9" t="s">
        <v>262</v>
      </c>
      <c r="F12" s="9" t="s">
        <v>263</v>
      </c>
      <c r="G12" s="9" t="s">
        <v>89</v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</row>
    <row r="13" spans="1:55" x14ac:dyDescent="0.3">
      <c r="A13" s="13"/>
      <c r="B13" s="10" t="s">
        <v>264</v>
      </c>
      <c r="C13" s="10" t="s">
        <v>288</v>
      </c>
      <c r="D13" s="10"/>
      <c r="E13" s="10" t="s">
        <v>262</v>
      </c>
      <c r="F13" s="10" t="s">
        <v>263</v>
      </c>
      <c r="G13" s="10" t="s">
        <v>90</v>
      </c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</row>
    <row r="14" spans="1:55" x14ac:dyDescent="0.3">
      <c r="A14" s="12" t="s">
        <v>101</v>
      </c>
      <c r="B14" s="9" t="s">
        <v>261</v>
      </c>
      <c r="C14" s="9" t="s">
        <v>288</v>
      </c>
      <c r="D14" s="9"/>
      <c r="E14" s="9" t="s">
        <v>262</v>
      </c>
      <c r="F14" s="9" t="s">
        <v>263</v>
      </c>
      <c r="G14" s="9" t="s">
        <v>96</v>
      </c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</row>
    <row r="15" spans="1:55" x14ac:dyDescent="0.3">
      <c r="A15" s="13"/>
      <c r="B15" s="10" t="s">
        <v>264</v>
      </c>
      <c r="C15" s="10" t="s">
        <v>288</v>
      </c>
      <c r="D15" s="10"/>
      <c r="E15" s="10" t="s">
        <v>262</v>
      </c>
      <c r="F15" s="10" t="s">
        <v>263</v>
      </c>
      <c r="G15" s="10" t="s">
        <v>97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</row>
    <row r="16" spans="1:55" x14ac:dyDescent="0.3">
      <c r="A16" s="12" t="s">
        <v>108</v>
      </c>
      <c r="B16" s="9" t="s">
        <v>261</v>
      </c>
      <c r="C16" s="9" t="s">
        <v>288</v>
      </c>
      <c r="D16" s="9"/>
      <c r="E16" s="9" t="s">
        <v>262</v>
      </c>
      <c r="F16" s="9" t="s">
        <v>263</v>
      </c>
      <c r="G16" s="9" t="s">
        <v>103</v>
      </c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</row>
    <row r="17" spans="1:55" x14ac:dyDescent="0.3">
      <c r="A17" s="13"/>
      <c r="B17" s="10" t="s">
        <v>264</v>
      </c>
      <c r="C17" s="10" t="s">
        <v>288</v>
      </c>
      <c r="D17" s="10"/>
      <c r="E17" s="10" t="s">
        <v>262</v>
      </c>
      <c r="F17" s="10" t="s">
        <v>263</v>
      </c>
      <c r="G17" s="10" t="s">
        <v>104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</row>
    <row r="18" spans="1:55" x14ac:dyDescent="0.3">
      <c r="A18" s="12" t="s">
        <v>115</v>
      </c>
      <c r="B18" s="9" t="s">
        <v>261</v>
      </c>
      <c r="C18" s="9" t="s">
        <v>288</v>
      </c>
      <c r="D18" s="9"/>
      <c r="E18" s="9" t="s">
        <v>262</v>
      </c>
      <c r="F18" s="9" t="s">
        <v>263</v>
      </c>
      <c r="G18" s="9" t="s">
        <v>110</v>
      </c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</row>
    <row r="19" spans="1:55" x14ac:dyDescent="0.3">
      <c r="A19" s="13"/>
      <c r="B19" s="10" t="s">
        <v>264</v>
      </c>
      <c r="C19" s="10" t="s">
        <v>288</v>
      </c>
      <c r="D19" s="10"/>
      <c r="E19" s="10" t="s">
        <v>262</v>
      </c>
      <c r="F19" s="10" t="s">
        <v>263</v>
      </c>
      <c r="G19" s="10" t="s">
        <v>111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</row>
    <row r="20" spans="1:55" x14ac:dyDescent="0.3">
      <c r="A20" s="12" t="s">
        <v>122</v>
      </c>
      <c r="B20" s="9" t="s">
        <v>261</v>
      </c>
      <c r="C20" s="9" t="s">
        <v>288</v>
      </c>
      <c r="D20" s="9"/>
      <c r="E20" s="9" t="s">
        <v>262</v>
      </c>
      <c r="F20" s="9" t="s">
        <v>263</v>
      </c>
      <c r="G20" s="9" t="s">
        <v>117</v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</row>
    <row r="21" spans="1:55" x14ac:dyDescent="0.3">
      <c r="A21" s="13"/>
      <c r="B21" s="10" t="s">
        <v>264</v>
      </c>
      <c r="C21" s="10" t="s">
        <v>288</v>
      </c>
      <c r="D21" s="10"/>
      <c r="E21" s="10" t="s">
        <v>262</v>
      </c>
      <c r="F21" s="10" t="s">
        <v>263</v>
      </c>
      <c r="G21" s="10" t="s">
        <v>118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</row>
    <row r="22" spans="1:55" x14ac:dyDescent="0.3">
      <c r="A22" s="12" t="s">
        <v>129</v>
      </c>
      <c r="B22" s="9" t="s">
        <v>261</v>
      </c>
      <c r="C22" s="9" t="s">
        <v>288</v>
      </c>
      <c r="D22" s="9"/>
      <c r="E22" s="9" t="s">
        <v>262</v>
      </c>
      <c r="F22" s="9" t="s">
        <v>263</v>
      </c>
      <c r="G22" s="9" t="s">
        <v>124</v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</row>
    <row r="23" spans="1:55" x14ac:dyDescent="0.3">
      <c r="A23" s="13"/>
      <c r="B23" s="10" t="s">
        <v>264</v>
      </c>
      <c r="C23" s="10" t="s">
        <v>288</v>
      </c>
      <c r="D23" s="10"/>
      <c r="E23" s="10" t="s">
        <v>262</v>
      </c>
      <c r="F23" s="10" t="s">
        <v>263</v>
      </c>
      <c r="G23" s="10" t="s">
        <v>132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</row>
    <row r="24" spans="1:55" x14ac:dyDescent="0.3">
      <c r="A24" s="12" t="s">
        <v>131</v>
      </c>
      <c r="B24" s="9" t="s">
        <v>261</v>
      </c>
      <c r="C24" s="9" t="s">
        <v>288</v>
      </c>
      <c r="D24" s="9"/>
      <c r="E24" s="9" t="s">
        <v>262</v>
      </c>
      <c r="F24" s="9" t="s">
        <v>263</v>
      </c>
      <c r="G24" s="9" t="s">
        <v>129</v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</row>
    <row r="25" spans="1:55" x14ac:dyDescent="0.3">
      <c r="A25" s="13"/>
      <c r="B25" s="10" t="s">
        <v>264</v>
      </c>
      <c r="C25" s="10" t="s">
        <v>288</v>
      </c>
      <c r="D25" s="10"/>
      <c r="E25" s="10" t="s">
        <v>262</v>
      </c>
      <c r="F25" s="10" t="s">
        <v>263</v>
      </c>
      <c r="G25" s="10" t="s">
        <v>134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</row>
    <row r="26" spans="1:55" x14ac:dyDescent="0.3">
      <c r="A26" s="12" t="s">
        <v>133</v>
      </c>
      <c r="B26" s="9" t="s">
        <v>261</v>
      </c>
      <c r="C26" s="9" t="s">
        <v>288</v>
      </c>
      <c r="D26" s="9"/>
      <c r="E26" s="9" t="s">
        <v>262</v>
      </c>
      <c r="F26" s="9" t="s">
        <v>263</v>
      </c>
      <c r="G26" s="9" t="s">
        <v>131</v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</row>
    <row r="27" spans="1:55" x14ac:dyDescent="0.3">
      <c r="A27" s="13"/>
      <c r="B27" s="10" t="s">
        <v>264</v>
      </c>
      <c r="C27" s="10" t="s">
        <v>288</v>
      </c>
      <c r="D27" s="10"/>
      <c r="E27" s="10" t="s">
        <v>262</v>
      </c>
      <c r="F27" s="10" t="s">
        <v>263</v>
      </c>
      <c r="G27" s="10" t="s">
        <v>162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</row>
    <row r="28" spans="1:55" x14ac:dyDescent="0.3">
      <c r="A28" s="12" t="s">
        <v>140</v>
      </c>
      <c r="B28" s="9" t="s">
        <v>261</v>
      </c>
      <c r="C28" s="9" t="s">
        <v>288</v>
      </c>
      <c r="D28" s="9"/>
      <c r="E28" s="9" t="s">
        <v>262</v>
      </c>
      <c r="F28" s="9" t="s">
        <v>263</v>
      </c>
      <c r="G28" s="9" t="s">
        <v>135</v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</row>
    <row r="29" spans="1:55" x14ac:dyDescent="0.3">
      <c r="A29" s="13"/>
      <c r="B29" s="10" t="s">
        <v>264</v>
      </c>
      <c r="C29" s="10" t="s">
        <v>288</v>
      </c>
      <c r="D29" s="10"/>
      <c r="E29" s="10" t="s">
        <v>262</v>
      </c>
      <c r="F29" s="10" t="s">
        <v>263</v>
      </c>
      <c r="G29" s="10" t="s">
        <v>136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</row>
    <row r="30" spans="1:55" x14ac:dyDescent="0.3">
      <c r="A30" s="12" t="s">
        <v>147</v>
      </c>
      <c r="B30" s="9" t="s">
        <v>261</v>
      </c>
      <c r="C30" s="9" t="s">
        <v>288</v>
      </c>
      <c r="D30" s="9"/>
      <c r="E30" s="9" t="s">
        <v>262</v>
      </c>
      <c r="F30" s="9" t="s">
        <v>263</v>
      </c>
      <c r="G30" s="9" t="s">
        <v>142</v>
      </c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</row>
    <row r="31" spans="1:55" x14ac:dyDescent="0.3">
      <c r="A31" s="13"/>
      <c r="B31" s="10" t="s">
        <v>264</v>
      </c>
      <c r="C31" s="10" t="s">
        <v>288</v>
      </c>
      <c r="D31" s="10"/>
      <c r="E31" s="10" t="s">
        <v>262</v>
      </c>
      <c r="F31" s="10" t="s">
        <v>263</v>
      </c>
      <c r="G31" s="10" t="s">
        <v>143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</row>
    <row r="32" spans="1:55" x14ac:dyDescent="0.3">
      <c r="A32" s="12" t="s">
        <v>154</v>
      </c>
      <c r="B32" s="9" t="s">
        <v>261</v>
      </c>
      <c r="C32" s="9" t="s">
        <v>288</v>
      </c>
      <c r="D32" s="9"/>
      <c r="E32" s="9" t="s">
        <v>262</v>
      </c>
      <c r="F32" s="9" t="s">
        <v>263</v>
      </c>
      <c r="G32" s="9" t="s">
        <v>149</v>
      </c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</row>
    <row r="33" spans="1:55" x14ac:dyDescent="0.3">
      <c r="A33" s="13"/>
      <c r="B33" s="10" t="s">
        <v>264</v>
      </c>
      <c r="C33" s="10" t="s">
        <v>288</v>
      </c>
      <c r="D33" s="10"/>
      <c r="E33" s="10" t="s">
        <v>262</v>
      </c>
      <c r="F33" s="10" t="s">
        <v>263</v>
      </c>
      <c r="G33" s="10" t="s">
        <v>150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</row>
    <row r="34" spans="1:55" x14ac:dyDescent="0.3">
      <c r="A34" s="12" t="s">
        <v>161</v>
      </c>
      <c r="B34" s="9" t="s">
        <v>261</v>
      </c>
      <c r="C34" s="9" t="s">
        <v>288</v>
      </c>
      <c r="D34" s="9"/>
      <c r="E34" s="9" t="s">
        <v>262</v>
      </c>
      <c r="F34" s="9" t="s">
        <v>263</v>
      </c>
      <c r="G34" s="9" t="s">
        <v>156</v>
      </c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</row>
    <row r="35" spans="1:55" x14ac:dyDescent="0.3">
      <c r="A35" s="13"/>
      <c r="B35" s="10" t="s">
        <v>264</v>
      </c>
      <c r="C35" s="10" t="s">
        <v>285</v>
      </c>
      <c r="D35" s="10" t="s">
        <v>290</v>
      </c>
      <c r="E35" s="10" t="s">
        <v>262</v>
      </c>
      <c r="F35" s="10" t="s">
        <v>263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</row>
    <row r="36" spans="1:55" x14ac:dyDescent="0.3">
      <c r="A36" s="12" t="s">
        <v>163</v>
      </c>
      <c r="B36" s="9" t="s">
        <v>261</v>
      </c>
      <c r="C36" s="9" t="s">
        <v>285</v>
      </c>
      <c r="D36" s="9" t="s">
        <v>291</v>
      </c>
      <c r="E36" s="9" t="s">
        <v>262</v>
      </c>
      <c r="F36" s="9" t="s">
        <v>263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</row>
    <row r="37" spans="1:55" x14ac:dyDescent="0.3">
      <c r="A37" s="13"/>
      <c r="B37" s="10" t="s">
        <v>264</v>
      </c>
      <c r="C37" s="10" t="s">
        <v>287</v>
      </c>
      <c r="D37" s="10"/>
      <c r="E37" s="10" t="s">
        <v>262</v>
      </c>
      <c r="F37" s="10" t="s">
        <v>263</v>
      </c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</row>
  </sheetData>
  <mergeCells count="18">
    <mergeCell ref="A36:A37"/>
    <mergeCell ref="A16:A17"/>
    <mergeCell ref="A6:A7"/>
    <mergeCell ref="A10:A11"/>
    <mergeCell ref="A18:A19"/>
    <mergeCell ref="A14:A15"/>
    <mergeCell ref="A30:A31"/>
    <mergeCell ref="A4:A5"/>
    <mergeCell ref="A28:A29"/>
    <mergeCell ref="A26:A27"/>
    <mergeCell ref="G2:N2"/>
    <mergeCell ref="A20:A21"/>
    <mergeCell ref="A32:A33"/>
    <mergeCell ref="A8:A9"/>
    <mergeCell ref="A24:A25"/>
    <mergeCell ref="A22:A23"/>
    <mergeCell ref="A34:A35"/>
    <mergeCell ref="A12:A13"/>
  </mergeCells>
  <dataValidations count="5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"AND,OR,XOR"</formula1>
    </dataValidation>
    <dataValidation type="list" allowBlank="1" errorTitle="Invalid value" error="Pick from the list or see Instructions" sqref="F4:F200" xr:uid="{00000000-0002-0000-0500-000003000000}">
      <formula1>"Y,N"</formula1>
    </dataValidation>
    <dataValidation type="list" allowBlank="1" errorTitle="Invalid value" error="Pick from the list or see Instructions" sqref="G4:BC200" xr:uid="{00000000-0002-0000-0500-000004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7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292</v>
      </c>
      <c r="B1" s="2" t="s">
        <v>0</v>
      </c>
      <c r="C1" s="2" t="s">
        <v>1</v>
      </c>
      <c r="D1" s="2" t="s">
        <v>2</v>
      </c>
    </row>
    <row r="2" spans="1:4" x14ac:dyDescent="0.3">
      <c r="A2" t="s">
        <v>293</v>
      </c>
      <c r="B2" t="s">
        <v>165</v>
      </c>
      <c r="C2" t="s">
        <v>175</v>
      </c>
      <c r="D2" t="s">
        <v>185</v>
      </c>
    </row>
    <row r="3" spans="1:4" x14ac:dyDescent="0.3">
      <c r="A3" t="s">
        <v>293</v>
      </c>
      <c r="B3" t="s">
        <v>166</v>
      </c>
      <c r="C3" t="s">
        <v>176</v>
      </c>
      <c r="D3" t="s">
        <v>186</v>
      </c>
    </row>
    <row r="4" spans="1:4" x14ac:dyDescent="0.3">
      <c r="A4" t="s">
        <v>293</v>
      </c>
      <c r="B4" t="s">
        <v>167</v>
      </c>
      <c r="C4" t="s">
        <v>177</v>
      </c>
      <c r="D4" t="s">
        <v>187</v>
      </c>
    </row>
    <row r="5" spans="1:4" x14ac:dyDescent="0.3">
      <c r="A5" t="s">
        <v>293</v>
      </c>
      <c r="B5" t="s">
        <v>168</v>
      </c>
      <c r="C5" t="s">
        <v>178</v>
      </c>
      <c r="D5" t="s">
        <v>188</v>
      </c>
    </row>
    <row r="6" spans="1:4" x14ac:dyDescent="0.3">
      <c r="A6" t="s">
        <v>293</v>
      </c>
      <c r="B6" t="s">
        <v>169</v>
      </c>
      <c r="C6" t="s">
        <v>179</v>
      </c>
      <c r="D6" t="s">
        <v>189</v>
      </c>
    </row>
    <row r="7" spans="1:4" x14ac:dyDescent="0.3">
      <c r="A7" t="s">
        <v>293</v>
      </c>
      <c r="B7" t="s">
        <v>170</v>
      </c>
      <c r="C7" t="s">
        <v>180</v>
      </c>
      <c r="D7" t="s">
        <v>190</v>
      </c>
    </row>
    <row r="8" spans="1:4" x14ac:dyDescent="0.3">
      <c r="A8" t="s">
        <v>293</v>
      </c>
      <c r="B8" t="s">
        <v>171</v>
      </c>
      <c r="C8" t="s">
        <v>181</v>
      </c>
      <c r="D8" t="s">
        <v>191</v>
      </c>
    </row>
    <row r="9" spans="1:4" x14ac:dyDescent="0.3">
      <c r="A9" t="s">
        <v>293</v>
      </c>
      <c r="B9" t="s">
        <v>172</v>
      </c>
      <c r="C9" t="s">
        <v>182</v>
      </c>
      <c r="D9" t="s">
        <v>192</v>
      </c>
    </row>
    <row r="10" spans="1:4" x14ac:dyDescent="0.3">
      <c r="A10" t="s">
        <v>293</v>
      </c>
      <c r="B10" t="s">
        <v>173</v>
      </c>
      <c r="C10" t="s">
        <v>183</v>
      </c>
      <c r="D10" t="s">
        <v>192</v>
      </c>
    </row>
    <row r="11" spans="1:4" x14ac:dyDescent="0.3">
      <c r="A11" t="s">
        <v>293</v>
      </c>
      <c r="B11" t="s">
        <v>174</v>
      </c>
      <c r="C11" t="s">
        <v>184</v>
      </c>
      <c r="D11" t="s">
        <v>193</v>
      </c>
    </row>
    <row r="12" spans="1:4" x14ac:dyDescent="0.3">
      <c r="A12" t="s">
        <v>294</v>
      </c>
      <c r="B12" t="s">
        <v>199</v>
      </c>
      <c r="C12" t="s">
        <v>199</v>
      </c>
      <c r="D12" t="s">
        <v>256</v>
      </c>
    </row>
    <row r="13" spans="1:4" x14ac:dyDescent="0.3">
      <c r="A13" t="s">
        <v>294</v>
      </c>
      <c r="B13" t="s">
        <v>200</v>
      </c>
      <c r="C13" t="s">
        <v>252</v>
      </c>
      <c r="D13" t="s">
        <v>257</v>
      </c>
    </row>
    <row r="14" spans="1:4" x14ac:dyDescent="0.3">
      <c r="A14" t="s">
        <v>294</v>
      </c>
      <c r="B14" t="s">
        <v>201</v>
      </c>
      <c r="C14" t="s">
        <v>253</v>
      </c>
      <c r="D14" t="s">
        <v>258</v>
      </c>
    </row>
    <row r="15" spans="1:4" x14ac:dyDescent="0.3">
      <c r="A15" t="s">
        <v>294</v>
      </c>
      <c r="B15" t="s">
        <v>202</v>
      </c>
      <c r="C15" t="s">
        <v>254</v>
      </c>
      <c r="D15" t="s">
        <v>259</v>
      </c>
    </row>
    <row r="16" spans="1:4" x14ac:dyDescent="0.3">
      <c r="A16" t="s">
        <v>294</v>
      </c>
      <c r="B16" t="s">
        <v>203</v>
      </c>
      <c r="C16" t="s">
        <v>255</v>
      </c>
      <c r="D16" t="s">
        <v>260</v>
      </c>
    </row>
    <row r="17" spans="1:4" x14ac:dyDescent="0.3">
      <c r="A17" t="s">
        <v>294</v>
      </c>
      <c r="B17" t="s">
        <v>204</v>
      </c>
    </row>
    <row r="18" spans="1:4" x14ac:dyDescent="0.3">
      <c r="A18" t="s">
        <v>294</v>
      </c>
      <c r="B18" t="s">
        <v>205</v>
      </c>
    </row>
    <row r="19" spans="1:4" x14ac:dyDescent="0.3">
      <c r="A19" t="s">
        <v>294</v>
      </c>
      <c r="B19" t="s">
        <v>206</v>
      </c>
    </row>
    <row r="20" spans="1:4" x14ac:dyDescent="0.3">
      <c r="A20" t="s">
        <v>294</v>
      </c>
      <c r="B20" t="s">
        <v>207</v>
      </c>
    </row>
    <row r="21" spans="1:4" x14ac:dyDescent="0.3">
      <c r="A21" t="s">
        <v>294</v>
      </c>
      <c r="B21" t="s">
        <v>208</v>
      </c>
    </row>
    <row r="22" spans="1:4" x14ac:dyDescent="0.3">
      <c r="A22" t="s">
        <v>294</v>
      </c>
      <c r="B22" t="s">
        <v>209</v>
      </c>
    </row>
    <row r="23" spans="1:4" x14ac:dyDescent="0.3">
      <c r="A23" t="s">
        <v>294</v>
      </c>
      <c r="B23" t="s">
        <v>210</v>
      </c>
    </row>
    <row r="24" spans="1:4" x14ac:dyDescent="0.3">
      <c r="A24" t="s">
        <v>295</v>
      </c>
      <c r="B24" t="s">
        <v>272</v>
      </c>
      <c r="C24" t="s">
        <v>272</v>
      </c>
      <c r="D24" t="s">
        <v>279</v>
      </c>
    </row>
    <row r="25" spans="1:4" x14ac:dyDescent="0.3">
      <c r="A25" t="s">
        <v>295</v>
      </c>
      <c r="B25" t="s">
        <v>273</v>
      </c>
      <c r="C25" t="s">
        <v>276</v>
      </c>
      <c r="D25" t="s">
        <v>280</v>
      </c>
    </row>
    <row r="26" spans="1:4" x14ac:dyDescent="0.3">
      <c r="A26" t="s">
        <v>295</v>
      </c>
      <c r="B26" t="s">
        <v>274</v>
      </c>
      <c r="C26" t="s">
        <v>277</v>
      </c>
      <c r="D26" t="s">
        <v>281</v>
      </c>
    </row>
    <row r="27" spans="1:4" x14ac:dyDescent="0.3">
      <c r="A27" t="s">
        <v>295</v>
      </c>
      <c r="B27" t="s">
        <v>275</v>
      </c>
      <c r="C27" t="s">
        <v>278</v>
      </c>
      <c r="D27" t="s">
        <v>282</v>
      </c>
    </row>
    <row r="28" spans="1:4" x14ac:dyDescent="0.3">
      <c r="A28" t="s">
        <v>295</v>
      </c>
      <c r="B28" t="s">
        <v>201</v>
      </c>
      <c r="C28" t="s">
        <v>253</v>
      </c>
      <c r="D28" t="s">
        <v>258</v>
      </c>
    </row>
    <row r="29" spans="1:4" x14ac:dyDescent="0.3">
      <c r="A29" t="s">
        <v>295</v>
      </c>
      <c r="B29" t="s">
        <v>202</v>
      </c>
      <c r="C29" t="s">
        <v>254</v>
      </c>
      <c r="D29" t="s">
        <v>283</v>
      </c>
    </row>
    <row r="30" spans="1:4" x14ac:dyDescent="0.3">
      <c r="A30" t="s">
        <v>295</v>
      </c>
      <c r="B30" t="s">
        <v>203</v>
      </c>
      <c r="C30" t="s">
        <v>255</v>
      </c>
      <c r="D30" t="s">
        <v>284</v>
      </c>
    </row>
    <row r="31" spans="1:4" x14ac:dyDescent="0.3">
      <c r="A31" t="s">
        <v>295</v>
      </c>
      <c r="B31" t="s">
        <v>204</v>
      </c>
    </row>
    <row r="32" spans="1:4" x14ac:dyDescent="0.3">
      <c r="A32" t="s">
        <v>295</v>
      </c>
      <c r="B32" t="s">
        <v>205</v>
      </c>
    </row>
    <row r="33" spans="1:2" x14ac:dyDescent="0.3">
      <c r="A33" t="s">
        <v>295</v>
      </c>
      <c r="B33" t="s">
        <v>206</v>
      </c>
    </row>
    <row r="34" spans="1:2" x14ac:dyDescent="0.3">
      <c r="A34" t="s">
        <v>295</v>
      </c>
      <c r="B34" t="s">
        <v>207</v>
      </c>
    </row>
    <row r="35" spans="1:2" x14ac:dyDescent="0.3">
      <c r="A35" t="s">
        <v>295</v>
      </c>
      <c r="B35" t="s">
        <v>208</v>
      </c>
    </row>
    <row r="36" spans="1:2" x14ac:dyDescent="0.3">
      <c r="A36" t="s">
        <v>295</v>
      </c>
      <c r="B36" t="s">
        <v>209</v>
      </c>
    </row>
    <row r="37" spans="1:2" x14ac:dyDescent="0.3">
      <c r="A37" t="s">
        <v>295</v>
      </c>
      <c r="B37" t="s">
        <v>210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B3"/>
  <sheetViews>
    <sheetView workbookViewId="0"/>
  </sheetViews>
  <sheetFormatPr defaultRowHeight="14.4" x14ac:dyDescent="0.3"/>
  <sheetData>
    <row r="2" spans="1:2" x14ac:dyDescent="0.3">
      <c r="A2" t="s">
        <v>296</v>
      </c>
      <c r="B2" t="s">
        <v>297</v>
      </c>
    </row>
    <row r="3" spans="1:2" x14ac:dyDescent="0.3">
      <c r="A3" t="s">
        <v>298</v>
      </c>
      <c r="B3" t="s">
        <v>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2026-06-18T00:27:29Z</dcterms:created>
  <dcterms:modified xsi:type="dcterms:W3CDTF">2026-06-19T05:43:32Z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ew0KICAiZG9jSUQiOiAiNzQzMzUxYmQtYWRiZS00YzBhLWIzZmItOGJlM2U5NmNkMGE0Ig0KfQ==</vt:lpwstr>
  </property>
  <property fmtid="{D5CDD505-2E9C-101B-9397-08002B2CF9AE}" pid="3" name="GVData0">
    <vt:lpwstr>(end)</vt:lpwstr>
  </property>
</Properties>
</file>