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po\OneDrive\Desktop\פרויקט גמר 'חלק ב\"/>
    </mc:Choice>
  </mc:AlternateContent>
  <xr:revisionPtr revIDLastSave="0" documentId="13_ncr:1_{45C4D79F-C160-4DD6-8697-4D38634685B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<sst xmlns="http://schemas.openxmlformats.org/spreadsheetml/2006/main" count="3" uniqueCount="3">
  <si>
    <t>item_id</t>
  </si>
  <si>
    <t>count</t>
  </si>
  <si>
    <t>count_percentage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</si>
</sst>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e-IL" sz="2000">
                <a:solidFill>
                  <a:sysClr val="windowText" lastClr="000000"/>
                </a:solidFill>
              </a:rPr>
              <a:t>שכיחות יחסית בהזמנות</a:t>
            </a:r>
            <a:r>
              <a:rPr lang="he-IL" sz="2000" baseline="0">
                <a:solidFill>
                  <a:sysClr val="windowText" lastClr="000000"/>
                </a:solidFill>
              </a:rPr>
              <a:t> ב-% של מוצרי מחסן טרום הרכבה </a:t>
            </a:r>
            <a:endParaRPr lang="he-IL" sz="2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152584774704571"/>
          <c:y val="1.1088005921025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2.6627231785454029E-2"/>
          <c:y val="0.1306043001955583"/>
          <c:w val="0.97023163994733308"/>
          <c:h val="0.7226750580726758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count_percentage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49</c:v>
                </c:pt>
                <c:pt idx="1">
                  <c:v>178</c:v>
                </c:pt>
                <c:pt idx="2">
                  <c:v>129</c:v>
                </c:pt>
                <c:pt idx="3">
                  <c:v>153</c:v>
                </c:pt>
                <c:pt idx="4">
                  <c:v>36</c:v>
                </c:pt>
                <c:pt idx="5">
                  <c:v>199</c:v>
                </c:pt>
                <c:pt idx="6">
                  <c:v>200</c:v>
                </c:pt>
                <c:pt idx="7">
                  <c:v>139</c:v>
                </c:pt>
                <c:pt idx="8">
                  <c:v>162</c:v>
                </c:pt>
                <c:pt idx="9">
                  <c:v>14</c:v>
                </c:pt>
                <c:pt idx="10">
                  <c:v>81</c:v>
                </c:pt>
                <c:pt idx="11">
                  <c:v>74</c:v>
                </c:pt>
                <c:pt idx="12">
                  <c:v>57</c:v>
                </c:pt>
                <c:pt idx="13">
                  <c:v>41</c:v>
                </c:pt>
                <c:pt idx="14">
                  <c:v>84</c:v>
                </c:pt>
                <c:pt idx="15">
                  <c:v>149</c:v>
                </c:pt>
                <c:pt idx="16">
                  <c:v>12</c:v>
                </c:pt>
                <c:pt idx="17">
                  <c:v>104</c:v>
                </c:pt>
                <c:pt idx="18">
                  <c:v>125</c:v>
                </c:pt>
                <c:pt idx="19">
                  <c:v>7</c:v>
                </c:pt>
                <c:pt idx="20">
                  <c:v>89</c:v>
                </c:pt>
                <c:pt idx="21">
                  <c:v>150</c:v>
                </c:pt>
                <c:pt idx="22">
                  <c:v>1</c:v>
                </c:pt>
                <c:pt idx="23">
                  <c:v>40</c:v>
                </c:pt>
                <c:pt idx="24">
                  <c:v>196</c:v>
                </c:pt>
                <c:pt idx="25">
                  <c:v>71</c:v>
                </c:pt>
                <c:pt idx="26">
                  <c:v>77</c:v>
                </c:pt>
                <c:pt idx="27">
                  <c:v>46</c:v>
                </c:pt>
                <c:pt idx="28">
                  <c:v>113</c:v>
                </c:pt>
                <c:pt idx="29">
                  <c:v>70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2.073308388091029</c:v>
                </c:pt>
                <c:pt idx="1">
                  <c:v>1.7942517640406097</c:v>
                </c:pt>
                <c:pt idx="2">
                  <c:v>1.3715784297518649</c:v>
                </c:pt>
                <c:pt idx="3">
                  <c:v>1.3464798741557866</c:v>
                </c:pt>
                <c:pt idx="4">
                  <c:v>1.2584289258077352</c:v>
                </c:pt>
                <c:pt idx="5">
                  <c:v>1.1883671421022324</c:v>
                </c:pt>
                <c:pt idx="6">
                  <c:v>1.0006944346571667</c:v>
                </c:pt>
                <c:pt idx="7">
                  <c:v>0.94432132727251883</c:v>
                </c:pt>
                <c:pt idx="8">
                  <c:v>0.94291567381216845</c:v>
                </c:pt>
                <c:pt idx="9">
                  <c:v>0.92754513379847392</c:v>
                </c:pt>
                <c:pt idx="10">
                  <c:v>0.89397739545893107</c:v>
                </c:pt>
                <c:pt idx="11">
                  <c:v>0.88683369638321696</c:v>
                </c:pt>
                <c:pt idx="12">
                  <c:v>0.85471014359663855</c:v>
                </c:pt>
                <c:pt idx="13">
                  <c:v>0.84133453994655172</c:v>
                </c:pt>
                <c:pt idx="14">
                  <c:v>0.8117235567970269</c:v>
                </c:pt>
                <c:pt idx="15">
                  <c:v>0.80142209721995505</c:v>
                </c:pt>
                <c:pt idx="16">
                  <c:v>0.80136076454680094</c:v>
                </c:pt>
                <c:pt idx="17">
                  <c:v>0.79365998530402848</c:v>
                </c:pt>
                <c:pt idx="18">
                  <c:v>0.79323642766425606</c:v>
                </c:pt>
                <c:pt idx="19">
                  <c:v>0.7830499522419081</c:v>
                </c:pt>
                <c:pt idx="20">
                  <c:v>0.75826670085989045</c:v>
                </c:pt>
                <c:pt idx="21">
                  <c:v>0.74534088927646935</c:v>
                </c:pt>
                <c:pt idx="22">
                  <c:v>0.74477847985976808</c:v>
                </c:pt>
                <c:pt idx="23">
                  <c:v>0.72695938061268084</c:v>
                </c:pt>
                <c:pt idx="24">
                  <c:v>0.72574378052279087</c:v>
                </c:pt>
                <c:pt idx="25">
                  <c:v>0.72370251474483926</c:v>
                </c:pt>
                <c:pt idx="26">
                  <c:v>0.70352690332364287</c:v>
                </c:pt>
                <c:pt idx="27">
                  <c:v>0.68325710003315432</c:v>
                </c:pt>
                <c:pt idx="28">
                  <c:v>0.67692443579138251</c:v>
                </c:pt>
                <c:pt idx="29">
                  <c:v>0.6731503827030717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7-4518-9BCD-E01E6EDC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0266592"/>
        <c:axId val="1820271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item_id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49</c:v>
                      </c:pt>
                      <c:pt idx="1">
                        <c:v>178</c:v>
                      </c:pt>
                      <c:pt idx="2">
                        <c:v>129</c:v>
                      </c:pt>
                      <c:pt idx="3">
                        <c:v>153</c:v>
                      </c:pt>
                      <c:pt idx="4">
                        <c:v>36</c:v>
                      </c:pt>
                      <c:pt idx="5">
                        <c:v>199</c:v>
                      </c:pt>
                      <c:pt idx="6">
                        <c:v>200</c:v>
                      </c:pt>
                      <c:pt idx="7">
                        <c:v>139</c:v>
                      </c:pt>
                      <c:pt idx="8">
                        <c:v>162</c:v>
                      </c:pt>
                      <c:pt idx="9">
                        <c:v>14</c:v>
                      </c:pt>
                      <c:pt idx="10">
                        <c:v>81</c:v>
                      </c:pt>
                      <c:pt idx="11">
                        <c:v>74</c:v>
                      </c:pt>
                      <c:pt idx="12">
                        <c:v>57</c:v>
                      </c:pt>
                      <c:pt idx="13">
                        <c:v>41</c:v>
                      </c:pt>
                      <c:pt idx="14">
                        <c:v>84</c:v>
                      </c:pt>
                      <c:pt idx="15">
                        <c:v>149</c:v>
                      </c:pt>
                      <c:pt idx="16">
                        <c:v>12</c:v>
                      </c:pt>
                      <c:pt idx="17">
                        <c:v>104</c:v>
                      </c:pt>
                      <c:pt idx="18">
                        <c:v>125</c:v>
                      </c:pt>
                      <c:pt idx="19">
                        <c:v>7</c:v>
                      </c:pt>
                      <c:pt idx="20">
                        <c:v>89</c:v>
                      </c:pt>
                      <c:pt idx="21">
                        <c:v>150</c:v>
                      </c:pt>
                      <c:pt idx="22">
                        <c:v>1</c:v>
                      </c:pt>
                      <c:pt idx="23">
                        <c:v>40</c:v>
                      </c:pt>
                      <c:pt idx="24">
                        <c:v>196</c:v>
                      </c:pt>
                      <c:pt idx="25">
                        <c:v>71</c:v>
                      </c:pt>
                      <c:pt idx="26">
                        <c:v>77</c:v>
                      </c:pt>
                      <c:pt idx="27">
                        <c:v>46</c:v>
                      </c:pt>
                      <c:pt idx="28">
                        <c:v>113</c:v>
                      </c:pt>
                      <c:pt idx="29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49</c:v>
                      </c:pt>
                      <c:pt idx="1">
                        <c:v>178</c:v>
                      </c:pt>
                      <c:pt idx="2">
                        <c:v>129</c:v>
                      </c:pt>
                      <c:pt idx="3">
                        <c:v>153</c:v>
                      </c:pt>
                      <c:pt idx="4">
                        <c:v>36</c:v>
                      </c:pt>
                      <c:pt idx="5">
                        <c:v>199</c:v>
                      </c:pt>
                      <c:pt idx="6">
                        <c:v>200</c:v>
                      </c:pt>
                      <c:pt idx="7">
                        <c:v>139</c:v>
                      </c:pt>
                      <c:pt idx="8">
                        <c:v>162</c:v>
                      </c:pt>
                      <c:pt idx="9">
                        <c:v>14</c:v>
                      </c:pt>
                      <c:pt idx="10">
                        <c:v>81</c:v>
                      </c:pt>
                      <c:pt idx="11">
                        <c:v>74</c:v>
                      </c:pt>
                      <c:pt idx="12">
                        <c:v>57</c:v>
                      </c:pt>
                      <c:pt idx="13">
                        <c:v>41</c:v>
                      </c:pt>
                      <c:pt idx="14">
                        <c:v>84</c:v>
                      </c:pt>
                      <c:pt idx="15">
                        <c:v>149</c:v>
                      </c:pt>
                      <c:pt idx="16">
                        <c:v>12</c:v>
                      </c:pt>
                      <c:pt idx="17">
                        <c:v>104</c:v>
                      </c:pt>
                      <c:pt idx="18">
                        <c:v>125</c:v>
                      </c:pt>
                      <c:pt idx="19">
                        <c:v>7</c:v>
                      </c:pt>
                      <c:pt idx="20">
                        <c:v>89</c:v>
                      </c:pt>
                      <c:pt idx="21">
                        <c:v>150</c:v>
                      </c:pt>
                      <c:pt idx="22">
                        <c:v>1</c:v>
                      </c:pt>
                      <c:pt idx="23">
                        <c:v>40</c:v>
                      </c:pt>
                      <c:pt idx="24">
                        <c:v>196</c:v>
                      </c:pt>
                      <c:pt idx="25">
                        <c:v>71</c:v>
                      </c:pt>
                      <c:pt idx="26">
                        <c:v>77</c:v>
                      </c:pt>
                      <c:pt idx="27">
                        <c:v>46</c:v>
                      </c:pt>
                      <c:pt idx="28">
                        <c:v>113</c:v>
                      </c:pt>
                      <c:pt idx="29">
                        <c:v>70</c:v>
                      </c:pt>
                      <c:pt idx="30">
                        <c:v>165</c:v>
                      </c:pt>
                      <c:pt idx="31">
                        <c:v>58</c:v>
                      </c:pt>
                      <c:pt idx="32">
                        <c:v>143</c:v>
                      </c:pt>
                      <c:pt idx="33">
                        <c:v>27</c:v>
                      </c:pt>
                      <c:pt idx="34">
                        <c:v>60</c:v>
                      </c:pt>
                      <c:pt idx="35">
                        <c:v>146</c:v>
                      </c:pt>
                      <c:pt idx="36">
                        <c:v>91</c:v>
                      </c:pt>
                      <c:pt idx="37">
                        <c:v>163</c:v>
                      </c:pt>
                      <c:pt idx="38">
                        <c:v>97</c:v>
                      </c:pt>
                      <c:pt idx="39">
                        <c:v>180</c:v>
                      </c:pt>
                      <c:pt idx="40">
                        <c:v>133</c:v>
                      </c:pt>
                      <c:pt idx="41">
                        <c:v>184</c:v>
                      </c:pt>
                      <c:pt idx="42">
                        <c:v>10</c:v>
                      </c:pt>
                      <c:pt idx="43">
                        <c:v>128</c:v>
                      </c:pt>
                      <c:pt idx="44">
                        <c:v>145</c:v>
                      </c:pt>
                      <c:pt idx="45">
                        <c:v>155</c:v>
                      </c:pt>
                      <c:pt idx="46">
                        <c:v>138</c:v>
                      </c:pt>
                      <c:pt idx="47">
                        <c:v>108</c:v>
                      </c:pt>
                      <c:pt idx="48">
                        <c:v>96</c:v>
                      </c:pt>
                      <c:pt idx="49">
                        <c:v>101</c:v>
                      </c:pt>
                      <c:pt idx="50">
                        <c:v>83</c:v>
                      </c:pt>
                      <c:pt idx="51">
                        <c:v>174</c:v>
                      </c:pt>
                      <c:pt idx="52">
                        <c:v>13</c:v>
                      </c:pt>
                      <c:pt idx="53">
                        <c:v>179</c:v>
                      </c:pt>
                      <c:pt idx="54">
                        <c:v>102</c:v>
                      </c:pt>
                      <c:pt idx="55">
                        <c:v>127</c:v>
                      </c:pt>
                      <c:pt idx="56">
                        <c:v>20</c:v>
                      </c:pt>
                      <c:pt idx="57">
                        <c:v>56</c:v>
                      </c:pt>
                      <c:pt idx="58">
                        <c:v>194</c:v>
                      </c:pt>
                      <c:pt idx="59">
                        <c:v>147</c:v>
                      </c:pt>
                      <c:pt idx="60">
                        <c:v>148</c:v>
                      </c:pt>
                      <c:pt idx="61">
                        <c:v>30</c:v>
                      </c:pt>
                      <c:pt idx="62">
                        <c:v>73</c:v>
                      </c:pt>
                      <c:pt idx="63">
                        <c:v>45</c:v>
                      </c:pt>
                      <c:pt idx="64">
                        <c:v>134</c:v>
                      </c:pt>
                      <c:pt idx="65">
                        <c:v>114</c:v>
                      </c:pt>
                      <c:pt idx="66">
                        <c:v>175</c:v>
                      </c:pt>
                      <c:pt idx="67">
                        <c:v>123</c:v>
                      </c:pt>
                      <c:pt idx="68">
                        <c:v>82</c:v>
                      </c:pt>
                      <c:pt idx="69">
                        <c:v>189</c:v>
                      </c:pt>
                      <c:pt idx="70">
                        <c:v>33</c:v>
                      </c:pt>
                      <c:pt idx="71">
                        <c:v>120</c:v>
                      </c:pt>
                      <c:pt idx="72">
                        <c:v>62</c:v>
                      </c:pt>
                      <c:pt idx="73">
                        <c:v>38</c:v>
                      </c:pt>
                      <c:pt idx="74">
                        <c:v>168</c:v>
                      </c:pt>
                      <c:pt idx="75">
                        <c:v>164</c:v>
                      </c:pt>
                      <c:pt idx="76">
                        <c:v>75</c:v>
                      </c:pt>
                      <c:pt idx="77">
                        <c:v>32</c:v>
                      </c:pt>
                      <c:pt idx="78">
                        <c:v>109</c:v>
                      </c:pt>
                      <c:pt idx="79">
                        <c:v>166</c:v>
                      </c:pt>
                      <c:pt idx="80">
                        <c:v>11</c:v>
                      </c:pt>
                      <c:pt idx="81">
                        <c:v>24</c:v>
                      </c:pt>
                      <c:pt idx="82">
                        <c:v>85</c:v>
                      </c:pt>
                      <c:pt idx="83">
                        <c:v>48</c:v>
                      </c:pt>
                      <c:pt idx="84">
                        <c:v>119</c:v>
                      </c:pt>
                      <c:pt idx="85">
                        <c:v>170</c:v>
                      </c:pt>
                      <c:pt idx="86">
                        <c:v>3</c:v>
                      </c:pt>
                      <c:pt idx="87">
                        <c:v>173</c:v>
                      </c:pt>
                      <c:pt idx="88">
                        <c:v>80</c:v>
                      </c:pt>
                      <c:pt idx="89">
                        <c:v>105</c:v>
                      </c:pt>
                      <c:pt idx="90">
                        <c:v>79</c:v>
                      </c:pt>
                      <c:pt idx="91">
                        <c:v>130</c:v>
                      </c:pt>
                      <c:pt idx="92">
                        <c:v>39</c:v>
                      </c:pt>
                      <c:pt idx="93">
                        <c:v>183</c:v>
                      </c:pt>
                      <c:pt idx="94">
                        <c:v>16</c:v>
                      </c:pt>
                      <c:pt idx="95">
                        <c:v>132</c:v>
                      </c:pt>
                      <c:pt idx="96">
                        <c:v>110</c:v>
                      </c:pt>
                      <c:pt idx="97">
                        <c:v>42</c:v>
                      </c:pt>
                      <c:pt idx="98">
                        <c:v>106</c:v>
                      </c:pt>
                      <c:pt idx="99">
                        <c:v>103</c:v>
                      </c:pt>
                      <c:pt idx="100">
                        <c:v>31</c:v>
                      </c:pt>
                      <c:pt idx="101">
                        <c:v>43</c:v>
                      </c:pt>
                      <c:pt idx="102">
                        <c:v>117</c:v>
                      </c:pt>
                      <c:pt idx="103">
                        <c:v>2</c:v>
                      </c:pt>
                      <c:pt idx="104">
                        <c:v>35</c:v>
                      </c:pt>
                      <c:pt idx="105">
                        <c:v>34</c:v>
                      </c:pt>
                      <c:pt idx="106">
                        <c:v>8</c:v>
                      </c:pt>
                      <c:pt idx="107">
                        <c:v>100</c:v>
                      </c:pt>
                      <c:pt idx="108">
                        <c:v>157</c:v>
                      </c:pt>
                      <c:pt idx="109">
                        <c:v>131</c:v>
                      </c:pt>
                      <c:pt idx="110">
                        <c:v>126</c:v>
                      </c:pt>
                      <c:pt idx="111">
                        <c:v>95</c:v>
                      </c:pt>
                      <c:pt idx="112">
                        <c:v>98</c:v>
                      </c:pt>
                      <c:pt idx="113">
                        <c:v>160</c:v>
                      </c:pt>
                      <c:pt idx="114">
                        <c:v>64</c:v>
                      </c:pt>
                      <c:pt idx="115">
                        <c:v>50</c:v>
                      </c:pt>
                      <c:pt idx="116">
                        <c:v>158</c:v>
                      </c:pt>
                      <c:pt idx="117">
                        <c:v>140</c:v>
                      </c:pt>
                      <c:pt idx="118">
                        <c:v>176</c:v>
                      </c:pt>
                      <c:pt idx="119">
                        <c:v>193</c:v>
                      </c:pt>
                      <c:pt idx="120">
                        <c:v>92</c:v>
                      </c:pt>
                      <c:pt idx="121">
                        <c:v>99</c:v>
                      </c:pt>
                      <c:pt idx="122">
                        <c:v>18</c:v>
                      </c:pt>
                      <c:pt idx="123">
                        <c:v>22</c:v>
                      </c:pt>
                      <c:pt idx="124">
                        <c:v>29</c:v>
                      </c:pt>
                      <c:pt idx="125">
                        <c:v>72</c:v>
                      </c:pt>
                      <c:pt idx="126">
                        <c:v>116</c:v>
                      </c:pt>
                      <c:pt idx="127">
                        <c:v>181</c:v>
                      </c:pt>
                      <c:pt idx="128">
                        <c:v>124</c:v>
                      </c:pt>
                      <c:pt idx="129">
                        <c:v>66</c:v>
                      </c:pt>
                      <c:pt idx="130">
                        <c:v>171</c:v>
                      </c:pt>
                      <c:pt idx="131">
                        <c:v>44</c:v>
                      </c:pt>
                      <c:pt idx="132">
                        <c:v>151</c:v>
                      </c:pt>
                      <c:pt idx="133">
                        <c:v>87</c:v>
                      </c:pt>
                      <c:pt idx="134">
                        <c:v>15</c:v>
                      </c:pt>
                      <c:pt idx="135">
                        <c:v>88</c:v>
                      </c:pt>
                      <c:pt idx="136">
                        <c:v>21</c:v>
                      </c:pt>
                      <c:pt idx="137">
                        <c:v>169</c:v>
                      </c:pt>
                      <c:pt idx="138">
                        <c:v>115</c:v>
                      </c:pt>
                      <c:pt idx="139">
                        <c:v>188</c:v>
                      </c:pt>
                      <c:pt idx="140">
                        <c:v>68</c:v>
                      </c:pt>
                      <c:pt idx="141">
                        <c:v>161</c:v>
                      </c:pt>
                      <c:pt idx="142">
                        <c:v>197</c:v>
                      </c:pt>
                      <c:pt idx="143">
                        <c:v>17</c:v>
                      </c:pt>
                      <c:pt idx="144">
                        <c:v>5</c:v>
                      </c:pt>
                      <c:pt idx="145">
                        <c:v>122</c:v>
                      </c:pt>
                      <c:pt idx="146">
                        <c:v>76</c:v>
                      </c:pt>
                      <c:pt idx="147">
                        <c:v>185</c:v>
                      </c:pt>
                      <c:pt idx="148">
                        <c:v>90</c:v>
                      </c:pt>
                      <c:pt idx="149">
                        <c:v>55</c:v>
                      </c:pt>
                      <c:pt idx="150">
                        <c:v>182</c:v>
                      </c:pt>
                      <c:pt idx="151">
                        <c:v>144</c:v>
                      </c:pt>
                      <c:pt idx="152">
                        <c:v>190</c:v>
                      </c:pt>
                      <c:pt idx="153">
                        <c:v>112</c:v>
                      </c:pt>
                      <c:pt idx="154">
                        <c:v>186</c:v>
                      </c:pt>
                      <c:pt idx="155">
                        <c:v>118</c:v>
                      </c:pt>
                      <c:pt idx="156">
                        <c:v>152</c:v>
                      </c:pt>
                      <c:pt idx="157">
                        <c:v>65</c:v>
                      </c:pt>
                      <c:pt idx="158">
                        <c:v>137</c:v>
                      </c:pt>
                      <c:pt idx="159">
                        <c:v>19</c:v>
                      </c:pt>
                      <c:pt idx="160">
                        <c:v>94</c:v>
                      </c:pt>
                      <c:pt idx="161">
                        <c:v>198</c:v>
                      </c:pt>
                      <c:pt idx="162">
                        <c:v>61</c:v>
                      </c:pt>
                      <c:pt idx="163">
                        <c:v>6</c:v>
                      </c:pt>
                      <c:pt idx="164">
                        <c:v>63</c:v>
                      </c:pt>
                      <c:pt idx="165">
                        <c:v>23</c:v>
                      </c:pt>
                      <c:pt idx="166">
                        <c:v>192</c:v>
                      </c:pt>
                      <c:pt idx="167">
                        <c:v>67</c:v>
                      </c:pt>
                      <c:pt idx="168">
                        <c:v>156</c:v>
                      </c:pt>
                      <c:pt idx="169">
                        <c:v>111</c:v>
                      </c:pt>
                      <c:pt idx="170">
                        <c:v>136</c:v>
                      </c:pt>
                      <c:pt idx="171">
                        <c:v>69</c:v>
                      </c:pt>
                      <c:pt idx="172">
                        <c:v>172</c:v>
                      </c:pt>
                      <c:pt idx="173">
                        <c:v>159</c:v>
                      </c:pt>
                      <c:pt idx="174">
                        <c:v>9</c:v>
                      </c:pt>
                      <c:pt idx="175">
                        <c:v>107</c:v>
                      </c:pt>
                      <c:pt idx="176">
                        <c:v>51</c:v>
                      </c:pt>
                      <c:pt idx="177">
                        <c:v>37</c:v>
                      </c:pt>
                      <c:pt idx="178">
                        <c:v>47</c:v>
                      </c:pt>
                      <c:pt idx="179">
                        <c:v>78</c:v>
                      </c:pt>
                      <c:pt idx="180">
                        <c:v>121</c:v>
                      </c:pt>
                      <c:pt idx="181">
                        <c:v>54</c:v>
                      </c:pt>
                      <c:pt idx="182">
                        <c:v>154</c:v>
                      </c:pt>
                      <c:pt idx="183">
                        <c:v>25</c:v>
                      </c:pt>
                      <c:pt idx="184">
                        <c:v>191</c:v>
                      </c:pt>
                      <c:pt idx="185">
                        <c:v>86</c:v>
                      </c:pt>
                      <c:pt idx="186">
                        <c:v>195</c:v>
                      </c:pt>
                      <c:pt idx="187">
                        <c:v>177</c:v>
                      </c:pt>
                      <c:pt idx="188">
                        <c:v>167</c:v>
                      </c:pt>
                      <c:pt idx="189">
                        <c:v>4</c:v>
                      </c:pt>
                      <c:pt idx="190">
                        <c:v>135</c:v>
                      </c:pt>
                      <c:pt idx="191">
                        <c:v>187</c:v>
                      </c:pt>
                      <c:pt idx="192">
                        <c:v>141</c:v>
                      </c:pt>
                      <c:pt idx="193">
                        <c:v>28</c:v>
                      </c:pt>
                      <c:pt idx="194">
                        <c:v>26</c:v>
                      </c:pt>
                      <c:pt idx="195">
                        <c:v>59</c:v>
                      </c:pt>
                      <c:pt idx="196">
                        <c:v>142</c:v>
                      </c:pt>
                      <c:pt idx="197">
                        <c:v>53</c:v>
                      </c:pt>
                      <c:pt idx="198">
                        <c:v>52</c:v>
                      </c:pt>
                      <c:pt idx="199">
                        <c:v>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C7-4518-9BCD-E01E6EDC7126}"/>
                  </c:ext>
                </c:extLst>
              </c15:ser>
            </c15:filteredBarSeries>
          </c:ext>
        </c:extLst>
      </c:barChart>
      <c:catAx>
        <c:axId val="18202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600">
                    <a:solidFill>
                      <a:sysClr val="windowText" lastClr="000000"/>
                    </a:solidFill>
                  </a:rPr>
                  <a:t>מק''ט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764010905786126"/>
              <c:y val="0.9365684332940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20271584"/>
        <c:crosses val="autoZero"/>
        <c:auto val="1"/>
        <c:lblAlgn val="ctr"/>
        <c:lblOffset val="100"/>
        <c:noMultiLvlLbl val="0"/>
      </c:catAx>
      <c:valAx>
        <c:axId val="18202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202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549089</xdr:colOff>
      <xdr:row>13</xdr:row>
      <xdr:rowOff>11206</xdr:rowOff>
    </xdr:from>
    <xdr:to>
      <xdr:col>21</xdr:col>
      <xdr:colOff>100853</xdr:colOff>
      <xdr:row>30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3261C-27D2-4C8F-B09E-69BF0644C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zoomScale="85" zoomScaleNormal="85" workbookViewId="0">
      <selection activeCell="Y32" sqref="Y32"/>
    </sheetView>
  </sheetViews>
  <sheetFormatPr defaultRowHeight="15" x14ac:dyDescent="0.25"/>
  <cols>
    <col min="1" max="1" width="15.7109375" customWidth="1"/>
    <col min="2" max="2" width="16.710937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49</v>
      </c>
      <c r="B2">
        <v>6.2865721757255066</v>
      </c>
      <c r="C2">
        <f>B2/SUM($B$2:$B$201)*100</f>
        <v>2.073308388091029</v>
      </c>
    </row>
    <row r="3" spans="1:3" x14ac:dyDescent="0.25">
      <c r="A3">
        <v>178</v>
      </c>
      <c r="B3">
        <v>5.440431959304294</v>
      </c>
      <c r="C3">
        <f t="shared" ref="C3:C66" si="0">B3/SUM($B$2:$B$201)*100</f>
        <v>1.7942517640406097</v>
      </c>
    </row>
    <row r="4" spans="1:3" x14ac:dyDescent="0.25">
      <c r="A4">
        <v>129</v>
      </c>
      <c r="B4">
        <v>4.1588250174603454</v>
      </c>
      <c r="C4">
        <f t="shared" si="0"/>
        <v>1.3715784297518649</v>
      </c>
    </row>
    <row r="5" spans="1:3" x14ac:dyDescent="0.25">
      <c r="A5">
        <v>153</v>
      </c>
      <c r="B5">
        <v>4.0827225513884828</v>
      </c>
      <c r="C5">
        <f t="shared" si="0"/>
        <v>1.3464798741557866</v>
      </c>
    </row>
    <row r="6" spans="1:3" x14ac:dyDescent="0.25">
      <c r="A6">
        <v>36</v>
      </c>
      <c r="B6">
        <v>3.8157392868097069</v>
      </c>
      <c r="C6">
        <f t="shared" si="0"/>
        <v>1.2584289258077352</v>
      </c>
    </row>
    <row r="7" spans="1:3" x14ac:dyDescent="0.25">
      <c r="A7">
        <v>199</v>
      </c>
      <c r="B7">
        <v>3.6033017823098339</v>
      </c>
      <c r="C7">
        <f t="shared" si="0"/>
        <v>1.1883671421022324</v>
      </c>
    </row>
    <row r="8" spans="1:3" x14ac:dyDescent="0.25">
      <c r="A8">
        <v>200</v>
      </c>
      <c r="B8">
        <v>3.034250874329123</v>
      </c>
      <c r="C8">
        <f t="shared" si="0"/>
        <v>1.0006944346571667</v>
      </c>
    </row>
    <row r="9" spans="1:3" x14ac:dyDescent="0.25">
      <c r="A9">
        <v>139</v>
      </c>
      <c r="B9">
        <v>2.863319424681241</v>
      </c>
      <c r="C9">
        <f t="shared" si="0"/>
        <v>0.94432132727251883</v>
      </c>
    </row>
    <row r="10" spans="1:3" x14ac:dyDescent="0.25">
      <c r="A10">
        <v>162</v>
      </c>
      <c r="B10">
        <v>2.8590572792216902</v>
      </c>
      <c r="C10">
        <f t="shared" si="0"/>
        <v>0.94291567381216845</v>
      </c>
    </row>
    <row r="11" spans="1:3" x14ac:dyDescent="0.25">
      <c r="A11">
        <v>14</v>
      </c>
      <c r="B11">
        <v>2.8124515693663721</v>
      </c>
      <c r="C11">
        <f t="shared" si="0"/>
        <v>0.92754513379847392</v>
      </c>
    </row>
    <row r="12" spans="1:3" x14ac:dyDescent="0.25">
      <c r="A12">
        <v>81</v>
      </c>
      <c r="B12">
        <v>2.710669311087996</v>
      </c>
      <c r="C12">
        <f t="shared" si="0"/>
        <v>0.89397739545893107</v>
      </c>
    </row>
    <row r="13" spans="1:3" x14ac:dyDescent="0.25">
      <c r="A13">
        <v>74</v>
      </c>
      <c r="B13">
        <v>2.689008577885402</v>
      </c>
      <c r="C13">
        <f t="shared" si="0"/>
        <v>0.88683369638321696</v>
      </c>
    </row>
    <row r="14" spans="1:3" x14ac:dyDescent="0.25">
      <c r="A14">
        <v>57</v>
      </c>
      <c r="B14">
        <v>2.5916052999680761</v>
      </c>
      <c r="C14">
        <f t="shared" si="0"/>
        <v>0.85471014359663855</v>
      </c>
    </row>
    <row r="15" spans="1:3" x14ac:dyDescent="0.25">
      <c r="A15">
        <v>41</v>
      </c>
      <c r="B15">
        <v>2.5510485269269032</v>
      </c>
      <c r="C15">
        <f t="shared" si="0"/>
        <v>0.84133453994655172</v>
      </c>
    </row>
    <row r="16" spans="1:3" x14ac:dyDescent="0.25">
      <c r="A16">
        <v>84</v>
      </c>
      <c r="B16">
        <v>2.4612637250937919</v>
      </c>
      <c r="C16">
        <f t="shared" si="0"/>
        <v>0.8117235567970269</v>
      </c>
    </row>
    <row r="17" spans="1:3" x14ac:dyDescent="0.25">
      <c r="A17">
        <v>149</v>
      </c>
      <c r="B17">
        <v>2.4300282033939991</v>
      </c>
      <c r="C17">
        <f t="shared" si="0"/>
        <v>0.80142209721995505</v>
      </c>
    </row>
    <row r="18" spans="1:3" x14ac:dyDescent="0.25">
      <c r="A18">
        <v>12</v>
      </c>
      <c r="B18">
        <v>2.429842233820573</v>
      </c>
      <c r="C18">
        <f t="shared" si="0"/>
        <v>0.80136076454680094</v>
      </c>
    </row>
    <row r="19" spans="1:3" x14ac:dyDescent="0.25">
      <c r="A19">
        <v>104</v>
      </c>
      <c r="B19">
        <v>2.40649235263691</v>
      </c>
      <c r="C19">
        <f t="shared" si="0"/>
        <v>0.79365998530402848</v>
      </c>
    </row>
    <row r="20" spans="1:3" x14ac:dyDescent="0.25">
      <c r="A20">
        <v>125</v>
      </c>
      <c r="B20">
        <v>2.4052080643523959</v>
      </c>
      <c r="C20">
        <f t="shared" si="0"/>
        <v>0.79323642766425606</v>
      </c>
    </row>
    <row r="21" spans="1:3" x14ac:dyDescent="0.25">
      <c r="A21">
        <v>7</v>
      </c>
      <c r="B21">
        <v>2.3743211913108961</v>
      </c>
      <c r="C21">
        <f t="shared" si="0"/>
        <v>0.7830499522419081</v>
      </c>
    </row>
    <row r="22" spans="1:3" x14ac:dyDescent="0.25">
      <c r="A22">
        <v>89</v>
      </c>
      <c r="B22">
        <v>2.2991747734132408</v>
      </c>
      <c r="C22">
        <f t="shared" si="0"/>
        <v>0.75826670085989045</v>
      </c>
    </row>
    <row r="23" spans="1:3" x14ac:dyDescent="0.25">
      <c r="A23">
        <v>150</v>
      </c>
      <c r="B23">
        <v>2.259981835249409</v>
      </c>
      <c r="C23">
        <f t="shared" si="0"/>
        <v>0.74534088927646935</v>
      </c>
    </row>
    <row r="24" spans="1:3" x14ac:dyDescent="0.25">
      <c r="A24">
        <v>1</v>
      </c>
      <c r="B24">
        <v>2.258276528209362</v>
      </c>
      <c r="C24">
        <f t="shared" si="0"/>
        <v>0.74477847985976808</v>
      </c>
    </row>
    <row r="25" spans="1:3" x14ac:dyDescent="0.25">
      <c r="A25">
        <v>40</v>
      </c>
      <c r="B25">
        <v>2.204246431111085</v>
      </c>
      <c r="C25">
        <f t="shared" si="0"/>
        <v>0.72695938061268084</v>
      </c>
    </row>
    <row r="26" spans="1:3" x14ac:dyDescent="0.25">
      <c r="A26">
        <v>196</v>
      </c>
      <c r="B26">
        <v>2.2005605550755631</v>
      </c>
      <c r="C26">
        <f t="shared" si="0"/>
        <v>0.72574378052279087</v>
      </c>
    </row>
    <row r="27" spans="1:3" x14ac:dyDescent="0.25">
      <c r="A27">
        <v>71</v>
      </c>
      <c r="B27">
        <v>2.1943711407478919</v>
      </c>
      <c r="C27">
        <f t="shared" si="0"/>
        <v>0.72370251474483926</v>
      </c>
    </row>
    <row r="28" spans="1:3" x14ac:dyDescent="0.25">
      <c r="A28">
        <v>77</v>
      </c>
      <c r="B28">
        <v>2.133195756460017</v>
      </c>
      <c r="C28">
        <f t="shared" si="0"/>
        <v>0.70352690332364287</v>
      </c>
    </row>
    <row r="29" spans="1:3" x14ac:dyDescent="0.25">
      <c r="A29">
        <v>46</v>
      </c>
      <c r="B29">
        <v>2.071734768743307</v>
      </c>
      <c r="C29">
        <f t="shared" si="0"/>
        <v>0.68325710003315432</v>
      </c>
    </row>
    <row r="30" spans="1:3" x14ac:dyDescent="0.25">
      <c r="A30">
        <v>113</v>
      </c>
      <c r="B30">
        <v>2.0525332109580758</v>
      </c>
      <c r="C30">
        <f t="shared" si="0"/>
        <v>0.67692443579138251</v>
      </c>
    </row>
    <row r="31" spans="1:3" x14ac:dyDescent="0.25">
      <c r="A31">
        <v>70</v>
      </c>
      <c r="B31">
        <v>2.041089733822226</v>
      </c>
      <c r="C31">
        <f t="shared" si="0"/>
        <v>0.6731503827030717</v>
      </c>
    </row>
    <row r="32" spans="1:3" x14ac:dyDescent="0.25">
      <c r="A32">
        <v>165</v>
      </c>
      <c r="B32">
        <v>2.0347701246325922</v>
      </c>
      <c r="C32">
        <f t="shared" si="0"/>
        <v>0.67106617872416607</v>
      </c>
    </row>
    <row r="33" spans="1:3" x14ac:dyDescent="0.25">
      <c r="A33">
        <v>58</v>
      </c>
      <c r="B33">
        <v>2.0168594203622581</v>
      </c>
      <c r="C33">
        <f t="shared" si="0"/>
        <v>0.66515923733189353</v>
      </c>
    </row>
    <row r="34" spans="1:3" x14ac:dyDescent="0.25">
      <c r="A34">
        <v>143</v>
      </c>
      <c r="B34">
        <v>1.98079626799273</v>
      </c>
      <c r="C34">
        <f t="shared" si="0"/>
        <v>0.65326562755239259</v>
      </c>
    </row>
    <row r="35" spans="1:3" x14ac:dyDescent="0.25">
      <c r="A35">
        <v>27</v>
      </c>
      <c r="B35">
        <v>1.9342836097382841</v>
      </c>
      <c r="C35">
        <f t="shared" si="0"/>
        <v>0.63792577591055177</v>
      </c>
    </row>
    <row r="36" spans="1:3" x14ac:dyDescent="0.25">
      <c r="A36">
        <v>60</v>
      </c>
      <c r="B36">
        <v>1.916695846419463</v>
      </c>
      <c r="C36">
        <f t="shared" si="0"/>
        <v>0.63212534028404699</v>
      </c>
    </row>
    <row r="37" spans="1:3" x14ac:dyDescent="0.25">
      <c r="A37">
        <v>146</v>
      </c>
      <c r="B37">
        <v>1.87561278443845</v>
      </c>
      <c r="C37">
        <f t="shared" si="0"/>
        <v>0.61857616680241623</v>
      </c>
    </row>
    <row r="38" spans="1:3" x14ac:dyDescent="0.25">
      <c r="A38">
        <v>91</v>
      </c>
      <c r="B38">
        <v>1.866927260824423</v>
      </c>
      <c r="C38">
        <f t="shared" si="0"/>
        <v>0.61571168541883192</v>
      </c>
    </row>
    <row r="39" spans="1:3" x14ac:dyDescent="0.25">
      <c r="A39">
        <v>163</v>
      </c>
      <c r="B39">
        <v>1.847257673250895</v>
      </c>
      <c r="C39">
        <f t="shared" si="0"/>
        <v>0.60922466518482332</v>
      </c>
    </row>
    <row r="40" spans="1:3" x14ac:dyDescent="0.25">
      <c r="A40">
        <v>97</v>
      </c>
      <c r="B40">
        <v>1.8248360842474189</v>
      </c>
      <c r="C40">
        <f t="shared" si="0"/>
        <v>0.60183003624303899</v>
      </c>
    </row>
    <row r="41" spans="1:3" x14ac:dyDescent="0.25">
      <c r="A41">
        <v>180</v>
      </c>
      <c r="B41">
        <v>1.8247448617518729</v>
      </c>
      <c r="C41">
        <f t="shared" si="0"/>
        <v>0.60179995110921536</v>
      </c>
    </row>
    <row r="42" spans="1:3" x14ac:dyDescent="0.25">
      <c r="A42">
        <v>133</v>
      </c>
      <c r="B42">
        <v>1.8241144476654081</v>
      </c>
      <c r="C42">
        <f t="shared" si="0"/>
        <v>0.60159204085591622</v>
      </c>
    </row>
    <row r="43" spans="1:3" x14ac:dyDescent="0.25">
      <c r="A43">
        <v>184</v>
      </c>
      <c r="B43">
        <v>1.82012301139449</v>
      </c>
      <c r="C43">
        <f t="shared" si="0"/>
        <v>0.60027566715182046</v>
      </c>
    </row>
    <row r="44" spans="1:3" x14ac:dyDescent="0.25">
      <c r="A44">
        <v>10</v>
      </c>
      <c r="B44">
        <v>1.8080876327769391</v>
      </c>
      <c r="C44">
        <f t="shared" si="0"/>
        <v>0.5963064052481758</v>
      </c>
    </row>
    <row r="45" spans="1:3" x14ac:dyDescent="0.25">
      <c r="A45">
        <v>128</v>
      </c>
      <c r="B45">
        <v>1.803843737569031</v>
      </c>
      <c r="C45">
        <f t="shared" si="0"/>
        <v>0.59490677071177289</v>
      </c>
    </row>
    <row r="46" spans="1:3" x14ac:dyDescent="0.25">
      <c r="A46">
        <v>145</v>
      </c>
      <c r="B46">
        <v>1.785315340120712</v>
      </c>
      <c r="C46">
        <f t="shared" si="0"/>
        <v>0.58879611441551383</v>
      </c>
    </row>
    <row r="47" spans="1:3" x14ac:dyDescent="0.25">
      <c r="A47">
        <v>155</v>
      </c>
      <c r="B47">
        <v>1.7484077224021111</v>
      </c>
      <c r="C47">
        <f t="shared" si="0"/>
        <v>0.57662400038238382</v>
      </c>
    </row>
    <row r="48" spans="1:3" x14ac:dyDescent="0.25">
      <c r="A48">
        <v>138</v>
      </c>
      <c r="B48">
        <v>1.738989286430197</v>
      </c>
      <c r="C48">
        <f t="shared" si="0"/>
        <v>0.57351780486638082</v>
      </c>
    </row>
    <row r="49" spans="1:3" x14ac:dyDescent="0.25">
      <c r="A49">
        <v>108</v>
      </c>
      <c r="B49">
        <v>1.656247741175612</v>
      </c>
      <c r="C49">
        <f t="shared" si="0"/>
        <v>0.54622968424599738</v>
      </c>
    </row>
    <row r="50" spans="1:3" x14ac:dyDescent="0.25">
      <c r="A50">
        <v>96</v>
      </c>
      <c r="B50">
        <v>1.6457114584304009</v>
      </c>
      <c r="C50">
        <f t="shared" si="0"/>
        <v>0.54275482341813708</v>
      </c>
    </row>
    <row r="51" spans="1:3" x14ac:dyDescent="0.25">
      <c r="A51">
        <v>101</v>
      </c>
      <c r="B51">
        <v>1.64391669694902</v>
      </c>
      <c r="C51">
        <f t="shared" si="0"/>
        <v>0.54216291197101518</v>
      </c>
    </row>
    <row r="52" spans="1:3" x14ac:dyDescent="0.25">
      <c r="A52">
        <v>83</v>
      </c>
      <c r="B52">
        <v>1.641857968527267</v>
      </c>
      <c r="C52">
        <f t="shared" si="0"/>
        <v>0.54148394435777381</v>
      </c>
    </row>
    <row r="53" spans="1:3" x14ac:dyDescent="0.25">
      <c r="A53">
        <v>174</v>
      </c>
      <c r="B53">
        <v>1.613559376559333</v>
      </c>
      <c r="C53">
        <f t="shared" si="0"/>
        <v>0.53215108275080258</v>
      </c>
    </row>
    <row r="54" spans="1:3" x14ac:dyDescent="0.25">
      <c r="A54">
        <v>13</v>
      </c>
      <c r="B54">
        <v>1.6071671206560521</v>
      </c>
      <c r="C54">
        <f t="shared" si="0"/>
        <v>0.5300429199217378</v>
      </c>
    </row>
    <row r="55" spans="1:3" x14ac:dyDescent="0.25">
      <c r="A55">
        <v>179</v>
      </c>
      <c r="B55">
        <v>1.5914702357461361</v>
      </c>
      <c r="C55">
        <f t="shared" si="0"/>
        <v>0.52486609505741932</v>
      </c>
    </row>
    <row r="56" spans="1:3" x14ac:dyDescent="0.25">
      <c r="A56">
        <v>102</v>
      </c>
      <c r="B56">
        <v>1.586245983123149</v>
      </c>
      <c r="C56">
        <f t="shared" si="0"/>
        <v>0.52314313913136323</v>
      </c>
    </row>
    <row r="57" spans="1:3" x14ac:dyDescent="0.25">
      <c r="A57">
        <v>127</v>
      </c>
      <c r="B57">
        <v>1.568492312993609</v>
      </c>
      <c r="C57">
        <f t="shared" si="0"/>
        <v>0.51728798752090255</v>
      </c>
    </row>
    <row r="58" spans="1:3" x14ac:dyDescent="0.25">
      <c r="A58">
        <v>20</v>
      </c>
      <c r="B58">
        <v>1.559922369825602</v>
      </c>
      <c r="C58">
        <f t="shared" si="0"/>
        <v>0.51446162451113697</v>
      </c>
    </row>
    <row r="59" spans="1:3" x14ac:dyDescent="0.25">
      <c r="A59">
        <v>56</v>
      </c>
      <c r="B59">
        <v>1.5539071165209579</v>
      </c>
      <c r="C59">
        <f t="shared" si="0"/>
        <v>0.51247779695226992</v>
      </c>
    </row>
    <row r="60" spans="1:3" x14ac:dyDescent="0.25">
      <c r="A60">
        <v>194</v>
      </c>
      <c r="B60">
        <v>1.5464736410628439</v>
      </c>
      <c r="C60">
        <f t="shared" si="0"/>
        <v>0.51002624043002287</v>
      </c>
    </row>
    <row r="61" spans="1:3" x14ac:dyDescent="0.25">
      <c r="A61">
        <v>147</v>
      </c>
      <c r="B61">
        <v>1.54113248755895</v>
      </c>
      <c r="C61">
        <f t="shared" si="0"/>
        <v>0.50826473065137678</v>
      </c>
    </row>
    <row r="62" spans="1:3" x14ac:dyDescent="0.25">
      <c r="A62">
        <v>148</v>
      </c>
      <c r="B62">
        <v>1.5333714996621219</v>
      </c>
      <c r="C62">
        <f t="shared" si="0"/>
        <v>0.50570516068914861</v>
      </c>
    </row>
    <row r="63" spans="1:3" x14ac:dyDescent="0.25">
      <c r="A63">
        <v>30</v>
      </c>
      <c r="B63">
        <v>1.5162139262088621</v>
      </c>
      <c r="C63">
        <f t="shared" si="0"/>
        <v>0.50004660146711499</v>
      </c>
    </row>
    <row r="64" spans="1:3" x14ac:dyDescent="0.25">
      <c r="A64">
        <v>73</v>
      </c>
      <c r="B64">
        <v>1.506772315081981</v>
      </c>
      <c r="C64">
        <f t="shared" si="0"/>
        <v>0.4969327627964889</v>
      </c>
    </row>
    <row r="65" spans="1:3" x14ac:dyDescent="0.25">
      <c r="A65">
        <v>45</v>
      </c>
      <c r="B65">
        <v>1.4985611693782179</v>
      </c>
      <c r="C65">
        <f t="shared" si="0"/>
        <v>0.49422473101262021</v>
      </c>
    </row>
    <row r="66" spans="1:3" x14ac:dyDescent="0.25">
      <c r="A66">
        <v>134</v>
      </c>
      <c r="B66">
        <v>1.493848589598302</v>
      </c>
      <c r="C66">
        <f t="shared" si="0"/>
        <v>0.49267052453663707</v>
      </c>
    </row>
    <row r="67" spans="1:3" x14ac:dyDescent="0.25">
      <c r="A67">
        <v>114</v>
      </c>
      <c r="B67">
        <v>1.484164646131656</v>
      </c>
      <c r="C67">
        <f t="shared" ref="C67:C130" si="1">B67/SUM($B$2:$B$201)*100</f>
        <v>0.48947676478045016</v>
      </c>
    </row>
    <row r="68" spans="1:3" x14ac:dyDescent="0.25">
      <c r="A68">
        <v>175</v>
      </c>
      <c r="B68">
        <v>1.466480973124807</v>
      </c>
      <c r="C68">
        <f t="shared" si="1"/>
        <v>0.48364469818636419</v>
      </c>
    </row>
    <row r="69" spans="1:3" x14ac:dyDescent="0.25">
      <c r="A69">
        <v>123</v>
      </c>
      <c r="B69">
        <v>1.4650564433971891</v>
      </c>
      <c r="C69">
        <f t="shared" si="1"/>
        <v>0.48317488898815603</v>
      </c>
    </row>
    <row r="70" spans="1:3" x14ac:dyDescent="0.25">
      <c r="A70">
        <v>82</v>
      </c>
      <c r="B70">
        <v>1.431628091077324</v>
      </c>
      <c r="C70">
        <f t="shared" si="1"/>
        <v>0.47215023495929492</v>
      </c>
    </row>
    <row r="71" spans="1:3" x14ac:dyDescent="0.25">
      <c r="A71">
        <v>189</v>
      </c>
      <c r="B71">
        <v>1.4270683283392831</v>
      </c>
      <c r="C71">
        <f t="shared" si="1"/>
        <v>0.47064642746799001</v>
      </c>
    </row>
    <row r="72" spans="1:3" x14ac:dyDescent="0.25">
      <c r="A72">
        <v>33</v>
      </c>
      <c r="B72">
        <v>1.404994766088391</v>
      </c>
      <c r="C72">
        <f t="shared" si="1"/>
        <v>0.46336657757673466</v>
      </c>
    </row>
    <row r="73" spans="1:3" x14ac:dyDescent="0.25">
      <c r="A73">
        <v>120</v>
      </c>
      <c r="B73">
        <v>1.4024122929227689</v>
      </c>
      <c r="C73">
        <f t="shared" si="1"/>
        <v>0.46251487920651962</v>
      </c>
    </row>
    <row r="74" spans="1:3" x14ac:dyDescent="0.25">
      <c r="A74">
        <v>62</v>
      </c>
      <c r="B74">
        <v>1.39804178435237</v>
      </c>
      <c r="C74">
        <f t="shared" si="1"/>
        <v>0.4610734876459136</v>
      </c>
    </row>
    <row r="75" spans="1:3" x14ac:dyDescent="0.25">
      <c r="A75">
        <v>38</v>
      </c>
      <c r="B75">
        <v>1.3953143910035639</v>
      </c>
      <c r="C75">
        <f t="shared" si="1"/>
        <v>0.4601739946711032</v>
      </c>
    </row>
    <row r="76" spans="1:3" x14ac:dyDescent="0.25">
      <c r="A76">
        <v>168</v>
      </c>
      <c r="B76">
        <v>1.38338879673089</v>
      </c>
      <c r="C76">
        <f t="shared" si="1"/>
        <v>0.45624093958999273</v>
      </c>
    </row>
    <row r="77" spans="1:3" x14ac:dyDescent="0.25">
      <c r="A77">
        <v>164</v>
      </c>
      <c r="B77">
        <v>1.3785994852815491</v>
      </c>
      <c r="C77">
        <f t="shared" si="1"/>
        <v>0.45466142704745949</v>
      </c>
    </row>
    <row r="78" spans="1:3" x14ac:dyDescent="0.25">
      <c r="A78">
        <v>75</v>
      </c>
      <c r="B78">
        <v>1.374678150380868</v>
      </c>
      <c r="C78">
        <f t="shared" si="1"/>
        <v>0.45336817274052743</v>
      </c>
    </row>
    <row r="79" spans="1:3" x14ac:dyDescent="0.25">
      <c r="A79">
        <v>32</v>
      </c>
      <c r="B79">
        <v>1.365707249456412</v>
      </c>
      <c r="C79">
        <f t="shared" si="1"/>
        <v>0.45040957406138926</v>
      </c>
    </row>
    <row r="80" spans="1:3" x14ac:dyDescent="0.25">
      <c r="A80">
        <v>109</v>
      </c>
      <c r="B80">
        <v>1.3633639862577329</v>
      </c>
      <c r="C80">
        <f t="shared" si="1"/>
        <v>0.44963676701972582</v>
      </c>
    </row>
    <row r="81" spans="1:3" x14ac:dyDescent="0.25">
      <c r="A81">
        <v>166</v>
      </c>
      <c r="B81">
        <v>1.351123386239605</v>
      </c>
      <c r="C81">
        <f t="shared" si="1"/>
        <v>0.44559982319987329</v>
      </c>
    </row>
    <row r="82" spans="1:3" x14ac:dyDescent="0.25">
      <c r="A82">
        <v>11</v>
      </c>
      <c r="B82">
        <v>1.338956668456649</v>
      </c>
      <c r="C82">
        <f t="shared" si="1"/>
        <v>0.44158724570456631</v>
      </c>
    </row>
    <row r="83" spans="1:3" x14ac:dyDescent="0.25">
      <c r="A83">
        <v>24</v>
      </c>
      <c r="B83">
        <v>1.3316475120408251</v>
      </c>
      <c r="C83">
        <f t="shared" si="1"/>
        <v>0.43917668954085731</v>
      </c>
    </row>
    <row r="84" spans="1:3" x14ac:dyDescent="0.25">
      <c r="A84">
        <v>85</v>
      </c>
      <c r="B84">
        <v>1.3273462174786761</v>
      </c>
      <c r="C84">
        <f t="shared" si="1"/>
        <v>0.43775812472587128</v>
      </c>
    </row>
    <row r="85" spans="1:3" x14ac:dyDescent="0.25">
      <c r="A85">
        <v>48</v>
      </c>
      <c r="B85">
        <v>1.320421600879889</v>
      </c>
      <c r="C85">
        <f t="shared" si="1"/>
        <v>0.43547438960325296</v>
      </c>
    </row>
    <row r="86" spans="1:3" x14ac:dyDescent="0.25">
      <c r="A86">
        <v>119</v>
      </c>
      <c r="B86">
        <v>1.3149190251344509</v>
      </c>
      <c r="C86">
        <f t="shared" si="1"/>
        <v>0.43365964284934228</v>
      </c>
    </row>
    <row r="87" spans="1:3" x14ac:dyDescent="0.25">
      <c r="A87">
        <v>170</v>
      </c>
      <c r="B87">
        <v>1.3145651988294791</v>
      </c>
      <c r="C87">
        <f t="shared" si="1"/>
        <v>0.43354295110930974</v>
      </c>
    </row>
    <row r="88" spans="1:3" x14ac:dyDescent="0.25">
      <c r="A88">
        <v>3</v>
      </c>
      <c r="B88">
        <v>1.310392703091662</v>
      </c>
      <c r="C88">
        <f t="shared" si="1"/>
        <v>0.43216686408275912</v>
      </c>
    </row>
    <row r="89" spans="1:3" x14ac:dyDescent="0.25">
      <c r="A89">
        <v>173</v>
      </c>
      <c r="B89">
        <v>1.3048753877431909</v>
      </c>
      <c r="C89">
        <f t="shared" si="1"/>
        <v>0.43034725621507269</v>
      </c>
    </row>
    <row r="90" spans="1:3" x14ac:dyDescent="0.25">
      <c r="A90">
        <v>80</v>
      </c>
      <c r="B90">
        <v>1.3006349452022421</v>
      </c>
      <c r="C90">
        <f t="shared" si="1"/>
        <v>0.42894876036652191</v>
      </c>
    </row>
    <row r="91" spans="1:3" x14ac:dyDescent="0.25">
      <c r="A91">
        <v>105</v>
      </c>
      <c r="B91">
        <v>1.299470263580935</v>
      </c>
      <c r="C91">
        <f t="shared" si="1"/>
        <v>0.42856464894500107</v>
      </c>
    </row>
    <row r="92" spans="1:3" x14ac:dyDescent="0.25">
      <c r="A92">
        <v>79</v>
      </c>
      <c r="B92">
        <v>1.293810753479685</v>
      </c>
      <c r="C92">
        <f t="shared" si="1"/>
        <v>0.42669814531831624</v>
      </c>
    </row>
    <row r="93" spans="1:3" x14ac:dyDescent="0.25">
      <c r="A93">
        <v>130</v>
      </c>
      <c r="B93">
        <v>1.2879883385144251</v>
      </c>
      <c r="C93">
        <f t="shared" si="1"/>
        <v>0.42477791574821239</v>
      </c>
    </row>
    <row r="94" spans="1:3" x14ac:dyDescent="0.25">
      <c r="A94">
        <v>39</v>
      </c>
      <c r="B94">
        <v>1.2852878932448439</v>
      </c>
      <c r="C94">
        <f t="shared" si="1"/>
        <v>0.42388731023657561</v>
      </c>
    </row>
    <row r="95" spans="1:3" x14ac:dyDescent="0.25">
      <c r="A95">
        <v>183</v>
      </c>
      <c r="B95">
        <v>1.284939436434217</v>
      </c>
      <c r="C95">
        <f t="shared" si="1"/>
        <v>0.42377238935311712</v>
      </c>
    </row>
    <row r="96" spans="1:3" x14ac:dyDescent="0.25">
      <c r="A96">
        <v>16</v>
      </c>
      <c r="B96">
        <v>1.2783025257245111</v>
      </c>
      <c r="C96">
        <f t="shared" si="1"/>
        <v>0.4215835394901381</v>
      </c>
    </row>
    <row r="97" spans="1:3" x14ac:dyDescent="0.25">
      <c r="A97">
        <v>132</v>
      </c>
      <c r="B97">
        <v>1.2780231032875871</v>
      </c>
      <c r="C97">
        <f t="shared" si="1"/>
        <v>0.42149138610891512</v>
      </c>
    </row>
    <row r="98" spans="1:3" x14ac:dyDescent="0.25">
      <c r="A98">
        <v>110</v>
      </c>
      <c r="B98">
        <v>1.27418386806628</v>
      </c>
      <c r="C98">
        <f t="shared" si="1"/>
        <v>0.42022520823555415</v>
      </c>
    </row>
    <row r="99" spans="1:3" x14ac:dyDescent="0.25">
      <c r="A99">
        <v>42</v>
      </c>
      <c r="B99">
        <v>1.2728337994511201</v>
      </c>
      <c r="C99">
        <f t="shared" si="1"/>
        <v>0.41977995627533365</v>
      </c>
    </row>
    <row r="100" spans="1:3" x14ac:dyDescent="0.25">
      <c r="A100">
        <v>106</v>
      </c>
      <c r="B100">
        <v>1.2642102424468451</v>
      </c>
      <c r="C100">
        <f t="shared" si="1"/>
        <v>0.41693591144893644</v>
      </c>
    </row>
    <row r="101" spans="1:3" x14ac:dyDescent="0.25">
      <c r="A101">
        <v>103</v>
      </c>
      <c r="B101">
        <v>1.2569226147907491</v>
      </c>
      <c r="C101">
        <f t="shared" si="1"/>
        <v>0.41453245545951656</v>
      </c>
    </row>
    <row r="102" spans="1:3" x14ac:dyDescent="0.25">
      <c r="A102">
        <v>31</v>
      </c>
      <c r="B102">
        <v>1.250837239082085</v>
      </c>
      <c r="C102">
        <f t="shared" si="1"/>
        <v>0.41252550156655454</v>
      </c>
    </row>
    <row r="103" spans="1:3" x14ac:dyDescent="0.25">
      <c r="A103">
        <v>43</v>
      </c>
      <c r="B103">
        <v>1.242352060932653</v>
      </c>
      <c r="C103">
        <f t="shared" si="1"/>
        <v>0.40972709401790763</v>
      </c>
    </row>
    <row r="104" spans="1:3" x14ac:dyDescent="0.25">
      <c r="A104">
        <v>117</v>
      </c>
      <c r="B104">
        <v>1.238006731763776</v>
      </c>
      <c r="C104">
        <f t="shared" si="1"/>
        <v>0.40829400661144516</v>
      </c>
    </row>
    <row r="105" spans="1:3" x14ac:dyDescent="0.25">
      <c r="A105">
        <v>2</v>
      </c>
      <c r="B105">
        <v>1.227107897586704</v>
      </c>
      <c r="C105">
        <f t="shared" si="1"/>
        <v>0.40469957650102839</v>
      </c>
    </row>
    <row r="106" spans="1:3" x14ac:dyDescent="0.25">
      <c r="A106">
        <v>35</v>
      </c>
      <c r="B106">
        <v>1.2108916910749219</v>
      </c>
      <c r="C106">
        <f t="shared" si="1"/>
        <v>0.39935147962977691</v>
      </c>
    </row>
    <row r="107" spans="1:3" x14ac:dyDescent="0.25">
      <c r="A107">
        <v>34</v>
      </c>
      <c r="B107">
        <v>1.2089711043536491</v>
      </c>
      <c r="C107">
        <f t="shared" si="1"/>
        <v>0.39871807108089435</v>
      </c>
    </row>
    <row r="108" spans="1:3" x14ac:dyDescent="0.25">
      <c r="A108">
        <v>8</v>
      </c>
      <c r="B108">
        <v>1.2064846850290869</v>
      </c>
      <c r="C108">
        <f t="shared" si="1"/>
        <v>0.39789805121985916</v>
      </c>
    </row>
    <row r="109" spans="1:3" x14ac:dyDescent="0.25">
      <c r="A109">
        <v>100</v>
      </c>
      <c r="B109">
        <v>1.205591176014746</v>
      </c>
      <c r="C109">
        <f t="shared" si="1"/>
        <v>0.39760337238972959</v>
      </c>
    </row>
    <row r="110" spans="1:3" x14ac:dyDescent="0.25">
      <c r="A110">
        <v>157</v>
      </c>
      <c r="B110">
        <v>1.205376866461479</v>
      </c>
      <c r="C110">
        <f t="shared" si="1"/>
        <v>0.39753269320526846</v>
      </c>
    </row>
    <row r="111" spans="1:3" x14ac:dyDescent="0.25">
      <c r="A111">
        <v>131</v>
      </c>
      <c r="B111">
        <v>1.202938154740721</v>
      </c>
      <c r="C111">
        <f t="shared" si="1"/>
        <v>0.39672840728832515</v>
      </c>
    </row>
    <row r="112" spans="1:3" x14ac:dyDescent="0.25">
      <c r="A112">
        <v>126</v>
      </c>
      <c r="B112">
        <v>1.199065503032386</v>
      </c>
      <c r="C112">
        <f t="shared" si="1"/>
        <v>0.39545120867410272</v>
      </c>
    </row>
    <row r="113" spans="1:3" x14ac:dyDescent="0.25">
      <c r="A113">
        <v>95</v>
      </c>
      <c r="B113">
        <v>1.19824202610192</v>
      </c>
      <c r="C113">
        <f t="shared" si="1"/>
        <v>0.39517962639052895</v>
      </c>
    </row>
    <row r="114" spans="1:3" x14ac:dyDescent="0.25">
      <c r="A114">
        <v>98</v>
      </c>
      <c r="B114">
        <v>1.191405530350927</v>
      </c>
      <c r="C114">
        <f t="shared" si="1"/>
        <v>0.39292495347984269</v>
      </c>
    </row>
    <row r="115" spans="1:3" x14ac:dyDescent="0.25">
      <c r="A115">
        <v>160</v>
      </c>
      <c r="B115">
        <v>1.180378298092958</v>
      </c>
      <c r="C115">
        <f t="shared" si="1"/>
        <v>0.38928817774597679</v>
      </c>
    </row>
    <row r="116" spans="1:3" x14ac:dyDescent="0.25">
      <c r="A116">
        <v>64</v>
      </c>
      <c r="B116">
        <v>1.1722426990627579</v>
      </c>
      <c r="C116">
        <f t="shared" si="1"/>
        <v>0.38660506121761012</v>
      </c>
    </row>
    <row r="117" spans="1:3" x14ac:dyDescent="0.25">
      <c r="A117">
        <v>50</v>
      </c>
      <c r="B117">
        <v>1.171427089441873</v>
      </c>
      <c r="C117">
        <f t="shared" si="1"/>
        <v>0.38633607356883742</v>
      </c>
    </row>
    <row r="118" spans="1:3" x14ac:dyDescent="0.25">
      <c r="A118">
        <v>158</v>
      </c>
      <c r="B118">
        <v>1.1704775299543719</v>
      </c>
      <c r="C118">
        <f t="shared" si="1"/>
        <v>0.38602290932043676</v>
      </c>
    </row>
    <row r="119" spans="1:3" x14ac:dyDescent="0.25">
      <c r="A119">
        <v>140</v>
      </c>
      <c r="B119">
        <v>1.1641901166706941</v>
      </c>
      <c r="C119">
        <f t="shared" si="1"/>
        <v>0.38394932353535988</v>
      </c>
    </row>
    <row r="120" spans="1:3" x14ac:dyDescent="0.25">
      <c r="A120">
        <v>176</v>
      </c>
      <c r="B120">
        <v>1.163965739256879</v>
      </c>
      <c r="C120">
        <f t="shared" si="1"/>
        <v>0.3838753239754793</v>
      </c>
    </row>
    <row r="121" spans="1:3" x14ac:dyDescent="0.25">
      <c r="A121">
        <v>193</v>
      </c>
      <c r="B121">
        <v>1.163855395970161</v>
      </c>
      <c r="C121">
        <f t="shared" si="1"/>
        <v>0.383838932814203</v>
      </c>
    </row>
    <row r="122" spans="1:3" x14ac:dyDescent="0.25">
      <c r="A122">
        <v>92</v>
      </c>
      <c r="B122">
        <v>1.1611542102390671</v>
      </c>
      <c r="C122">
        <f t="shared" si="1"/>
        <v>0.38294808309872636</v>
      </c>
    </row>
    <row r="123" spans="1:3" x14ac:dyDescent="0.25">
      <c r="A123">
        <v>99</v>
      </c>
      <c r="B123">
        <v>1.160978752028784</v>
      </c>
      <c r="C123">
        <f t="shared" si="1"/>
        <v>0.38289021706792753</v>
      </c>
    </row>
    <row r="124" spans="1:3" x14ac:dyDescent="0.25">
      <c r="A124">
        <v>18</v>
      </c>
      <c r="B124">
        <v>1.1577945241570089</v>
      </c>
      <c r="C124">
        <f t="shared" si="1"/>
        <v>0.38184006029383744</v>
      </c>
    </row>
    <row r="125" spans="1:3" x14ac:dyDescent="0.25">
      <c r="A125">
        <v>22</v>
      </c>
      <c r="B125">
        <v>1.149550231536475</v>
      </c>
      <c r="C125">
        <f t="shared" si="1"/>
        <v>0.37912109667324445</v>
      </c>
    </row>
    <row r="126" spans="1:3" x14ac:dyDescent="0.25">
      <c r="A126">
        <v>29</v>
      </c>
      <c r="B126">
        <v>1.1490100385670561</v>
      </c>
      <c r="C126">
        <f t="shared" si="1"/>
        <v>0.37894294129963579</v>
      </c>
    </row>
    <row r="127" spans="1:3" x14ac:dyDescent="0.25">
      <c r="A127">
        <v>72</v>
      </c>
      <c r="B127">
        <v>1.1467764182510889</v>
      </c>
      <c r="C127">
        <f t="shared" si="1"/>
        <v>0.37820629442635451</v>
      </c>
    </row>
    <row r="128" spans="1:3" x14ac:dyDescent="0.25">
      <c r="A128">
        <v>116</v>
      </c>
      <c r="B128">
        <v>1.145847035323601</v>
      </c>
      <c r="C128">
        <f t="shared" si="1"/>
        <v>0.37789978439744726</v>
      </c>
    </row>
    <row r="129" spans="1:3" x14ac:dyDescent="0.25">
      <c r="A129">
        <v>181</v>
      </c>
      <c r="B129">
        <v>1.1424274201526869</v>
      </c>
      <c r="C129">
        <f t="shared" si="1"/>
        <v>0.37677199700875297</v>
      </c>
    </row>
    <row r="130" spans="1:3" x14ac:dyDescent="0.25">
      <c r="A130">
        <v>124</v>
      </c>
      <c r="B130">
        <v>1.1412350967283851</v>
      </c>
      <c r="C130">
        <f t="shared" si="1"/>
        <v>0.37637876933430298</v>
      </c>
    </row>
    <row r="131" spans="1:3" x14ac:dyDescent="0.25">
      <c r="A131">
        <v>66</v>
      </c>
      <c r="B131">
        <v>1.139308776778664</v>
      </c>
      <c r="C131">
        <f t="shared" ref="C131:C194" si="2">B131/SUM($B$2:$B$201)*100</f>
        <v>0.37574346996951957</v>
      </c>
    </row>
    <row r="132" spans="1:3" x14ac:dyDescent="0.25">
      <c r="A132">
        <v>171</v>
      </c>
      <c r="B132">
        <v>1.1381373858478001</v>
      </c>
      <c r="C132">
        <f t="shared" si="2"/>
        <v>0.3753571458210318</v>
      </c>
    </row>
    <row r="133" spans="1:3" x14ac:dyDescent="0.25">
      <c r="A133">
        <v>44</v>
      </c>
      <c r="B133">
        <v>1.137561041687992</v>
      </c>
      <c r="C133">
        <f t="shared" si="2"/>
        <v>0.37516706780274839</v>
      </c>
    </row>
    <row r="134" spans="1:3" x14ac:dyDescent="0.25">
      <c r="A134">
        <v>151</v>
      </c>
      <c r="B134">
        <v>1.1338070604537529</v>
      </c>
      <c r="C134">
        <f t="shared" si="2"/>
        <v>0.37392900665207274</v>
      </c>
    </row>
    <row r="135" spans="1:3" x14ac:dyDescent="0.25">
      <c r="A135">
        <v>87</v>
      </c>
      <c r="B135">
        <v>1.132242852324016</v>
      </c>
      <c r="C135">
        <f t="shared" si="2"/>
        <v>0.37341313158606676</v>
      </c>
    </row>
    <row r="136" spans="1:3" x14ac:dyDescent="0.25">
      <c r="A136">
        <v>15</v>
      </c>
      <c r="B136">
        <v>1.131016508311556</v>
      </c>
      <c r="C136">
        <f t="shared" si="2"/>
        <v>0.37300868393850201</v>
      </c>
    </row>
    <row r="137" spans="1:3" x14ac:dyDescent="0.25">
      <c r="A137">
        <v>88</v>
      </c>
      <c r="B137">
        <v>1.130954794825664</v>
      </c>
      <c r="C137">
        <f t="shared" si="2"/>
        <v>0.3729883308614384</v>
      </c>
    </row>
    <row r="138" spans="1:3" x14ac:dyDescent="0.25">
      <c r="A138">
        <v>21</v>
      </c>
      <c r="B138">
        <v>1.1297141765445911</v>
      </c>
      <c r="C138">
        <f t="shared" si="2"/>
        <v>0.37257917556715903</v>
      </c>
    </row>
    <row r="139" spans="1:3" x14ac:dyDescent="0.25">
      <c r="A139">
        <v>169</v>
      </c>
      <c r="B139">
        <v>1.129266295908246</v>
      </c>
      <c r="C139">
        <f t="shared" si="2"/>
        <v>0.37243146475525052</v>
      </c>
    </row>
    <row r="140" spans="1:3" x14ac:dyDescent="0.25">
      <c r="A140">
        <v>115</v>
      </c>
      <c r="B140">
        <v>1.1271085376735659</v>
      </c>
      <c r="C140">
        <f t="shared" si="2"/>
        <v>0.37171983715878243</v>
      </c>
    </row>
    <row r="141" spans="1:3" x14ac:dyDescent="0.25">
      <c r="A141">
        <v>188</v>
      </c>
      <c r="B141">
        <v>1.1254117662631129</v>
      </c>
      <c r="C141">
        <f t="shared" si="2"/>
        <v>0.37116024278849125</v>
      </c>
    </row>
    <row r="142" spans="1:3" x14ac:dyDescent="0.25">
      <c r="A142">
        <v>68</v>
      </c>
      <c r="B142">
        <v>1.11834666239193</v>
      </c>
      <c r="C142">
        <f t="shared" si="2"/>
        <v>0.36883017503305865</v>
      </c>
    </row>
    <row r="143" spans="1:3" x14ac:dyDescent="0.25">
      <c r="A143">
        <v>161</v>
      </c>
      <c r="B143">
        <v>1.1161592455116749</v>
      </c>
      <c r="C143">
        <f t="shared" si="2"/>
        <v>0.368108766029978</v>
      </c>
    </row>
    <row r="144" spans="1:3" x14ac:dyDescent="0.25">
      <c r="A144">
        <v>197</v>
      </c>
      <c r="B144">
        <v>1.1153635186327211</v>
      </c>
      <c r="C144">
        <f t="shared" si="2"/>
        <v>0.3678463356996407</v>
      </c>
    </row>
    <row r="145" spans="1:3" x14ac:dyDescent="0.25">
      <c r="A145">
        <v>17</v>
      </c>
      <c r="B145">
        <v>1.113519119115814</v>
      </c>
      <c r="C145">
        <f t="shared" si="2"/>
        <v>0.36723805365300166</v>
      </c>
    </row>
    <row r="146" spans="1:3" x14ac:dyDescent="0.25">
      <c r="A146">
        <v>5</v>
      </c>
      <c r="B146">
        <v>1.113060672561909</v>
      </c>
      <c r="C146">
        <f t="shared" si="2"/>
        <v>0.3670868582067181</v>
      </c>
    </row>
    <row r="147" spans="1:3" x14ac:dyDescent="0.25">
      <c r="A147">
        <v>122</v>
      </c>
      <c r="B147">
        <v>1.1111037008284801</v>
      </c>
      <c r="C147">
        <f t="shared" si="2"/>
        <v>0.36644144989885802</v>
      </c>
    </row>
    <row r="148" spans="1:3" x14ac:dyDescent="0.25">
      <c r="A148">
        <v>76</v>
      </c>
      <c r="B148">
        <v>1.1105199160947541</v>
      </c>
      <c r="C148">
        <f t="shared" si="2"/>
        <v>0.36624891798298387</v>
      </c>
    </row>
    <row r="149" spans="1:3" x14ac:dyDescent="0.25">
      <c r="A149">
        <v>185</v>
      </c>
      <c r="B149">
        <v>1.101190298657682</v>
      </c>
      <c r="C149">
        <f t="shared" si="2"/>
        <v>0.36317201477575561</v>
      </c>
    </row>
    <row r="150" spans="1:3" x14ac:dyDescent="0.25">
      <c r="A150">
        <v>90</v>
      </c>
      <c r="B150">
        <v>1.0964419628767861</v>
      </c>
      <c r="C150">
        <f t="shared" si="2"/>
        <v>0.36160601598836906</v>
      </c>
    </row>
    <row r="151" spans="1:3" x14ac:dyDescent="0.25">
      <c r="A151">
        <v>55</v>
      </c>
      <c r="B151">
        <v>1.0954565807018219</v>
      </c>
      <c r="C151">
        <f t="shared" si="2"/>
        <v>0.36128103743539586</v>
      </c>
    </row>
    <row r="152" spans="1:3" x14ac:dyDescent="0.25">
      <c r="A152">
        <v>182</v>
      </c>
      <c r="B152">
        <v>1.095145215915986</v>
      </c>
      <c r="C152">
        <f t="shared" si="2"/>
        <v>0.36117834948333155</v>
      </c>
    </row>
    <row r="153" spans="1:3" x14ac:dyDescent="0.25">
      <c r="A153">
        <v>144</v>
      </c>
      <c r="B153">
        <v>1.0935337200916539</v>
      </c>
      <c r="C153">
        <f t="shared" si="2"/>
        <v>0.36064687895908265</v>
      </c>
    </row>
    <row r="154" spans="1:3" x14ac:dyDescent="0.25">
      <c r="A154">
        <v>190</v>
      </c>
      <c r="B154">
        <v>1.093505356230811</v>
      </c>
      <c r="C154">
        <f t="shared" si="2"/>
        <v>0.36063752457183307</v>
      </c>
    </row>
    <row r="155" spans="1:3" x14ac:dyDescent="0.25">
      <c r="A155">
        <v>112</v>
      </c>
      <c r="B155">
        <v>1.0921915439821239</v>
      </c>
      <c r="C155">
        <f t="shared" si="2"/>
        <v>0.36020422994330759</v>
      </c>
    </row>
    <row r="156" spans="1:3" x14ac:dyDescent="0.25">
      <c r="A156">
        <v>186</v>
      </c>
      <c r="B156">
        <v>1.0916181352254199</v>
      </c>
      <c r="C156">
        <f t="shared" si="2"/>
        <v>0.36001512001951319</v>
      </c>
    </row>
    <row r="157" spans="1:3" x14ac:dyDescent="0.25">
      <c r="A157">
        <v>118</v>
      </c>
      <c r="B157">
        <v>1.090064294759244</v>
      </c>
      <c r="C157">
        <f t="shared" si="2"/>
        <v>0.35950266420381172</v>
      </c>
    </row>
    <row r="158" spans="1:3" x14ac:dyDescent="0.25">
      <c r="A158">
        <v>152</v>
      </c>
      <c r="B158">
        <v>1.0867612780112681</v>
      </c>
      <c r="C158">
        <f t="shared" si="2"/>
        <v>0.35841333091721922</v>
      </c>
    </row>
    <row r="159" spans="1:3" x14ac:dyDescent="0.25">
      <c r="A159">
        <v>65</v>
      </c>
      <c r="B159">
        <v>1.085814849159171</v>
      </c>
      <c r="C159">
        <f t="shared" si="2"/>
        <v>0.35810119915082345</v>
      </c>
    </row>
    <row r="160" spans="1:3" x14ac:dyDescent="0.25">
      <c r="A160">
        <v>137</v>
      </c>
      <c r="B160">
        <v>1.0848188135224111</v>
      </c>
      <c r="C160">
        <f t="shared" si="2"/>
        <v>0.35777270709142961</v>
      </c>
    </row>
    <row r="161" spans="1:3" x14ac:dyDescent="0.25">
      <c r="A161">
        <v>19</v>
      </c>
      <c r="B161">
        <v>1.082858650540599</v>
      </c>
      <c r="C161">
        <f t="shared" si="2"/>
        <v>0.35712624631143425</v>
      </c>
    </row>
    <row r="162" spans="1:3" x14ac:dyDescent="0.25">
      <c r="A162">
        <v>94</v>
      </c>
      <c r="B162">
        <v>1.0805443161191259</v>
      </c>
      <c r="C162">
        <f t="shared" si="2"/>
        <v>0.35636297996615696</v>
      </c>
    </row>
    <row r="163" spans="1:3" x14ac:dyDescent="0.25">
      <c r="A163">
        <v>198</v>
      </c>
      <c r="B163">
        <v>1.075198259449369</v>
      </c>
      <c r="C163">
        <f t="shared" si="2"/>
        <v>0.35459985312583908</v>
      </c>
    </row>
    <row r="164" spans="1:3" x14ac:dyDescent="0.25">
      <c r="A164">
        <v>61</v>
      </c>
      <c r="B164">
        <v>1.072731598683148</v>
      </c>
      <c r="C164">
        <f t="shared" si="2"/>
        <v>0.35378634962755295</v>
      </c>
    </row>
    <row r="165" spans="1:3" x14ac:dyDescent="0.25">
      <c r="A165">
        <v>6</v>
      </c>
      <c r="B165">
        <v>1.072541578763508</v>
      </c>
      <c r="C165">
        <f t="shared" si="2"/>
        <v>0.35372368115222463</v>
      </c>
    </row>
    <row r="166" spans="1:3" x14ac:dyDescent="0.25">
      <c r="A166">
        <v>63</v>
      </c>
      <c r="B166">
        <v>1.0725156352217231</v>
      </c>
      <c r="C166">
        <f t="shared" si="2"/>
        <v>0.35371512498500096</v>
      </c>
    </row>
    <row r="167" spans="1:3" x14ac:dyDescent="0.25">
      <c r="A167">
        <v>23</v>
      </c>
      <c r="B167">
        <v>1.071932348541325</v>
      </c>
      <c r="C167">
        <f t="shared" si="2"/>
        <v>0.35352275732686755</v>
      </c>
    </row>
    <row r="168" spans="1:3" x14ac:dyDescent="0.25">
      <c r="A168">
        <v>192</v>
      </c>
      <c r="B168">
        <v>1.07103767995818</v>
      </c>
      <c r="C168">
        <f t="shared" si="2"/>
        <v>0.35322769607152099</v>
      </c>
    </row>
    <row r="169" spans="1:3" x14ac:dyDescent="0.25">
      <c r="A169">
        <v>67</v>
      </c>
      <c r="B169">
        <v>1.0690382120358619</v>
      </c>
      <c r="C169">
        <f t="shared" si="2"/>
        <v>0.35256827254162532</v>
      </c>
    </row>
    <row r="170" spans="1:3" x14ac:dyDescent="0.25">
      <c r="A170">
        <v>156</v>
      </c>
      <c r="B170">
        <v>1.0674198056976141</v>
      </c>
      <c r="C170">
        <f t="shared" si="2"/>
        <v>0.35203452293331167</v>
      </c>
    </row>
    <row r="171" spans="1:3" x14ac:dyDescent="0.25">
      <c r="A171">
        <v>111</v>
      </c>
      <c r="B171">
        <v>1.06616950922901</v>
      </c>
      <c r="C171">
        <f t="shared" si="2"/>
        <v>0.3516221757775807</v>
      </c>
    </row>
    <row r="172" spans="1:3" x14ac:dyDescent="0.25">
      <c r="A172">
        <v>136</v>
      </c>
      <c r="B172">
        <v>1.0656548863886679</v>
      </c>
      <c r="C172">
        <f t="shared" si="2"/>
        <v>0.35145245341986975</v>
      </c>
    </row>
    <row r="173" spans="1:3" x14ac:dyDescent="0.25">
      <c r="A173">
        <v>69</v>
      </c>
      <c r="B173">
        <v>1.064301676003371</v>
      </c>
      <c r="C173">
        <f t="shared" si="2"/>
        <v>0.35100616530541501</v>
      </c>
    </row>
    <row r="174" spans="1:3" x14ac:dyDescent="0.25">
      <c r="A174">
        <v>172</v>
      </c>
      <c r="B174">
        <v>1.0628421172585949</v>
      </c>
      <c r="C174">
        <f t="shared" si="2"/>
        <v>0.35052480355470761</v>
      </c>
    </row>
    <row r="175" spans="1:3" x14ac:dyDescent="0.25">
      <c r="A175">
        <v>159</v>
      </c>
      <c r="B175">
        <v>1.062672797073168</v>
      </c>
      <c r="C175">
        <f t="shared" si="2"/>
        <v>0.35046896184146453</v>
      </c>
    </row>
    <row r="176" spans="1:3" x14ac:dyDescent="0.25">
      <c r="A176">
        <v>9</v>
      </c>
      <c r="B176">
        <v>1.0623157762056741</v>
      </c>
      <c r="C176">
        <f t="shared" si="2"/>
        <v>0.35035121653629542</v>
      </c>
    </row>
    <row r="177" spans="1:3" x14ac:dyDescent="0.25">
      <c r="A177">
        <v>107</v>
      </c>
      <c r="B177">
        <v>1.0609269702027899</v>
      </c>
      <c r="C177">
        <f t="shared" si="2"/>
        <v>0.34989318900480071</v>
      </c>
    </row>
    <row r="178" spans="1:3" x14ac:dyDescent="0.25">
      <c r="A178">
        <v>51</v>
      </c>
      <c r="B178">
        <v>1.05735930339555</v>
      </c>
      <c r="C178">
        <f t="shared" si="2"/>
        <v>0.34871657425981667</v>
      </c>
    </row>
    <row r="179" spans="1:3" x14ac:dyDescent="0.25">
      <c r="A179">
        <v>37</v>
      </c>
      <c r="B179">
        <v>1.057185150802995</v>
      </c>
      <c r="C179">
        <f t="shared" si="2"/>
        <v>0.34865913882109761</v>
      </c>
    </row>
    <row r="180" spans="1:3" x14ac:dyDescent="0.25">
      <c r="A180">
        <v>47</v>
      </c>
      <c r="B180">
        <v>1.055612125849702</v>
      </c>
      <c r="C180">
        <f t="shared" si="2"/>
        <v>0.34814035597105225</v>
      </c>
    </row>
    <row r="181" spans="1:3" x14ac:dyDescent="0.25">
      <c r="A181">
        <v>78</v>
      </c>
      <c r="B181">
        <v>1.051842624876113</v>
      </c>
      <c r="C181">
        <f t="shared" si="2"/>
        <v>0.3468971764180302</v>
      </c>
    </row>
    <row r="182" spans="1:3" x14ac:dyDescent="0.25">
      <c r="A182">
        <v>121</v>
      </c>
      <c r="B182">
        <v>1.046938593760206</v>
      </c>
      <c r="C182">
        <f t="shared" si="2"/>
        <v>0.34527982938631557</v>
      </c>
    </row>
    <row r="183" spans="1:3" x14ac:dyDescent="0.25">
      <c r="A183">
        <v>54</v>
      </c>
      <c r="B183">
        <v>1.044632800493861</v>
      </c>
      <c r="C183">
        <f t="shared" si="2"/>
        <v>0.34451937990976672</v>
      </c>
    </row>
    <row r="184" spans="1:3" x14ac:dyDescent="0.25">
      <c r="A184">
        <v>154</v>
      </c>
      <c r="B184">
        <v>1.044538590562367</v>
      </c>
      <c r="C184">
        <f t="shared" si="2"/>
        <v>0.34448830952104803</v>
      </c>
    </row>
    <row r="185" spans="1:3" x14ac:dyDescent="0.25">
      <c r="A185">
        <v>25</v>
      </c>
      <c r="B185">
        <v>1.0343875123277699</v>
      </c>
      <c r="C185">
        <f t="shared" si="2"/>
        <v>0.3411404889498908</v>
      </c>
    </row>
    <row r="186" spans="1:3" x14ac:dyDescent="0.25">
      <c r="A186">
        <v>191</v>
      </c>
      <c r="B186">
        <v>1.029960342003271</v>
      </c>
      <c r="C186">
        <f t="shared" si="2"/>
        <v>0.33968041037086266</v>
      </c>
    </row>
    <row r="187" spans="1:3" x14ac:dyDescent="0.25">
      <c r="A187">
        <v>86</v>
      </c>
      <c r="B187">
        <v>1.0252153574781679</v>
      </c>
      <c r="C187">
        <f t="shared" si="2"/>
        <v>0.33811551682597574</v>
      </c>
    </row>
    <row r="188" spans="1:3" x14ac:dyDescent="0.25">
      <c r="A188">
        <v>195</v>
      </c>
      <c r="B188">
        <v>1.0227729705017601</v>
      </c>
      <c r="C188">
        <f t="shared" si="2"/>
        <v>0.33731001881154049</v>
      </c>
    </row>
    <row r="189" spans="1:3" x14ac:dyDescent="0.25">
      <c r="A189">
        <v>177</v>
      </c>
      <c r="B189">
        <v>1.0216584100263431</v>
      </c>
      <c r="C189">
        <f t="shared" si="2"/>
        <v>0.33694243731909546</v>
      </c>
    </row>
    <row r="190" spans="1:3" x14ac:dyDescent="0.25">
      <c r="A190">
        <v>167</v>
      </c>
      <c r="B190">
        <v>1.020540495511848</v>
      </c>
      <c r="C190">
        <f t="shared" si="2"/>
        <v>0.33657374966622461</v>
      </c>
    </row>
    <row r="191" spans="1:3" x14ac:dyDescent="0.25">
      <c r="A191">
        <v>4</v>
      </c>
      <c r="B191">
        <v>1.0189875578030141</v>
      </c>
      <c r="C191">
        <f t="shared" si="2"/>
        <v>0.33606159157944715</v>
      </c>
    </row>
    <row r="192" spans="1:3" x14ac:dyDescent="0.25">
      <c r="A192">
        <v>135</v>
      </c>
      <c r="B192">
        <v>1.0189553932792721</v>
      </c>
      <c r="C192">
        <f t="shared" si="2"/>
        <v>0.33605098373545694</v>
      </c>
    </row>
    <row r="193" spans="1:3" x14ac:dyDescent="0.25">
      <c r="A193">
        <v>187</v>
      </c>
      <c r="B193">
        <v>1.016440623557689</v>
      </c>
      <c r="C193">
        <f t="shared" si="2"/>
        <v>0.33522161392753391</v>
      </c>
    </row>
    <row r="194" spans="1:3" x14ac:dyDescent="0.25">
      <c r="A194">
        <v>141</v>
      </c>
      <c r="B194">
        <v>1.0150933137222</v>
      </c>
      <c r="C194">
        <f t="shared" si="2"/>
        <v>0.3347772718114817</v>
      </c>
    </row>
    <row r="195" spans="1:3" x14ac:dyDescent="0.25">
      <c r="A195">
        <v>28</v>
      </c>
      <c r="B195">
        <v>1.01452252264517</v>
      </c>
      <c r="C195">
        <f t="shared" ref="C195:C201" si="3">B195/SUM($B$2:$B$201)*100</f>
        <v>0.33458902519714656</v>
      </c>
    </row>
    <row r="196" spans="1:3" x14ac:dyDescent="0.25">
      <c r="A196">
        <v>26</v>
      </c>
      <c r="B196">
        <v>1.0135616845538391</v>
      </c>
      <c r="C196">
        <f t="shared" si="3"/>
        <v>0.33427214127079224</v>
      </c>
    </row>
    <row r="197" spans="1:3" x14ac:dyDescent="0.25">
      <c r="A197">
        <v>59</v>
      </c>
      <c r="B197">
        <v>1.0071752675464121</v>
      </c>
      <c r="C197">
        <f t="shared" si="3"/>
        <v>0.33216590410668656</v>
      </c>
    </row>
    <row r="198" spans="1:3" x14ac:dyDescent="0.25">
      <c r="A198">
        <v>142</v>
      </c>
      <c r="B198">
        <v>1.0059646746168709</v>
      </c>
      <c r="C198">
        <f t="shared" si="3"/>
        <v>0.3317666511584626</v>
      </c>
    </row>
    <row r="199" spans="1:3" x14ac:dyDescent="0.25">
      <c r="A199">
        <v>53</v>
      </c>
      <c r="B199">
        <v>1.005027225299844</v>
      </c>
      <c r="C199">
        <f t="shared" si="3"/>
        <v>0.33145748083828286</v>
      </c>
    </row>
    <row r="200" spans="1:3" x14ac:dyDescent="0.25">
      <c r="A200">
        <v>52</v>
      </c>
      <c r="B200">
        <v>1.0042149883071769</v>
      </c>
      <c r="C200">
        <f t="shared" si="3"/>
        <v>0.33118960548062498</v>
      </c>
    </row>
    <row r="201" spans="1:3" x14ac:dyDescent="0.25">
      <c r="A201">
        <v>93</v>
      </c>
      <c r="B201">
        <v>1.003893938619014</v>
      </c>
      <c r="C201">
        <f t="shared" si="3"/>
        <v>0.33108372345257281</v>
      </c>
    </row>
  </sheetData>
  <sortState xmlns:xlrd2="http://schemas.microsoft.com/office/spreadsheetml/2017/richdata2" ref="A2:B201">
    <sortCondition descending="1" ref="B2:B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מקסים פומרנץ</cp:lastModifiedBy>
  <dcterms:created xsi:type="dcterms:W3CDTF">2022-05-21T16:23:37Z</dcterms:created>
  <dcterms:modified xsi:type="dcterms:W3CDTF">2022-05-25T11:01:27Z</dcterms:modified>
</cp:coreProperties>
</file>