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x/Repos/sticky/draft/"/>
    </mc:Choice>
  </mc:AlternateContent>
  <xr:revisionPtr revIDLastSave="0" documentId="13_ncr:1_{503B6313-0F65-AA43-84D8-5195BF0D24FA}" xr6:coauthVersionLast="38" xr6:coauthVersionMax="38" xr10:uidLastSave="{00000000-0000-0000-0000-000000000000}"/>
  <bookViews>
    <workbookView xWindow="240" yWindow="460" windowWidth="24500" windowHeight="17540" xr2:uid="{00000000-000D-0000-FFFF-FFFF00000000}"/>
  </bookViews>
  <sheets>
    <sheet name="draft" sheetId="1" r:id="rId1"/>
  </sheets>
  <calcPr calcId="124519"/>
</workbook>
</file>

<file path=xl/sharedStrings.xml><?xml version="1.0" encoding="utf-8"?>
<sst xmlns="http://schemas.openxmlformats.org/spreadsheetml/2006/main" count="980" uniqueCount="378">
  <si>
    <t>name</t>
  </si>
  <si>
    <t>team</t>
  </si>
  <si>
    <t>position</t>
  </si>
  <si>
    <t>position_alt</t>
  </si>
  <si>
    <t>goals</t>
  </si>
  <si>
    <t>assists</t>
  </si>
  <si>
    <t>plus_minus</t>
  </si>
  <si>
    <t>powerplay_points</t>
  </si>
  <si>
    <t>shots_on_goal</t>
  </si>
  <si>
    <t>hits</t>
  </si>
  <si>
    <t>blocks</t>
  </si>
  <si>
    <t>wins</t>
  </si>
  <si>
    <t>goals_against_average</t>
  </si>
  <si>
    <t>saves</t>
  </si>
  <si>
    <t>save_percentage</t>
  </si>
  <si>
    <t>shutouts</t>
  </si>
  <si>
    <t>STICKY_SCORE</t>
  </si>
  <si>
    <t>STICKY_RANK</t>
  </si>
  <si>
    <t>yahoo</t>
  </si>
  <si>
    <t>arbitrage</t>
  </si>
  <si>
    <t>round</t>
  </si>
  <si>
    <t>age</t>
  </si>
  <si>
    <t>salary</t>
  </si>
  <si>
    <t xml:space="preserve">Andrei Vasilevskiy </t>
  </si>
  <si>
    <t xml:space="preserve">Carey Price </t>
  </si>
  <si>
    <t xml:space="preserve">Frederik Andersen </t>
  </si>
  <si>
    <t xml:space="preserve">Marc-Andre Fleury </t>
  </si>
  <si>
    <t xml:space="preserve">Brent Burns </t>
  </si>
  <si>
    <t xml:space="preserve">Nikita Kucherov </t>
  </si>
  <si>
    <t xml:space="preserve">Pekka Rinne </t>
  </si>
  <si>
    <t xml:space="preserve">Sergei Bobrovsky </t>
  </si>
  <si>
    <t xml:space="preserve">Connor Hellebuyck </t>
  </si>
  <si>
    <t xml:space="preserve">John Gaudreau </t>
  </si>
  <si>
    <t xml:space="preserve">Brad Marchand </t>
  </si>
  <si>
    <t xml:space="preserve">John Carlson </t>
  </si>
  <si>
    <t xml:space="preserve">Braden Holtby </t>
  </si>
  <si>
    <t xml:space="preserve">Nathan MacKinnon </t>
  </si>
  <si>
    <t xml:space="preserve">Alex Ovechkin </t>
  </si>
  <si>
    <t xml:space="preserve">Morgan Rielly </t>
  </si>
  <si>
    <t xml:space="preserve">Patrick Kane </t>
  </si>
  <si>
    <t xml:space="preserve">Kris Letang </t>
  </si>
  <si>
    <t xml:space="preserve">Connor McDavid </t>
  </si>
  <si>
    <t xml:space="preserve">Torey Krug </t>
  </si>
  <si>
    <t xml:space="preserve">Mark Giordano </t>
  </si>
  <si>
    <t xml:space="preserve">Victor Hedman </t>
  </si>
  <si>
    <t xml:space="preserve">Erik Karlsson </t>
  </si>
  <si>
    <t xml:space="preserve">Darcy Kuemper </t>
  </si>
  <si>
    <t xml:space="preserve">Steven Stamkos </t>
  </si>
  <si>
    <t xml:space="preserve">David Pastrnak </t>
  </si>
  <si>
    <t xml:space="preserve">Mikko Rantanen </t>
  </si>
  <si>
    <t xml:space="preserve">Sidney Crosby </t>
  </si>
  <si>
    <t xml:space="preserve">Leon Draisaitl </t>
  </si>
  <si>
    <t xml:space="preserve">Matthew Tkachuk </t>
  </si>
  <si>
    <t xml:space="preserve">Keith Yandle </t>
  </si>
  <si>
    <t xml:space="preserve">Roman Josi </t>
  </si>
  <si>
    <t xml:space="preserve">Mathew Dumba </t>
  </si>
  <si>
    <t xml:space="preserve">Devan Dubnyk </t>
  </si>
  <si>
    <t xml:space="preserve">Elias Lindholm </t>
  </si>
  <si>
    <t xml:space="preserve">Brayden Point </t>
  </si>
  <si>
    <t xml:space="preserve">Tyler Seguin </t>
  </si>
  <si>
    <t xml:space="preserve">Mitchell Marner </t>
  </si>
  <si>
    <t xml:space="preserve">John Klingberg </t>
  </si>
  <si>
    <t xml:space="preserve">Gabriel Landeskog </t>
  </si>
  <si>
    <t xml:space="preserve">Dustin Byfuglien </t>
  </si>
  <si>
    <t xml:space="preserve">Patrice Bergeron </t>
  </si>
  <si>
    <t xml:space="preserve">Jacob Markstrom </t>
  </si>
  <si>
    <t xml:space="preserve">Tyson Barrie </t>
  </si>
  <si>
    <t xml:space="preserve">Blake Wheeler </t>
  </si>
  <si>
    <t xml:space="preserve">John Tavares </t>
  </si>
  <si>
    <t xml:space="preserve">Erik Gustafsson </t>
  </si>
  <si>
    <t xml:space="preserve">Jonathan Huberdeau </t>
  </si>
  <si>
    <t xml:space="preserve">Taylor Hall </t>
  </si>
  <si>
    <t xml:space="preserve">Mark Stone </t>
  </si>
  <si>
    <t xml:space="preserve">Alexander Radulov </t>
  </si>
  <si>
    <t xml:space="preserve">Auston Matthews </t>
  </si>
  <si>
    <t xml:space="preserve">Claude Giroux </t>
  </si>
  <si>
    <t xml:space="preserve">Sebastian Aho </t>
  </si>
  <si>
    <t xml:space="preserve">Martin Jones </t>
  </si>
  <si>
    <t xml:space="preserve">Artemi Panarin </t>
  </si>
  <si>
    <t xml:space="preserve">Jacob Trouba </t>
  </si>
  <si>
    <t xml:space="preserve">Matt Murray </t>
  </si>
  <si>
    <t xml:space="preserve">Phil Kessel </t>
  </si>
  <si>
    <t xml:space="preserve">Mike Hoffman </t>
  </si>
  <si>
    <t xml:space="preserve">Teuvo Teravainen </t>
  </si>
  <si>
    <t xml:space="preserve">Thomas Chabot </t>
  </si>
  <si>
    <t xml:space="preserve">Shea Weber </t>
  </si>
  <si>
    <t xml:space="preserve">Alex DeBrincat </t>
  </si>
  <si>
    <t xml:space="preserve">Aleksander Barkov </t>
  </si>
  <si>
    <t xml:space="preserve">Evgeni Malkin </t>
  </si>
  <si>
    <t xml:space="preserve">Jake Guentzel </t>
  </si>
  <si>
    <t xml:space="preserve">Sean Monahan </t>
  </si>
  <si>
    <t xml:space="preserve">Timo Meier </t>
  </si>
  <si>
    <t xml:space="preserve">Jack Eichel </t>
  </si>
  <si>
    <t xml:space="preserve">Seth Jones </t>
  </si>
  <si>
    <t xml:space="preserve">Patrik Laine </t>
  </si>
  <si>
    <t xml:space="preserve">Filip Forsberg </t>
  </si>
  <si>
    <t xml:space="preserve">Dougie Hamilton </t>
  </si>
  <si>
    <t xml:space="preserve">Mark Scheifele </t>
  </si>
  <si>
    <t xml:space="preserve">Alexander Edler </t>
  </si>
  <si>
    <t xml:space="preserve">Mattias Ekholm </t>
  </si>
  <si>
    <t xml:space="preserve">P.K. Subban </t>
  </si>
  <si>
    <t xml:space="preserve">Alex Pietrangelo </t>
  </si>
  <si>
    <t xml:space="preserve">Nate Schmidt </t>
  </si>
  <si>
    <t xml:space="preserve">Evgeny Kuznetsov </t>
  </si>
  <si>
    <t xml:space="preserve">Colin Miller </t>
  </si>
  <si>
    <t xml:space="preserve">Cam Atkinson </t>
  </si>
  <si>
    <t xml:space="preserve">Quinn Hughes </t>
  </si>
  <si>
    <t xml:space="preserve">Ryan O'Reilly </t>
  </si>
  <si>
    <t xml:space="preserve">Jon Audy-Marchessault </t>
  </si>
  <si>
    <t xml:space="preserve">Joe Pavelski </t>
  </si>
  <si>
    <t xml:space="preserve">Rasmus Dahlin </t>
  </si>
  <si>
    <t xml:space="preserve">Jeff Skinner </t>
  </si>
  <si>
    <t xml:space="preserve">Shea Theodore </t>
  </si>
  <si>
    <t xml:space="preserve">Brock Boeser </t>
  </si>
  <si>
    <t xml:space="preserve">Ryan Pulock </t>
  </si>
  <si>
    <t xml:space="preserve">Ryan Murray </t>
  </si>
  <si>
    <t xml:space="preserve">Vince Dunn </t>
  </si>
  <si>
    <t xml:space="preserve">Justin Faulk </t>
  </si>
  <si>
    <t xml:space="preserve">Ryan Ellis </t>
  </si>
  <si>
    <t xml:space="preserve">Ryan McDonagh </t>
  </si>
  <si>
    <t xml:space="preserve">Kyle Connor </t>
  </si>
  <si>
    <t xml:space="preserve">Tony DeAngelo </t>
  </si>
  <si>
    <t xml:space="preserve">Shayne Gostisbehere </t>
  </si>
  <si>
    <t xml:space="preserve">Nicklas Backstrom </t>
  </si>
  <si>
    <t xml:space="preserve">Colton Parayko </t>
  </si>
  <si>
    <t xml:space="preserve">Reilly Smith </t>
  </si>
  <si>
    <t xml:space="preserve">Josh Morrissey </t>
  </si>
  <si>
    <t xml:space="preserve">Victor Olofsson </t>
  </si>
  <si>
    <t xml:space="preserve">Viktor Arvidsson </t>
  </si>
  <si>
    <t xml:space="preserve">Zach Werenski </t>
  </si>
  <si>
    <t xml:space="preserve">Brandon Pirri </t>
  </si>
  <si>
    <t xml:space="preserve">Evgeni Dadonov </t>
  </si>
  <si>
    <t xml:space="preserve">Drew Doughty </t>
  </si>
  <si>
    <t xml:space="preserve">Mikhail Sergachev </t>
  </si>
  <si>
    <t xml:space="preserve">Ryan Suter </t>
  </si>
  <si>
    <t xml:space="preserve">Justin Schultz </t>
  </si>
  <si>
    <t xml:space="preserve">Oliver Ekman-Larsson </t>
  </si>
  <si>
    <t xml:space="preserve">Anders Lee </t>
  </si>
  <si>
    <t xml:space="preserve">Tomas Hertl </t>
  </si>
  <si>
    <t xml:space="preserve">Dylan Larkin </t>
  </si>
  <si>
    <t xml:space="preserve">Robin Lehner </t>
  </si>
  <si>
    <t xml:space="preserve">Jeff Petry </t>
  </si>
  <si>
    <t xml:space="preserve">Kyle Palmieri </t>
  </si>
  <si>
    <t xml:space="preserve">T.J. Brodie </t>
  </si>
  <si>
    <t xml:space="preserve">Jared Spurgeon </t>
  </si>
  <si>
    <t xml:space="preserve">Elias Pettersson </t>
  </si>
  <si>
    <t xml:space="preserve">T.J. Oshie </t>
  </si>
  <si>
    <t xml:space="preserve">Evander Kane </t>
  </si>
  <si>
    <t xml:space="preserve">Charlie McAvoy </t>
  </si>
  <si>
    <t xml:space="preserve">James van Riemsdyk </t>
  </si>
  <si>
    <t xml:space="preserve">Rasmus Ristolainen </t>
  </si>
  <si>
    <t xml:space="preserve">John Gibson </t>
  </si>
  <si>
    <t xml:space="preserve">Jakub Voracek </t>
  </si>
  <si>
    <t xml:space="preserve">Jamie Benn </t>
  </si>
  <si>
    <t xml:space="preserve">Jonathan Toews </t>
  </si>
  <si>
    <t xml:space="preserve">Oscar Klefbom </t>
  </si>
  <si>
    <t xml:space="preserve">Mats Zuccarello </t>
  </si>
  <si>
    <t xml:space="preserve">J.T. Miller </t>
  </si>
  <si>
    <t xml:space="preserve">Logan Couture </t>
  </si>
  <si>
    <t xml:space="preserve">Ben Bishop </t>
  </si>
  <si>
    <t xml:space="preserve">Tyler Myers </t>
  </si>
  <si>
    <t xml:space="preserve">Noah Hanifin </t>
  </si>
  <si>
    <t xml:space="preserve">Zach Parise </t>
  </si>
  <si>
    <t xml:space="preserve">Sean Couturier </t>
  </si>
  <si>
    <t xml:space="preserve">Brendan Gallagher </t>
  </si>
  <si>
    <t xml:space="preserve">Nikolaj Ehlers </t>
  </si>
  <si>
    <t xml:space="preserve">Tyler Johnson </t>
  </si>
  <si>
    <t xml:space="preserve">Aaron Ekblad </t>
  </si>
  <si>
    <t xml:space="preserve">Mika Zibanejad </t>
  </si>
  <si>
    <t xml:space="preserve">Jake DeBrusk </t>
  </si>
  <si>
    <t xml:space="preserve">Rickard Rakell </t>
  </si>
  <si>
    <t xml:space="preserve">Tomas Tatar </t>
  </si>
  <si>
    <t xml:space="preserve">Michael Ferland </t>
  </si>
  <si>
    <t xml:space="preserve">Esa Lindell </t>
  </si>
  <si>
    <t xml:space="preserve">Alex Tuch </t>
  </si>
  <si>
    <t xml:space="preserve">Jake Muzzin </t>
  </si>
  <si>
    <t xml:space="preserve">Mikael Granlund </t>
  </si>
  <si>
    <t xml:space="preserve">Jonathan Drouin </t>
  </si>
  <si>
    <t xml:space="preserve">Kevin Labanc </t>
  </si>
  <si>
    <t xml:space="preserve">Brent Seabrook </t>
  </si>
  <si>
    <t xml:space="preserve">Jaccob Slavin </t>
  </si>
  <si>
    <t xml:space="preserve">Duncan Keith </t>
  </si>
  <si>
    <t xml:space="preserve">Brett Pesce </t>
  </si>
  <si>
    <t xml:space="preserve">Clayton Keller </t>
  </si>
  <si>
    <t xml:space="preserve">Jakob Chychrun </t>
  </si>
  <si>
    <t xml:space="preserve">Mike Green </t>
  </si>
  <si>
    <t xml:space="preserve">Chris Kreider </t>
  </si>
  <si>
    <t xml:space="preserve">Mathew Barzal </t>
  </si>
  <si>
    <t xml:space="preserve">Matt Duchene </t>
  </si>
  <si>
    <t xml:space="preserve">Travis Hamonic </t>
  </si>
  <si>
    <t xml:space="preserve">Sam Reinhart </t>
  </si>
  <si>
    <t xml:space="preserve">Zdeno Chara </t>
  </si>
  <si>
    <t xml:space="preserve">Neal Pionk </t>
  </si>
  <si>
    <t xml:space="preserve">Max Pacioretty </t>
  </si>
  <si>
    <t xml:space="preserve">Paul Stastny </t>
  </si>
  <si>
    <t xml:space="preserve">Darnell Nurse </t>
  </si>
  <si>
    <t xml:space="preserve">Craig Smith </t>
  </si>
  <si>
    <t xml:space="preserve">Erik Cernak </t>
  </si>
  <si>
    <t xml:space="preserve">Andreas Athanasiou </t>
  </si>
  <si>
    <t xml:space="preserve">Alex Galchenyuk </t>
  </si>
  <si>
    <t xml:space="preserve">Ryan Nugent-Hopkins </t>
  </si>
  <si>
    <t xml:space="preserve">Miro Heiskanen </t>
  </si>
  <si>
    <t xml:space="preserve">David Krejci </t>
  </si>
  <si>
    <t xml:space="preserve">David Perron </t>
  </si>
  <si>
    <t xml:space="preserve">Andreas Johnsson </t>
  </si>
  <si>
    <t xml:space="preserve">Filip Hronek </t>
  </si>
  <si>
    <t xml:space="preserve">Nick Leddy </t>
  </si>
  <si>
    <t xml:space="preserve">Anthony Mantha </t>
  </si>
  <si>
    <t xml:space="preserve">Max Domi </t>
  </si>
  <si>
    <t xml:space="preserve">Damon Severson </t>
  </si>
  <si>
    <t xml:space="preserve">Jason Zucker </t>
  </si>
  <si>
    <t xml:space="preserve">Michal Kempny </t>
  </si>
  <si>
    <t xml:space="preserve">Josh Bailey </t>
  </si>
  <si>
    <t xml:space="preserve">Patric Hornqvist </t>
  </si>
  <si>
    <t xml:space="preserve">Tyler Bertuzzi </t>
  </si>
  <si>
    <t xml:space="preserve">Vincent Trocheck </t>
  </si>
  <si>
    <t xml:space="preserve">Nino Niederreiter </t>
  </si>
  <si>
    <t xml:space="preserve">Ondrej Kase </t>
  </si>
  <si>
    <t xml:space="preserve">Yanni Gourde </t>
  </si>
  <si>
    <t xml:space="preserve">Josh Anderson </t>
  </si>
  <si>
    <t xml:space="preserve">Jakub Vrana </t>
  </si>
  <si>
    <t xml:space="preserve">Ryan Johansen </t>
  </si>
  <si>
    <t xml:space="preserve">Brayden Schenn </t>
  </si>
  <si>
    <t xml:space="preserve">Libor Hajek </t>
  </si>
  <si>
    <t xml:space="preserve">Semyon Varlamov </t>
  </si>
  <si>
    <t xml:space="preserve">Andrew Shaw </t>
  </si>
  <si>
    <t xml:space="preserve">Matthew Grzelcyk </t>
  </si>
  <si>
    <t xml:space="preserve">Brandon Montour </t>
  </si>
  <si>
    <t xml:space="preserve">Gustav Nyquist </t>
  </si>
  <si>
    <t xml:space="preserve">Travis Konecny </t>
  </si>
  <si>
    <t xml:space="preserve">Matt Niskanen </t>
  </si>
  <si>
    <t xml:space="preserve">Hampus Lindholm </t>
  </si>
  <si>
    <t xml:space="preserve">Pierre-Luc Dubois </t>
  </si>
  <si>
    <t xml:space="preserve">Brady Tkachuk </t>
  </si>
  <si>
    <t xml:space="preserve">Jonathon Merrill </t>
  </si>
  <si>
    <t xml:space="preserve">Connor Murphy </t>
  </si>
  <si>
    <t xml:space="preserve">Dustin Brown </t>
  </si>
  <si>
    <t xml:space="preserve">Pavel Buchnevich </t>
  </si>
  <si>
    <t xml:space="preserve">Eric Staal </t>
  </si>
  <si>
    <t xml:space="preserve">Alex Killorn </t>
  </si>
  <si>
    <t xml:space="preserve">Nick Ritchie </t>
  </si>
  <si>
    <t xml:space="preserve">Scott Mayfield </t>
  </si>
  <si>
    <t xml:space="preserve">Jakob Silfverberg </t>
  </si>
  <si>
    <t xml:space="preserve">Joe Thornton </t>
  </si>
  <si>
    <t xml:space="preserve">Dylan Strome </t>
  </si>
  <si>
    <t xml:space="preserve">Nikita Zadorov </t>
  </si>
  <si>
    <t xml:space="preserve">Michael Frolik </t>
  </si>
  <si>
    <t xml:space="preserve">Brenden Dillon </t>
  </si>
  <si>
    <t xml:space="preserve">Tom Wilson </t>
  </si>
  <si>
    <t xml:space="preserve">Jaden Schwartz </t>
  </si>
  <si>
    <t xml:space="preserve">Brock Nelson </t>
  </si>
  <si>
    <t xml:space="preserve">Ben Chiarot </t>
  </si>
  <si>
    <t xml:space="preserve">Connor Clifton </t>
  </si>
  <si>
    <t xml:space="preserve">Alex Chiasson </t>
  </si>
  <si>
    <t xml:space="preserve">Frank Vatrano </t>
  </si>
  <si>
    <t xml:space="preserve">Bo Horvat </t>
  </si>
  <si>
    <t xml:space="preserve">Kevin Hayes </t>
  </si>
  <si>
    <t xml:space="preserve">Kasperi Kapanen </t>
  </si>
  <si>
    <t xml:space="preserve">Nico Hischier </t>
  </si>
  <si>
    <t xml:space="preserve">Ryan Dzingel </t>
  </si>
  <si>
    <t xml:space="preserve">Max Comtois </t>
  </si>
  <si>
    <t xml:space="preserve">Andrei Svechnikov </t>
  </si>
  <si>
    <t xml:space="preserve">William Nylander </t>
  </si>
  <si>
    <t xml:space="preserve">Joel Edmundson </t>
  </si>
  <si>
    <t xml:space="preserve">Austin Watson </t>
  </si>
  <si>
    <t xml:space="preserve">Nick Foligno </t>
  </si>
  <si>
    <t xml:space="preserve">Nazem Kadri </t>
  </si>
  <si>
    <t xml:space="preserve">Mikael Backlund </t>
  </si>
  <si>
    <t xml:space="preserve">Jaroslav Halak </t>
  </si>
  <si>
    <t xml:space="preserve">Henrik Lundqvist </t>
  </si>
  <si>
    <t xml:space="preserve">Thomas Greiss </t>
  </si>
  <si>
    <t xml:space="preserve">Mikko Koivu </t>
  </si>
  <si>
    <t xml:space="preserve">Tuukka Rask </t>
  </si>
  <si>
    <t xml:space="preserve">Anze Kopitar </t>
  </si>
  <si>
    <t xml:space="preserve">Carl Soderberg </t>
  </si>
  <si>
    <t xml:space="preserve">Patrick Maroon </t>
  </si>
  <si>
    <t xml:space="preserve">Jimmy Howard </t>
  </si>
  <si>
    <t xml:space="preserve">Ryan Getzlaf </t>
  </si>
  <si>
    <t xml:space="preserve">David Rittich </t>
  </si>
  <si>
    <t xml:space="preserve">Blake Coleman </t>
  </si>
  <si>
    <t xml:space="preserve">Danick Martel </t>
  </si>
  <si>
    <t xml:space="preserve">Petr Mrazek </t>
  </si>
  <si>
    <t xml:space="preserve">Jordan Nolan </t>
  </si>
  <si>
    <t xml:space="preserve">Sam Bennett </t>
  </si>
  <si>
    <t xml:space="preserve">Jake Allen </t>
  </si>
  <si>
    <t xml:space="preserve">Teddy Blueger </t>
  </si>
  <si>
    <t xml:space="preserve">Mikko Koskinen </t>
  </si>
  <si>
    <t xml:space="preserve">Carter Hutton </t>
  </si>
  <si>
    <t xml:space="preserve">Kyle Clifford </t>
  </si>
  <si>
    <t xml:space="preserve">Ross Johnston </t>
  </si>
  <si>
    <t xml:space="preserve">Anton Khudobin </t>
  </si>
  <si>
    <t xml:space="preserve">Jordan Binnington </t>
  </si>
  <si>
    <t xml:space="preserve">Garnet Hathaway </t>
  </si>
  <si>
    <t xml:space="preserve">Wayne Simmonds </t>
  </si>
  <si>
    <t xml:space="preserve">Brendan Lemieux </t>
  </si>
  <si>
    <t xml:space="preserve">Ryan Hartman </t>
  </si>
  <si>
    <t xml:space="preserve">Ryan Reaves </t>
  </si>
  <si>
    <t xml:space="preserve">Zack Smith </t>
  </si>
  <si>
    <t xml:space="preserve">Zack Kassian </t>
  </si>
  <si>
    <t xml:space="preserve">Mike Smith </t>
  </si>
  <si>
    <t xml:space="preserve">Philipp Grubauer </t>
  </si>
  <si>
    <t xml:space="preserve">Curtis McElhinney </t>
  </si>
  <si>
    <t xml:space="preserve">Casey DeSmith </t>
  </si>
  <si>
    <t xml:space="preserve">Kyle Brodziak </t>
  </si>
  <si>
    <t xml:space="preserve">Ryan Kesler </t>
  </si>
  <si>
    <t xml:space="preserve">Rem Pitlick </t>
  </si>
  <si>
    <t xml:space="preserve">Craig Anderson </t>
  </si>
  <si>
    <t xml:space="preserve">Jonathan Quick </t>
  </si>
  <si>
    <t xml:space="preserve">Carter Hart </t>
  </si>
  <si>
    <t xml:space="preserve">Corey Crawford </t>
  </si>
  <si>
    <t xml:space="preserve">Juuse Saros </t>
  </si>
  <si>
    <t xml:space="preserve">Anders Nilsson </t>
  </si>
  <si>
    <t xml:space="preserve">Jack Campbell </t>
  </si>
  <si>
    <t xml:space="preserve">Joonas Korpisalo </t>
  </si>
  <si>
    <t xml:space="preserve">Alexandar Georgiev </t>
  </si>
  <si>
    <t xml:space="preserve">Louis Domingue </t>
  </si>
  <si>
    <t xml:space="preserve">Keith Kinkaid </t>
  </si>
  <si>
    <t xml:space="preserve">Linus Ullmark </t>
  </si>
  <si>
    <t xml:space="preserve">Laurent Brossoit </t>
  </si>
  <si>
    <t xml:space="preserve">Cory Schneider </t>
  </si>
  <si>
    <t xml:space="preserve">Jonathan Bernier </t>
  </si>
  <si>
    <t xml:space="preserve">Pheonix Copley </t>
  </si>
  <si>
    <t xml:space="preserve">James Reimer </t>
  </si>
  <si>
    <t xml:space="preserve">Brian Elliott </t>
  </si>
  <si>
    <t xml:space="preserve">Mackenzie Blackwood </t>
  </si>
  <si>
    <t xml:space="preserve">Cam Talbot </t>
  </si>
  <si>
    <t xml:space="preserve">Malcolm Subban </t>
  </si>
  <si>
    <t xml:space="preserve">Pavel Francouz </t>
  </si>
  <si>
    <t xml:space="preserve">Ryan Miller </t>
  </si>
  <si>
    <t xml:space="preserve">Garret Sparks </t>
  </si>
  <si>
    <t xml:space="preserve">Aaron Dell </t>
  </si>
  <si>
    <t xml:space="preserve">Elvis Merzlikins </t>
  </si>
  <si>
    <t xml:space="preserve">Alex Stalock </t>
  </si>
  <si>
    <t xml:space="preserve">Thatcher Demko </t>
  </si>
  <si>
    <t xml:space="preserve">Antti Raanta </t>
  </si>
  <si>
    <t xml:space="preserve">Anthony Stolarz </t>
  </si>
  <si>
    <t xml:space="preserve">Sam Montembeault </t>
  </si>
  <si>
    <t xml:space="preserve">Calvin Pickard </t>
  </si>
  <si>
    <t xml:space="preserve">Michael Hutchinson </t>
  </si>
  <si>
    <t xml:space="preserve">Tristan Jarry </t>
  </si>
  <si>
    <t xml:space="preserve">Eric Comrie </t>
  </si>
  <si>
    <t xml:space="preserve">Charlie Lindgren </t>
  </si>
  <si>
    <t>TB</t>
  </si>
  <si>
    <t>MTL</t>
  </si>
  <si>
    <t>TOR</t>
  </si>
  <si>
    <t>VGS</t>
  </si>
  <si>
    <t>SJ</t>
  </si>
  <si>
    <t>NSH</t>
  </si>
  <si>
    <t>FLA</t>
  </si>
  <si>
    <t>WPG</t>
  </si>
  <si>
    <t>CGY</t>
  </si>
  <si>
    <t>BOS</t>
  </si>
  <si>
    <t>WSH</t>
  </si>
  <si>
    <t>COL</t>
  </si>
  <si>
    <t>CHI</t>
  </si>
  <si>
    <t>PIT</t>
  </si>
  <si>
    <t>EDM</t>
  </si>
  <si>
    <t>ARI</t>
  </si>
  <si>
    <t>MIN</t>
  </si>
  <si>
    <t>DAL</t>
  </si>
  <si>
    <t>VAN</t>
  </si>
  <si>
    <t>NJ</t>
  </si>
  <si>
    <t>PHI</t>
  </si>
  <si>
    <t>CAR</t>
  </si>
  <si>
    <t>NYR</t>
  </si>
  <si>
    <t>OTT</t>
  </si>
  <si>
    <t>BUF</t>
  </si>
  <si>
    <t>CBJ</t>
  </si>
  <si>
    <t>STL</t>
  </si>
  <si>
    <t>NYI</t>
  </si>
  <si>
    <t>LA</t>
  </si>
  <si>
    <t>DET</t>
  </si>
  <si>
    <t>ANA</t>
  </si>
  <si>
    <t>G</t>
  </si>
  <si>
    <t>D</t>
  </si>
  <si>
    <t>RW</t>
  </si>
  <si>
    <t>LW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</si>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</sst>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320" totalsRowShown="0">
  <autoFilter ref="A1:W320" xr:uid="{00000000-0009-0000-0100-000001000000}"/>
  <tableColumns count="23">
    <tableColumn id="1" xr3:uid="{00000000-0010-0000-0000-000001000000}" name="name"/>
    <tableColumn id="2" xr3:uid="{00000000-0010-0000-0000-000002000000}" name="team"/>
    <tableColumn id="3" xr3:uid="{00000000-0010-0000-0000-000003000000}" name="position"/>
    <tableColumn id="4" xr3:uid="{00000000-0010-0000-0000-000004000000}" name="position_alt"/>
    <tableColumn id="5" xr3:uid="{00000000-0010-0000-0000-000005000000}" name="goals"/>
    <tableColumn id="6" xr3:uid="{00000000-0010-0000-0000-000006000000}" name="assists"/>
    <tableColumn id="7" xr3:uid="{00000000-0010-0000-0000-000007000000}" name="plus_minus"/>
    <tableColumn id="8" xr3:uid="{00000000-0010-0000-0000-000008000000}" name="powerplay_points"/>
    <tableColumn id="9" xr3:uid="{00000000-0010-0000-0000-000009000000}" name="shots_on_goal"/>
    <tableColumn id="10" xr3:uid="{00000000-0010-0000-0000-00000A000000}" name="hits"/>
    <tableColumn id="11" xr3:uid="{00000000-0010-0000-0000-00000B000000}" name="blocks"/>
    <tableColumn id="12" xr3:uid="{00000000-0010-0000-0000-00000C000000}" name="wins"/>
    <tableColumn id="13" xr3:uid="{00000000-0010-0000-0000-00000D000000}" name="goals_against_average"/>
    <tableColumn id="14" xr3:uid="{00000000-0010-0000-0000-00000E000000}" name="saves"/>
    <tableColumn id="15" xr3:uid="{00000000-0010-0000-0000-00000F000000}" name="save_percentage"/>
    <tableColumn id="16" xr3:uid="{00000000-0010-0000-0000-000010000000}" name="shutouts"/>
    <tableColumn id="17" xr3:uid="{00000000-0010-0000-0000-000011000000}" name="STICKY_SCORE"/>
    <tableColumn id="18" xr3:uid="{00000000-0010-0000-0000-000012000000}" name="STICKY_RANK"/>
    <tableColumn id="19" xr3:uid="{00000000-0010-0000-0000-000013000000}" name="yahoo"/>
    <tableColumn id="20" xr3:uid="{00000000-0010-0000-0000-000014000000}" name="arbitrage"/>
    <tableColumn id="21" xr3:uid="{00000000-0010-0000-0000-000015000000}" name="round"/>
    <tableColumn id="22" xr3:uid="{00000000-0010-0000-0000-000016000000}" name="age"/>
    <tableColumn id="23" xr3:uid="{00000000-0010-0000-0000-000017000000}" name="sala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0"/>
  <sheetViews>
    <sheetView tabSelected="1" workbookViewId="0"/>
  </sheetViews>
  <sheetFormatPr baseColWidth="10" defaultColWidth="8.83203125" defaultRowHeight="15" x14ac:dyDescent="0.2"/>
  <cols>
    <col min="5" max="16" width="9.1640625" style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23</v>
      </c>
      <c r="B2" t="s">
        <v>342</v>
      </c>
      <c r="C2" t="s">
        <v>373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L2" s="1">
        <v>1</v>
      </c>
      <c r="M2" s="1">
        <v>0.38829787234042562</v>
      </c>
      <c r="N2" s="1">
        <v>0.88474970896391147</v>
      </c>
      <c r="O2" s="1">
        <v>1</v>
      </c>
      <c r="Q2">
        <v>1</v>
      </c>
      <c r="R2">
        <v>1</v>
      </c>
    </row>
    <row r="3" spans="1:23" x14ac:dyDescent="0.2">
      <c r="A3" t="s">
        <v>24</v>
      </c>
      <c r="B3" t="s">
        <v>343</v>
      </c>
      <c r="C3" t="s">
        <v>373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L3" s="1">
        <v>0.94444444444444442</v>
      </c>
      <c r="M3" s="1">
        <v>0.33776595744680837</v>
      </c>
      <c r="N3" s="1">
        <v>0.99534342258440045</v>
      </c>
      <c r="O3" s="1">
        <v>0.989247311827957</v>
      </c>
      <c r="Q3">
        <v>0.99696683502237604</v>
      </c>
      <c r="R3">
        <v>2</v>
      </c>
    </row>
    <row r="4" spans="1:23" x14ac:dyDescent="0.2">
      <c r="A4" t="s">
        <v>25</v>
      </c>
      <c r="B4" t="s">
        <v>344</v>
      </c>
      <c r="C4" t="s">
        <v>373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L4" s="1">
        <v>0.97222222222222221</v>
      </c>
      <c r="M4" s="1">
        <v>0.30319148936170198</v>
      </c>
      <c r="N4" s="1">
        <v>1</v>
      </c>
      <c r="O4" s="1">
        <v>0.989247311827957</v>
      </c>
      <c r="Q4">
        <v>0.9959276334492253</v>
      </c>
      <c r="R4">
        <v>3</v>
      </c>
    </row>
    <row r="5" spans="1:23" x14ac:dyDescent="0.2">
      <c r="A5" t="s">
        <v>26</v>
      </c>
      <c r="B5" t="s">
        <v>345</v>
      </c>
      <c r="C5" t="s">
        <v>373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L5" s="1">
        <v>0.94444444444444442</v>
      </c>
      <c r="M5" s="1">
        <v>0.3271276595744681</v>
      </c>
      <c r="N5" s="1">
        <v>0.94179278230500585</v>
      </c>
      <c r="O5" s="1">
        <v>0.989247311827957</v>
      </c>
      <c r="Q5">
        <v>0.96579780381661606</v>
      </c>
      <c r="R5">
        <v>4</v>
      </c>
    </row>
    <row r="6" spans="1:23" x14ac:dyDescent="0.2">
      <c r="A6" t="s">
        <v>27</v>
      </c>
      <c r="B6" t="s">
        <v>346</v>
      </c>
      <c r="C6" t="s">
        <v>374</v>
      </c>
      <c r="E6" s="1">
        <v>0.47169811320754718</v>
      </c>
      <c r="F6" s="1">
        <v>0.90625</v>
      </c>
      <c r="G6" s="1">
        <v>0.6029411764705882</v>
      </c>
      <c r="H6" s="1">
        <v>0.82352941176470584</v>
      </c>
      <c r="I6" s="1">
        <v>0.78711484593837533</v>
      </c>
      <c r="L6" s="1">
        <v>0</v>
      </c>
      <c r="M6" s="1">
        <v>0</v>
      </c>
      <c r="N6" s="1">
        <v>0</v>
      </c>
      <c r="O6" s="1">
        <v>0</v>
      </c>
      <c r="Q6">
        <v>0.96014236294459376</v>
      </c>
      <c r="R6">
        <v>5</v>
      </c>
    </row>
    <row r="7" spans="1:23" x14ac:dyDescent="0.2">
      <c r="A7" t="s">
        <v>28</v>
      </c>
      <c r="B7" t="s">
        <v>342</v>
      </c>
      <c r="C7" t="s">
        <v>375</v>
      </c>
      <c r="E7" s="1">
        <v>0.81132075471698117</v>
      </c>
      <c r="F7" s="1">
        <v>0.96875</v>
      </c>
      <c r="G7" s="1">
        <v>0.83823529411764708</v>
      </c>
      <c r="H7" s="1">
        <v>1</v>
      </c>
      <c r="I7" s="1">
        <v>0.73109243697478987</v>
      </c>
      <c r="L7" s="1">
        <v>0</v>
      </c>
      <c r="M7" s="1">
        <v>0</v>
      </c>
      <c r="N7" s="1">
        <v>0</v>
      </c>
      <c r="O7" s="1">
        <v>0</v>
      </c>
      <c r="Q7">
        <v>0.94683241368789139</v>
      </c>
      <c r="R7">
        <v>6</v>
      </c>
    </row>
    <row r="8" spans="1:23" x14ac:dyDescent="0.2">
      <c r="A8" t="s">
        <v>29</v>
      </c>
      <c r="B8" t="s">
        <v>347</v>
      </c>
      <c r="C8" t="s">
        <v>373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L8" s="1">
        <v>0.91666666666666663</v>
      </c>
      <c r="M8" s="1">
        <v>0.35106382978723399</v>
      </c>
      <c r="N8" s="1">
        <v>0.90395809080325962</v>
      </c>
      <c r="O8" s="1">
        <v>0.989247311827957</v>
      </c>
      <c r="Q8">
        <v>0.94556051833478327</v>
      </c>
      <c r="R8">
        <v>7</v>
      </c>
    </row>
    <row r="9" spans="1:23" x14ac:dyDescent="0.2">
      <c r="A9" t="s">
        <v>30</v>
      </c>
      <c r="B9" t="s">
        <v>348</v>
      </c>
      <c r="C9" t="s">
        <v>373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L9" s="1">
        <v>0.91666666666666663</v>
      </c>
      <c r="M9" s="1">
        <v>0.31648936170212771</v>
      </c>
      <c r="N9" s="1">
        <v>0.92433061699650754</v>
      </c>
      <c r="O9" s="1">
        <v>0.978494623655914</v>
      </c>
      <c r="Q9">
        <v>0.93344298429252692</v>
      </c>
      <c r="R9">
        <v>8</v>
      </c>
    </row>
    <row r="10" spans="1:23" x14ac:dyDescent="0.2">
      <c r="A10" t="s">
        <v>31</v>
      </c>
      <c r="B10" t="s">
        <v>349</v>
      </c>
      <c r="C10" t="s">
        <v>373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L10" s="1">
        <v>0.91666666666666663</v>
      </c>
      <c r="M10" s="1">
        <v>0.27925531914893609</v>
      </c>
      <c r="N10" s="1">
        <v>0.95285215366705467</v>
      </c>
      <c r="O10" s="1">
        <v>0.978494623655914</v>
      </c>
      <c r="Q10">
        <v>0.92921234307059863</v>
      </c>
      <c r="R10">
        <v>9</v>
      </c>
    </row>
    <row r="11" spans="1:23" x14ac:dyDescent="0.2">
      <c r="A11" t="s">
        <v>32</v>
      </c>
      <c r="B11" t="s">
        <v>350</v>
      </c>
      <c r="C11" t="s">
        <v>376</v>
      </c>
      <c r="E11" s="1">
        <v>0.73584905660377353</v>
      </c>
      <c r="F11" s="1">
        <v>0.9375</v>
      </c>
      <c r="G11" s="1">
        <v>0.76470588235294112</v>
      </c>
      <c r="H11" s="1">
        <v>0.79411764705882348</v>
      </c>
      <c r="I11" s="1">
        <v>0.74789915966386555</v>
      </c>
      <c r="L11" s="1">
        <v>0</v>
      </c>
      <c r="M11" s="1">
        <v>0</v>
      </c>
      <c r="N11" s="1">
        <v>0</v>
      </c>
      <c r="O11" s="1">
        <v>0</v>
      </c>
      <c r="Q11">
        <v>0.92179633215648815</v>
      </c>
      <c r="R11">
        <v>10</v>
      </c>
    </row>
    <row r="12" spans="1:23" x14ac:dyDescent="0.2">
      <c r="A12" t="s">
        <v>33</v>
      </c>
      <c r="B12" t="s">
        <v>351</v>
      </c>
      <c r="C12" t="s">
        <v>376</v>
      </c>
      <c r="E12" s="1">
        <v>0.75471698113207553</v>
      </c>
      <c r="F12" s="1">
        <v>0.90625</v>
      </c>
      <c r="G12" s="1">
        <v>0.67647058823529416</v>
      </c>
      <c r="H12" s="1">
        <v>0.91176470588235292</v>
      </c>
      <c r="I12" s="1">
        <v>0.70028011204481788</v>
      </c>
      <c r="L12" s="1">
        <v>0</v>
      </c>
      <c r="M12" s="1">
        <v>0</v>
      </c>
      <c r="N12" s="1">
        <v>0</v>
      </c>
      <c r="O12" s="1">
        <v>0</v>
      </c>
      <c r="Q12">
        <v>0.91882560014715609</v>
      </c>
      <c r="R12">
        <v>11</v>
      </c>
    </row>
    <row r="13" spans="1:23" x14ac:dyDescent="0.2">
      <c r="A13" t="s">
        <v>34</v>
      </c>
      <c r="B13" t="s">
        <v>352</v>
      </c>
      <c r="C13" t="s">
        <v>374</v>
      </c>
      <c r="E13" s="1">
        <v>0.26415094339622641</v>
      </c>
      <c r="F13" s="1">
        <v>0.859375</v>
      </c>
      <c r="G13" s="1">
        <v>0.67647058823529416</v>
      </c>
      <c r="H13" s="1">
        <v>0.82352941176470584</v>
      </c>
      <c r="I13" s="1">
        <v>0.53781512605042014</v>
      </c>
      <c r="L13" s="1">
        <v>0</v>
      </c>
      <c r="M13" s="1">
        <v>0</v>
      </c>
      <c r="N13" s="1">
        <v>0</v>
      </c>
      <c r="O13" s="1">
        <v>0</v>
      </c>
      <c r="Q13">
        <v>0.91836356692360555</v>
      </c>
      <c r="R13">
        <v>12</v>
      </c>
    </row>
    <row r="14" spans="1:23" x14ac:dyDescent="0.2">
      <c r="A14" t="s">
        <v>35</v>
      </c>
      <c r="B14" t="s">
        <v>352</v>
      </c>
      <c r="C14" t="s">
        <v>373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L14" s="1">
        <v>0.91666666666666663</v>
      </c>
      <c r="M14" s="1">
        <v>0.28191489361702121</v>
      </c>
      <c r="N14" s="1">
        <v>0.92665890570430731</v>
      </c>
      <c r="O14" s="1">
        <v>0.978494623655914</v>
      </c>
      <c r="Q14">
        <v>0.91778480080767277</v>
      </c>
      <c r="R14">
        <v>13</v>
      </c>
    </row>
    <row r="15" spans="1:23" x14ac:dyDescent="0.2">
      <c r="A15" t="s">
        <v>36</v>
      </c>
      <c r="B15" t="s">
        <v>353</v>
      </c>
      <c r="C15" t="s">
        <v>377</v>
      </c>
      <c r="E15" s="1">
        <v>0.84905660377358494</v>
      </c>
      <c r="F15" s="1">
        <v>0.921875</v>
      </c>
      <c r="G15" s="1">
        <v>0.72058823529411764</v>
      </c>
      <c r="H15" s="1">
        <v>0.91176470588235292</v>
      </c>
      <c r="I15" s="1">
        <v>0.9551820728291317</v>
      </c>
      <c r="L15" s="1">
        <v>0</v>
      </c>
      <c r="M15" s="1">
        <v>0</v>
      </c>
      <c r="N15" s="1">
        <v>0</v>
      </c>
      <c r="O15" s="1">
        <v>0</v>
      </c>
      <c r="Q15">
        <v>0.9160434828606776</v>
      </c>
      <c r="R15">
        <v>14</v>
      </c>
    </row>
    <row r="16" spans="1:23" x14ac:dyDescent="0.2">
      <c r="A16" t="s">
        <v>37</v>
      </c>
      <c r="B16" t="s">
        <v>352</v>
      </c>
      <c r="C16" t="s">
        <v>376</v>
      </c>
      <c r="E16" s="1">
        <v>0.94339622641509435</v>
      </c>
      <c r="F16" s="1">
        <v>0.59375</v>
      </c>
      <c r="G16" s="1">
        <v>0.58823529411764708</v>
      </c>
      <c r="H16" s="1">
        <v>0.79411764705882348</v>
      </c>
      <c r="I16" s="1">
        <v>1</v>
      </c>
      <c r="L16" s="1">
        <v>0</v>
      </c>
      <c r="M16" s="1">
        <v>0</v>
      </c>
      <c r="N16" s="1">
        <v>0</v>
      </c>
      <c r="O16" s="1">
        <v>0</v>
      </c>
      <c r="Q16">
        <v>0.91591373421673028</v>
      </c>
      <c r="R16">
        <v>15</v>
      </c>
    </row>
    <row r="17" spans="1:18" x14ac:dyDescent="0.2">
      <c r="A17" t="s">
        <v>38</v>
      </c>
      <c r="B17" t="s">
        <v>344</v>
      </c>
      <c r="C17" t="s">
        <v>374</v>
      </c>
      <c r="E17" s="1">
        <v>0.37735849056603782</v>
      </c>
      <c r="F17" s="1">
        <v>0.6875</v>
      </c>
      <c r="G17" s="1">
        <v>0.80882352941176472</v>
      </c>
      <c r="H17" s="1">
        <v>0.6470588235294118</v>
      </c>
      <c r="I17" s="1">
        <v>0.60504201680672265</v>
      </c>
      <c r="L17" s="1">
        <v>0</v>
      </c>
      <c r="M17" s="1">
        <v>0</v>
      </c>
      <c r="N17" s="1">
        <v>0</v>
      </c>
      <c r="O17" s="1">
        <v>0</v>
      </c>
      <c r="Q17">
        <v>0.91491027742547282</v>
      </c>
      <c r="R17">
        <v>16</v>
      </c>
    </row>
    <row r="18" spans="1:18" x14ac:dyDescent="0.2">
      <c r="A18" t="s">
        <v>39</v>
      </c>
      <c r="B18" t="s">
        <v>354</v>
      </c>
      <c r="C18" t="s">
        <v>375</v>
      </c>
      <c r="E18" s="1">
        <v>0.81132075471698117</v>
      </c>
      <c r="F18" s="1">
        <v>0.921875</v>
      </c>
      <c r="G18" s="1">
        <v>0.45588235294117652</v>
      </c>
      <c r="H18" s="1">
        <v>0.8529411764705882</v>
      </c>
      <c r="I18" s="1">
        <v>0.92717086834733897</v>
      </c>
      <c r="L18" s="1">
        <v>0</v>
      </c>
      <c r="M18" s="1">
        <v>0</v>
      </c>
      <c r="N18" s="1">
        <v>0</v>
      </c>
      <c r="O18" s="1">
        <v>0</v>
      </c>
      <c r="Q18">
        <v>0.90990790380320397</v>
      </c>
      <c r="R18">
        <v>17</v>
      </c>
    </row>
    <row r="19" spans="1:18" x14ac:dyDescent="0.2">
      <c r="A19" t="s">
        <v>40</v>
      </c>
      <c r="B19" t="s">
        <v>355</v>
      </c>
      <c r="C19" t="s">
        <v>374</v>
      </c>
      <c r="E19" s="1">
        <v>0.30188679245283018</v>
      </c>
      <c r="F19" s="1">
        <v>0.640625</v>
      </c>
      <c r="G19" s="1">
        <v>0.69117647058823528</v>
      </c>
      <c r="H19" s="1">
        <v>0.73529411764705888</v>
      </c>
      <c r="I19" s="1">
        <v>0.69467787114845936</v>
      </c>
      <c r="L19" s="1">
        <v>0</v>
      </c>
      <c r="M19" s="1">
        <v>0</v>
      </c>
      <c r="N19" s="1">
        <v>0</v>
      </c>
      <c r="O19" s="1">
        <v>0</v>
      </c>
      <c r="Q19">
        <v>0.90887714592971069</v>
      </c>
      <c r="R19">
        <v>18</v>
      </c>
    </row>
    <row r="20" spans="1:18" x14ac:dyDescent="0.2">
      <c r="A20" t="s">
        <v>41</v>
      </c>
      <c r="B20" t="s">
        <v>356</v>
      </c>
      <c r="C20" t="s">
        <v>377</v>
      </c>
      <c r="E20" s="1">
        <v>1</v>
      </c>
      <c r="F20" s="1">
        <v>0.984375</v>
      </c>
      <c r="G20" s="1">
        <v>0.55882352941176472</v>
      </c>
      <c r="H20" s="1">
        <v>0.91176470588235292</v>
      </c>
      <c r="I20" s="1">
        <v>0.82352941176470584</v>
      </c>
      <c r="L20" s="1">
        <v>0</v>
      </c>
      <c r="M20" s="1">
        <v>0</v>
      </c>
      <c r="N20" s="1">
        <v>0</v>
      </c>
      <c r="O20" s="1">
        <v>0</v>
      </c>
      <c r="Q20">
        <v>0.90827668920181037</v>
      </c>
      <c r="R20">
        <v>19</v>
      </c>
    </row>
    <row r="21" spans="1:18" x14ac:dyDescent="0.2">
      <c r="A21" t="s">
        <v>42</v>
      </c>
      <c r="B21" t="s">
        <v>351</v>
      </c>
      <c r="C21" t="s">
        <v>374</v>
      </c>
      <c r="E21" s="1">
        <v>0.169811320754717</v>
      </c>
      <c r="F21" s="1">
        <v>0.90625</v>
      </c>
      <c r="G21" s="1">
        <v>0.58823529411764708</v>
      </c>
      <c r="H21" s="1">
        <v>0.88235294117647056</v>
      </c>
      <c r="I21" s="1">
        <v>0.50700280112044815</v>
      </c>
      <c r="L21" s="1">
        <v>0</v>
      </c>
      <c r="M21" s="1">
        <v>0</v>
      </c>
      <c r="N21" s="1">
        <v>0</v>
      </c>
      <c r="O21" s="1">
        <v>0</v>
      </c>
      <c r="Q21">
        <v>0.90790521403561475</v>
      </c>
      <c r="R21">
        <v>20</v>
      </c>
    </row>
    <row r="22" spans="1:18" x14ac:dyDescent="0.2">
      <c r="A22" t="s">
        <v>43</v>
      </c>
      <c r="B22" t="s">
        <v>350</v>
      </c>
      <c r="C22" t="s">
        <v>374</v>
      </c>
      <c r="E22" s="1">
        <v>0.26415094339622641</v>
      </c>
      <c r="F22" s="1">
        <v>0.703125</v>
      </c>
      <c r="G22" s="1">
        <v>0.82352941176470584</v>
      </c>
      <c r="H22" s="1">
        <v>0.58823529411764708</v>
      </c>
      <c r="I22" s="1">
        <v>0.64425770308123254</v>
      </c>
      <c r="L22" s="1">
        <v>0</v>
      </c>
      <c r="M22" s="1">
        <v>0</v>
      </c>
      <c r="N22" s="1">
        <v>0</v>
      </c>
      <c r="O22" s="1">
        <v>0</v>
      </c>
      <c r="Q22">
        <v>0.90495733874629392</v>
      </c>
      <c r="R22">
        <v>21</v>
      </c>
    </row>
    <row r="23" spans="1:18" x14ac:dyDescent="0.2">
      <c r="A23" t="s">
        <v>44</v>
      </c>
      <c r="B23" t="s">
        <v>342</v>
      </c>
      <c r="C23" t="s">
        <v>374</v>
      </c>
      <c r="E23" s="1">
        <v>0.30188679245283018</v>
      </c>
      <c r="F23" s="1">
        <v>0.609375</v>
      </c>
      <c r="G23" s="1">
        <v>0.76470588235294112</v>
      </c>
      <c r="H23" s="1">
        <v>0.79411764705882348</v>
      </c>
      <c r="I23" s="1">
        <v>0.54341736694677867</v>
      </c>
      <c r="L23" s="1">
        <v>0</v>
      </c>
      <c r="M23" s="1">
        <v>0</v>
      </c>
      <c r="N23" s="1">
        <v>0</v>
      </c>
      <c r="O23" s="1">
        <v>0</v>
      </c>
      <c r="Q23">
        <v>0.90400601799971714</v>
      </c>
      <c r="R23">
        <v>22</v>
      </c>
    </row>
    <row r="24" spans="1:18" x14ac:dyDescent="0.2">
      <c r="A24" t="s">
        <v>45</v>
      </c>
      <c r="B24" t="s">
        <v>346</v>
      </c>
      <c r="C24" t="s">
        <v>374</v>
      </c>
      <c r="E24" s="1">
        <v>0.18867924528301891</v>
      </c>
      <c r="F24" s="1">
        <v>0.859375</v>
      </c>
      <c r="G24" s="1">
        <v>0.54411764705882348</v>
      </c>
      <c r="H24" s="1">
        <v>0.70588235294117652</v>
      </c>
      <c r="I24" s="1">
        <v>0.6918767507002801</v>
      </c>
      <c r="L24" s="1">
        <v>0</v>
      </c>
      <c r="M24" s="1">
        <v>0</v>
      </c>
      <c r="N24" s="1">
        <v>0</v>
      </c>
      <c r="O24" s="1">
        <v>0</v>
      </c>
      <c r="Q24">
        <v>0.90171681724181074</v>
      </c>
      <c r="R24">
        <v>23</v>
      </c>
    </row>
    <row r="25" spans="1:18" x14ac:dyDescent="0.2">
      <c r="A25" t="s">
        <v>46</v>
      </c>
      <c r="B25" t="s">
        <v>357</v>
      </c>
      <c r="C25" t="s">
        <v>373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L25" s="1">
        <v>0.80555555555555558</v>
      </c>
      <c r="M25" s="1">
        <v>0.37499999999999989</v>
      </c>
      <c r="N25" s="1">
        <v>0.88242142025611181</v>
      </c>
      <c r="O25" s="1">
        <v>0.989247311827957</v>
      </c>
      <c r="Q25">
        <v>0.89277205186158537</v>
      </c>
      <c r="R25">
        <v>24</v>
      </c>
    </row>
    <row r="26" spans="1:18" x14ac:dyDescent="0.2">
      <c r="A26" t="s">
        <v>47</v>
      </c>
      <c r="B26" t="s">
        <v>342</v>
      </c>
      <c r="C26" t="s">
        <v>377</v>
      </c>
      <c r="E26" s="1">
        <v>0.83018867924528306</v>
      </c>
      <c r="F26" s="1">
        <v>0.875</v>
      </c>
      <c r="G26" s="1">
        <v>0.63235294117647056</v>
      </c>
      <c r="H26" s="1">
        <v>1</v>
      </c>
      <c r="I26" s="1">
        <v>0.76470588235294112</v>
      </c>
      <c r="L26" s="1">
        <v>0</v>
      </c>
      <c r="M26" s="1">
        <v>0</v>
      </c>
      <c r="N26" s="1">
        <v>0</v>
      </c>
      <c r="O26" s="1">
        <v>0</v>
      </c>
      <c r="Q26">
        <v>0.89116037427206363</v>
      </c>
      <c r="R26">
        <v>25</v>
      </c>
    </row>
    <row r="27" spans="1:18" x14ac:dyDescent="0.2">
      <c r="A27" t="s">
        <v>48</v>
      </c>
      <c r="B27" t="s">
        <v>351</v>
      </c>
      <c r="C27" t="s">
        <v>375</v>
      </c>
      <c r="E27" s="1">
        <v>0.69811320754716977</v>
      </c>
      <c r="F27" s="1">
        <v>0.65625</v>
      </c>
      <c r="G27" s="1">
        <v>0.6029411764705882</v>
      </c>
      <c r="H27" s="1">
        <v>1</v>
      </c>
      <c r="I27" s="1">
        <v>0.81512605042016806</v>
      </c>
      <c r="L27" s="1">
        <v>0</v>
      </c>
      <c r="M27" s="1">
        <v>0</v>
      </c>
      <c r="N27" s="1">
        <v>0</v>
      </c>
      <c r="O27" s="1">
        <v>0</v>
      </c>
      <c r="Q27">
        <v>0.89079928487864501</v>
      </c>
      <c r="R27">
        <v>26</v>
      </c>
    </row>
    <row r="28" spans="1:18" x14ac:dyDescent="0.2">
      <c r="A28" t="s">
        <v>49</v>
      </c>
      <c r="B28" t="s">
        <v>353</v>
      </c>
      <c r="C28" t="s">
        <v>375</v>
      </c>
      <c r="E28" s="1">
        <v>0.660377358490566</v>
      </c>
      <c r="F28" s="1">
        <v>0.90625</v>
      </c>
      <c r="G28" s="1">
        <v>0.63235294117647056</v>
      </c>
      <c r="H28" s="1">
        <v>0.8529411764705882</v>
      </c>
      <c r="I28" s="1">
        <v>0.62745098039215685</v>
      </c>
      <c r="L28" s="1">
        <v>0</v>
      </c>
      <c r="M28" s="1">
        <v>0</v>
      </c>
      <c r="N28" s="1">
        <v>0</v>
      </c>
      <c r="O28" s="1">
        <v>0</v>
      </c>
      <c r="Q28">
        <v>0.88176181798518316</v>
      </c>
      <c r="R28">
        <v>27</v>
      </c>
    </row>
    <row r="29" spans="1:18" x14ac:dyDescent="0.2">
      <c r="A29" t="s">
        <v>50</v>
      </c>
      <c r="B29" t="s">
        <v>355</v>
      </c>
      <c r="C29" t="s">
        <v>377</v>
      </c>
      <c r="E29" s="1">
        <v>0.660377358490566</v>
      </c>
      <c r="F29" s="1">
        <v>1</v>
      </c>
      <c r="G29" s="1">
        <v>0.72058823529411764</v>
      </c>
      <c r="H29" s="1">
        <v>0.91176470588235292</v>
      </c>
      <c r="I29" s="1">
        <v>0.70588235294117652</v>
      </c>
      <c r="L29" s="1">
        <v>0</v>
      </c>
      <c r="M29" s="1">
        <v>0</v>
      </c>
      <c r="N29" s="1">
        <v>0</v>
      </c>
      <c r="O29" s="1">
        <v>0</v>
      </c>
      <c r="Q29">
        <v>0.88109571836139089</v>
      </c>
      <c r="R29">
        <v>28</v>
      </c>
    </row>
    <row r="30" spans="1:18" x14ac:dyDescent="0.2">
      <c r="A30" t="s">
        <v>51</v>
      </c>
      <c r="B30" t="s">
        <v>356</v>
      </c>
      <c r="C30" t="s">
        <v>376</v>
      </c>
      <c r="E30" s="1">
        <v>0.79245283018867929</v>
      </c>
      <c r="F30" s="1">
        <v>0.859375</v>
      </c>
      <c r="G30" s="1">
        <v>0.38235294117647062</v>
      </c>
      <c r="H30" s="1">
        <v>0.76470588235294112</v>
      </c>
      <c r="I30" s="1">
        <v>0.75630252100840334</v>
      </c>
      <c r="L30" s="1">
        <v>0</v>
      </c>
      <c r="M30" s="1">
        <v>0</v>
      </c>
      <c r="N30" s="1">
        <v>0</v>
      </c>
      <c r="O30" s="1">
        <v>0</v>
      </c>
      <c r="Q30">
        <v>0.88053321581856236</v>
      </c>
      <c r="R30">
        <v>29</v>
      </c>
    </row>
    <row r="31" spans="1:18" x14ac:dyDescent="0.2">
      <c r="A31" t="s">
        <v>52</v>
      </c>
      <c r="B31" t="s">
        <v>350</v>
      </c>
      <c r="C31" t="s">
        <v>376</v>
      </c>
      <c r="E31" s="1">
        <v>0.64150943396226412</v>
      </c>
      <c r="F31" s="1">
        <v>0.703125</v>
      </c>
      <c r="G31" s="1">
        <v>0.67647058823529416</v>
      </c>
      <c r="H31" s="1">
        <v>0.79411764705882348</v>
      </c>
      <c r="I31" s="1">
        <v>0.67507002801120453</v>
      </c>
      <c r="L31" s="1">
        <v>0</v>
      </c>
      <c r="M31" s="1">
        <v>0</v>
      </c>
      <c r="N31" s="1">
        <v>0</v>
      </c>
      <c r="O31" s="1">
        <v>0</v>
      </c>
      <c r="Q31">
        <v>0.87423069582273683</v>
      </c>
      <c r="R31">
        <v>30</v>
      </c>
    </row>
    <row r="32" spans="1:18" x14ac:dyDescent="0.2">
      <c r="A32" t="s">
        <v>53</v>
      </c>
      <c r="B32" t="s">
        <v>348</v>
      </c>
      <c r="C32" t="s">
        <v>374</v>
      </c>
      <c r="E32" s="1">
        <v>0.20754716981132079</v>
      </c>
      <c r="F32" s="1">
        <v>0.78125</v>
      </c>
      <c r="G32" s="1">
        <v>0.23529411764705879</v>
      </c>
      <c r="H32" s="1">
        <v>0.94117647058823528</v>
      </c>
      <c r="I32" s="1">
        <v>0.53501400560224088</v>
      </c>
      <c r="L32" s="1">
        <v>0</v>
      </c>
      <c r="M32" s="1">
        <v>0</v>
      </c>
      <c r="N32" s="1">
        <v>0</v>
      </c>
      <c r="O32" s="1">
        <v>0</v>
      </c>
      <c r="Q32">
        <v>0.87358709202337692</v>
      </c>
      <c r="R32">
        <v>31</v>
      </c>
    </row>
    <row r="33" spans="1:18" x14ac:dyDescent="0.2">
      <c r="A33" t="s">
        <v>54</v>
      </c>
      <c r="B33" t="s">
        <v>347</v>
      </c>
      <c r="C33" t="s">
        <v>374</v>
      </c>
      <c r="E33" s="1">
        <v>0.26415094339622641</v>
      </c>
      <c r="F33" s="1">
        <v>0.625</v>
      </c>
      <c r="G33" s="1">
        <v>0.55882352941176472</v>
      </c>
      <c r="H33" s="1">
        <v>0.5</v>
      </c>
      <c r="I33" s="1">
        <v>0.71988795518207283</v>
      </c>
      <c r="L33" s="1">
        <v>0</v>
      </c>
      <c r="M33" s="1">
        <v>0</v>
      </c>
      <c r="N33" s="1">
        <v>0</v>
      </c>
      <c r="O33" s="1">
        <v>0</v>
      </c>
      <c r="Q33">
        <v>0.87043863899107965</v>
      </c>
      <c r="R33">
        <v>32</v>
      </c>
    </row>
    <row r="34" spans="1:18" x14ac:dyDescent="0.2">
      <c r="A34" t="s">
        <v>55</v>
      </c>
      <c r="B34" t="s">
        <v>358</v>
      </c>
      <c r="C34" t="s">
        <v>374</v>
      </c>
      <c r="E34" s="1">
        <v>0.49056603773584911</v>
      </c>
      <c r="F34" s="1">
        <v>0.453125</v>
      </c>
      <c r="G34" s="1">
        <v>0.25</v>
      </c>
      <c r="H34" s="1">
        <v>0.76470588235294112</v>
      </c>
      <c r="I34" s="1">
        <v>0.70028011204481788</v>
      </c>
      <c r="L34" s="1">
        <v>0</v>
      </c>
      <c r="M34" s="1">
        <v>0</v>
      </c>
      <c r="N34" s="1">
        <v>0</v>
      </c>
      <c r="O34" s="1">
        <v>0</v>
      </c>
      <c r="Q34">
        <v>0.86954658531849705</v>
      </c>
      <c r="R34">
        <v>33</v>
      </c>
    </row>
    <row r="35" spans="1:18" x14ac:dyDescent="0.2">
      <c r="A35" t="s">
        <v>56</v>
      </c>
      <c r="B35" t="s">
        <v>358</v>
      </c>
      <c r="C35" t="s">
        <v>373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L35" s="1">
        <v>0.77777777777777779</v>
      </c>
      <c r="M35" s="1">
        <v>0.30585106382978722</v>
      </c>
      <c r="N35" s="1">
        <v>0.93015133876600697</v>
      </c>
      <c r="O35" s="1">
        <v>0.989247311827957</v>
      </c>
      <c r="Q35">
        <v>0.86888294423047652</v>
      </c>
      <c r="R35">
        <v>34</v>
      </c>
    </row>
    <row r="36" spans="1:18" x14ac:dyDescent="0.2">
      <c r="A36" t="s">
        <v>57</v>
      </c>
      <c r="B36" t="s">
        <v>350</v>
      </c>
      <c r="C36" t="s">
        <v>375</v>
      </c>
      <c r="E36" s="1">
        <v>0.58490566037735847</v>
      </c>
      <c r="F36" s="1">
        <v>0.796875</v>
      </c>
      <c r="G36" s="1">
        <v>0.8529411764705882</v>
      </c>
      <c r="H36" s="1">
        <v>0.73529411764705888</v>
      </c>
      <c r="I36" s="1">
        <v>0.56022408963585435</v>
      </c>
      <c r="L36" s="1">
        <v>0</v>
      </c>
      <c r="M36" s="1">
        <v>0</v>
      </c>
      <c r="N36" s="1">
        <v>0</v>
      </c>
      <c r="O36" s="1">
        <v>0</v>
      </c>
      <c r="Q36">
        <v>0.86727859720074141</v>
      </c>
      <c r="R36">
        <v>35</v>
      </c>
    </row>
    <row r="37" spans="1:18" x14ac:dyDescent="0.2">
      <c r="A37" t="s">
        <v>58</v>
      </c>
      <c r="B37" t="s">
        <v>342</v>
      </c>
      <c r="C37" t="s">
        <v>377</v>
      </c>
      <c r="E37" s="1">
        <v>0.64150943396226412</v>
      </c>
      <c r="F37" s="1">
        <v>0.828125</v>
      </c>
      <c r="G37" s="1">
        <v>0.88235294117647056</v>
      </c>
      <c r="H37" s="1">
        <v>0.8529411764705882</v>
      </c>
      <c r="I37" s="1">
        <v>0.64425770308123254</v>
      </c>
      <c r="L37" s="1">
        <v>0</v>
      </c>
      <c r="M37" s="1">
        <v>0</v>
      </c>
      <c r="N37" s="1">
        <v>0</v>
      </c>
      <c r="O37" s="1">
        <v>0</v>
      </c>
      <c r="Q37">
        <v>0.86658394672668937</v>
      </c>
      <c r="R37">
        <v>36</v>
      </c>
    </row>
    <row r="38" spans="1:18" x14ac:dyDescent="0.2">
      <c r="A38" t="s">
        <v>59</v>
      </c>
      <c r="B38" t="s">
        <v>359</v>
      </c>
      <c r="C38" t="s">
        <v>377</v>
      </c>
      <c r="E38" s="1">
        <v>0.73584905660377353</v>
      </c>
      <c r="F38" s="1">
        <v>0.78125</v>
      </c>
      <c r="G38" s="1">
        <v>0.66176470588235292</v>
      </c>
      <c r="H38" s="1">
        <v>0.76470588235294112</v>
      </c>
      <c r="I38" s="1">
        <v>0.89915966386554624</v>
      </c>
      <c r="L38" s="1">
        <v>0</v>
      </c>
      <c r="M38" s="1">
        <v>0</v>
      </c>
      <c r="N38" s="1">
        <v>0</v>
      </c>
      <c r="O38" s="1">
        <v>0</v>
      </c>
      <c r="Q38">
        <v>0.86595687060820303</v>
      </c>
      <c r="R38">
        <v>37</v>
      </c>
    </row>
    <row r="39" spans="1:18" x14ac:dyDescent="0.2">
      <c r="A39" t="s">
        <v>60</v>
      </c>
      <c r="B39" t="s">
        <v>344</v>
      </c>
      <c r="C39" t="s">
        <v>375</v>
      </c>
      <c r="E39" s="1">
        <v>0.52830188679245282</v>
      </c>
      <c r="F39" s="1">
        <v>0.921875</v>
      </c>
      <c r="G39" s="1">
        <v>0.75</v>
      </c>
      <c r="H39" s="1">
        <v>0.61764705882352944</v>
      </c>
      <c r="I39" s="1">
        <v>0.68907563025210083</v>
      </c>
      <c r="L39" s="1">
        <v>0</v>
      </c>
      <c r="M39" s="1">
        <v>0</v>
      </c>
      <c r="N39" s="1">
        <v>0</v>
      </c>
      <c r="O39" s="1">
        <v>0</v>
      </c>
      <c r="Q39">
        <v>0.86501185216775822</v>
      </c>
      <c r="R39">
        <v>38</v>
      </c>
    </row>
    <row r="40" spans="1:18" x14ac:dyDescent="0.2">
      <c r="A40" t="s">
        <v>61</v>
      </c>
      <c r="B40" t="s">
        <v>359</v>
      </c>
      <c r="C40" t="s">
        <v>374</v>
      </c>
      <c r="E40" s="1">
        <v>0.22641509433962259</v>
      </c>
      <c r="F40" s="1">
        <v>0.59375</v>
      </c>
      <c r="G40" s="1">
        <v>0.54411764705882348</v>
      </c>
      <c r="H40" s="1">
        <v>0.70588235294117652</v>
      </c>
      <c r="I40" s="1">
        <v>0.53221288515406162</v>
      </c>
      <c r="L40" s="1">
        <v>0</v>
      </c>
      <c r="M40" s="1">
        <v>0</v>
      </c>
      <c r="N40" s="1">
        <v>0</v>
      </c>
      <c r="O40" s="1">
        <v>0</v>
      </c>
      <c r="Q40">
        <v>0.86407901729473446</v>
      </c>
      <c r="R40">
        <v>39</v>
      </c>
    </row>
    <row r="41" spans="1:18" x14ac:dyDescent="0.2">
      <c r="A41" t="s">
        <v>62</v>
      </c>
      <c r="B41" t="s">
        <v>353</v>
      </c>
      <c r="C41" t="s">
        <v>376</v>
      </c>
      <c r="E41" s="1">
        <v>0.58490566037735847</v>
      </c>
      <c r="F41" s="1">
        <v>0.6875</v>
      </c>
      <c r="G41" s="1">
        <v>0.61764705882352944</v>
      </c>
      <c r="H41" s="1">
        <v>0.70588235294117652</v>
      </c>
      <c r="I41" s="1">
        <v>0.76190476190476186</v>
      </c>
      <c r="L41" s="1">
        <v>0</v>
      </c>
      <c r="M41" s="1">
        <v>0</v>
      </c>
      <c r="N41" s="1">
        <v>0</v>
      </c>
      <c r="O41" s="1">
        <v>0</v>
      </c>
      <c r="Q41">
        <v>0.86136733479544891</v>
      </c>
      <c r="R41">
        <v>40</v>
      </c>
    </row>
    <row r="42" spans="1:18" x14ac:dyDescent="0.2">
      <c r="A42" t="s">
        <v>63</v>
      </c>
      <c r="B42" t="s">
        <v>349</v>
      </c>
      <c r="C42" t="s">
        <v>374</v>
      </c>
      <c r="E42" s="1">
        <v>0.169811320754717</v>
      </c>
      <c r="F42" s="1">
        <v>0.609375</v>
      </c>
      <c r="G42" s="1">
        <v>0.52941176470588236</v>
      </c>
      <c r="H42" s="1">
        <v>0.61764705882352944</v>
      </c>
      <c r="I42" s="1">
        <v>0.61904761904761907</v>
      </c>
      <c r="L42" s="1">
        <v>0</v>
      </c>
      <c r="M42" s="1">
        <v>0</v>
      </c>
      <c r="N42" s="1">
        <v>0</v>
      </c>
      <c r="O42" s="1">
        <v>0</v>
      </c>
      <c r="Q42">
        <v>0.85853509980623222</v>
      </c>
      <c r="R42">
        <v>41</v>
      </c>
    </row>
    <row r="43" spans="1:18" x14ac:dyDescent="0.2">
      <c r="A43" t="s">
        <v>64</v>
      </c>
      <c r="B43" t="s">
        <v>351</v>
      </c>
      <c r="C43" t="s">
        <v>377</v>
      </c>
      <c r="E43" s="1">
        <v>0.56603773584905659</v>
      </c>
      <c r="F43" s="1">
        <v>0.703125</v>
      </c>
      <c r="G43" s="1">
        <v>0.83823529411764708</v>
      </c>
      <c r="H43" s="1">
        <v>0.88235294117647056</v>
      </c>
      <c r="I43" s="1">
        <v>0.76470588235294112</v>
      </c>
      <c r="L43" s="1">
        <v>0</v>
      </c>
      <c r="M43" s="1">
        <v>0</v>
      </c>
      <c r="N43" s="1">
        <v>0</v>
      </c>
      <c r="O43" s="1">
        <v>0</v>
      </c>
      <c r="Q43">
        <v>0.85738415702163828</v>
      </c>
      <c r="R43">
        <v>42</v>
      </c>
    </row>
    <row r="44" spans="1:18" x14ac:dyDescent="0.2">
      <c r="A44" t="s">
        <v>65</v>
      </c>
      <c r="B44" t="s">
        <v>360</v>
      </c>
      <c r="C44" t="s">
        <v>373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L44" s="1">
        <v>0.75</v>
      </c>
      <c r="M44" s="1">
        <v>0.25265957446808512</v>
      </c>
      <c r="N44" s="1">
        <v>0.99767171129220023</v>
      </c>
      <c r="O44" s="1">
        <v>0.978494623655914</v>
      </c>
      <c r="Q44">
        <v>0.85713107684046674</v>
      </c>
      <c r="R44">
        <v>43</v>
      </c>
    </row>
    <row r="45" spans="1:18" x14ac:dyDescent="0.2">
      <c r="A45" t="s">
        <v>66</v>
      </c>
      <c r="B45" t="s">
        <v>344</v>
      </c>
      <c r="C45" t="s">
        <v>374</v>
      </c>
      <c r="E45" s="1">
        <v>0.169811320754717</v>
      </c>
      <c r="F45" s="1">
        <v>0.578125</v>
      </c>
      <c r="G45" s="1">
        <v>0.41176470588235292</v>
      </c>
      <c r="H45" s="1">
        <v>0.73529411764705888</v>
      </c>
      <c r="I45" s="1">
        <v>0.63025210084033612</v>
      </c>
      <c r="L45" s="1">
        <v>0</v>
      </c>
      <c r="M45" s="1">
        <v>0</v>
      </c>
      <c r="N45" s="1">
        <v>0</v>
      </c>
      <c r="O45" s="1">
        <v>0</v>
      </c>
      <c r="Q45">
        <v>0.85658834885340784</v>
      </c>
      <c r="R45">
        <v>44</v>
      </c>
    </row>
    <row r="46" spans="1:18" x14ac:dyDescent="0.2">
      <c r="A46" t="s">
        <v>67</v>
      </c>
      <c r="B46" t="s">
        <v>349</v>
      </c>
      <c r="C46" t="s">
        <v>375</v>
      </c>
      <c r="E46" s="1">
        <v>0.43396226415094341</v>
      </c>
      <c r="F46" s="1">
        <v>0.96875</v>
      </c>
      <c r="G46" s="1">
        <v>0.48529411764705882</v>
      </c>
      <c r="H46" s="1">
        <v>0.88235294117647056</v>
      </c>
      <c r="I46" s="1">
        <v>0.64425770308123254</v>
      </c>
      <c r="L46" s="1">
        <v>0</v>
      </c>
      <c r="M46" s="1">
        <v>0</v>
      </c>
      <c r="N46" s="1">
        <v>0</v>
      </c>
      <c r="O46" s="1">
        <v>0</v>
      </c>
      <c r="Q46">
        <v>0.85604969215180748</v>
      </c>
      <c r="R46">
        <v>45</v>
      </c>
    </row>
    <row r="47" spans="1:18" x14ac:dyDescent="0.2">
      <c r="A47" t="s">
        <v>68</v>
      </c>
      <c r="B47" t="s">
        <v>344</v>
      </c>
      <c r="C47" t="s">
        <v>377</v>
      </c>
      <c r="E47" s="1">
        <v>0.83018867924528306</v>
      </c>
      <c r="F47" s="1">
        <v>0.6875</v>
      </c>
      <c r="G47" s="1">
        <v>0.73529411764705888</v>
      </c>
      <c r="H47" s="1">
        <v>0.61764705882352944</v>
      </c>
      <c r="I47" s="1">
        <v>0.83193277310924374</v>
      </c>
      <c r="L47" s="1">
        <v>0</v>
      </c>
      <c r="M47" s="1">
        <v>0</v>
      </c>
      <c r="N47" s="1">
        <v>0</v>
      </c>
      <c r="O47" s="1">
        <v>0</v>
      </c>
      <c r="Q47">
        <v>0.85234437055766665</v>
      </c>
      <c r="R47">
        <v>46</v>
      </c>
    </row>
    <row r="48" spans="1:18" x14ac:dyDescent="0.2">
      <c r="A48" t="s">
        <v>69</v>
      </c>
      <c r="B48" t="s">
        <v>354</v>
      </c>
      <c r="C48" t="s">
        <v>374</v>
      </c>
      <c r="E48" s="1">
        <v>0.39622641509433959</v>
      </c>
      <c r="F48" s="1">
        <v>0.703125</v>
      </c>
      <c r="G48" s="1">
        <v>0.36764705882352938</v>
      </c>
      <c r="H48" s="1">
        <v>0.55882352941176472</v>
      </c>
      <c r="I48" s="1">
        <v>0.45098039215686281</v>
      </c>
      <c r="L48" s="1">
        <v>0</v>
      </c>
      <c r="M48" s="1">
        <v>0</v>
      </c>
      <c r="N48" s="1">
        <v>0</v>
      </c>
      <c r="O48" s="1">
        <v>0</v>
      </c>
      <c r="Q48">
        <v>0.85188355368588298</v>
      </c>
      <c r="R48">
        <v>47</v>
      </c>
    </row>
    <row r="49" spans="1:18" x14ac:dyDescent="0.2">
      <c r="A49" t="s">
        <v>70</v>
      </c>
      <c r="B49" t="s">
        <v>348</v>
      </c>
      <c r="C49" t="s">
        <v>376</v>
      </c>
      <c r="E49" s="1">
        <v>0.56603773584905659</v>
      </c>
      <c r="F49" s="1">
        <v>0.84375</v>
      </c>
      <c r="G49" s="1">
        <v>0.25</v>
      </c>
      <c r="H49" s="1">
        <v>0.88235294117647056</v>
      </c>
      <c r="I49" s="1">
        <v>0.68627450980392157</v>
      </c>
      <c r="L49" s="1">
        <v>0</v>
      </c>
      <c r="M49" s="1">
        <v>0</v>
      </c>
      <c r="N49" s="1">
        <v>0</v>
      </c>
      <c r="O49" s="1">
        <v>0</v>
      </c>
      <c r="Q49">
        <v>0.84879806356564003</v>
      </c>
      <c r="R49">
        <v>48</v>
      </c>
    </row>
    <row r="50" spans="1:18" x14ac:dyDescent="0.2">
      <c r="A50" t="s">
        <v>71</v>
      </c>
      <c r="B50" t="s">
        <v>361</v>
      </c>
      <c r="C50" t="s">
        <v>376</v>
      </c>
      <c r="E50" s="1">
        <v>0.58490566037735847</v>
      </c>
      <c r="F50" s="1">
        <v>0.859375</v>
      </c>
      <c r="G50" s="1">
        <v>0.19117647058823531</v>
      </c>
      <c r="H50" s="1">
        <v>0.76470588235294112</v>
      </c>
      <c r="I50" s="1">
        <v>0.8123249299719888</v>
      </c>
      <c r="L50" s="1">
        <v>0</v>
      </c>
      <c r="M50" s="1">
        <v>0</v>
      </c>
      <c r="N50" s="1">
        <v>0</v>
      </c>
      <c r="O50" s="1">
        <v>0</v>
      </c>
      <c r="Q50">
        <v>0.8472512651135049</v>
      </c>
      <c r="R50">
        <v>49</v>
      </c>
    </row>
    <row r="51" spans="1:18" x14ac:dyDescent="0.2">
      <c r="A51" t="s">
        <v>72</v>
      </c>
      <c r="B51" t="s">
        <v>345</v>
      </c>
      <c r="C51" t="s">
        <v>375</v>
      </c>
      <c r="E51" s="1">
        <v>0.67924528301886788</v>
      </c>
      <c r="F51" s="1">
        <v>0.734375</v>
      </c>
      <c r="G51" s="1">
        <v>0.63235294117647056</v>
      </c>
      <c r="H51" s="1">
        <v>0.58823529411764708</v>
      </c>
      <c r="I51" s="1">
        <v>0.66386554621848737</v>
      </c>
      <c r="L51" s="1">
        <v>0</v>
      </c>
      <c r="M51" s="1">
        <v>0</v>
      </c>
      <c r="N51" s="1">
        <v>0</v>
      </c>
      <c r="O51" s="1">
        <v>0</v>
      </c>
      <c r="Q51">
        <v>0.84473144539728517</v>
      </c>
      <c r="R51">
        <v>50</v>
      </c>
    </row>
    <row r="52" spans="1:18" x14ac:dyDescent="0.2">
      <c r="A52" t="s">
        <v>73</v>
      </c>
      <c r="B52" t="s">
        <v>359</v>
      </c>
      <c r="C52" t="s">
        <v>375</v>
      </c>
      <c r="E52" s="1">
        <v>0.54716981132075471</v>
      </c>
      <c r="F52" s="1">
        <v>0.65625</v>
      </c>
      <c r="G52" s="1">
        <v>0.73529411764705888</v>
      </c>
      <c r="H52" s="1">
        <v>0.73529411764705888</v>
      </c>
      <c r="I52" s="1">
        <v>0.61624649859943981</v>
      </c>
      <c r="L52" s="1">
        <v>0</v>
      </c>
      <c r="M52" s="1">
        <v>0</v>
      </c>
      <c r="N52" s="1">
        <v>0</v>
      </c>
      <c r="O52" s="1">
        <v>0</v>
      </c>
      <c r="Q52">
        <v>0.84397204089978606</v>
      </c>
      <c r="R52">
        <v>51</v>
      </c>
    </row>
    <row r="53" spans="1:18" x14ac:dyDescent="0.2">
      <c r="A53" t="s">
        <v>74</v>
      </c>
      <c r="B53" t="s">
        <v>344</v>
      </c>
      <c r="C53" t="s">
        <v>377</v>
      </c>
      <c r="E53" s="1">
        <v>0.77358490566037741</v>
      </c>
      <c r="F53" s="1">
        <v>0.578125</v>
      </c>
      <c r="G53" s="1">
        <v>0.57352941176470584</v>
      </c>
      <c r="H53" s="1">
        <v>0.91176470588235292</v>
      </c>
      <c r="I53" s="1">
        <v>0.77591036414565828</v>
      </c>
      <c r="L53" s="1">
        <v>0</v>
      </c>
      <c r="M53" s="1">
        <v>0</v>
      </c>
      <c r="N53" s="1">
        <v>0</v>
      </c>
      <c r="O53" s="1">
        <v>0</v>
      </c>
      <c r="Q53">
        <v>0.84363804540780762</v>
      </c>
      <c r="R53">
        <v>52</v>
      </c>
    </row>
    <row r="54" spans="1:18" x14ac:dyDescent="0.2">
      <c r="A54" t="s">
        <v>75</v>
      </c>
      <c r="B54" t="s">
        <v>362</v>
      </c>
      <c r="C54" t="s">
        <v>376</v>
      </c>
      <c r="E54" s="1">
        <v>0.45283018867924529</v>
      </c>
      <c r="F54" s="1">
        <v>0.90625</v>
      </c>
      <c r="G54" s="1">
        <v>0.51470588235294112</v>
      </c>
      <c r="H54" s="1">
        <v>0.6470588235294118</v>
      </c>
      <c r="I54" s="1">
        <v>0.64985994397759106</v>
      </c>
      <c r="L54" s="1">
        <v>0</v>
      </c>
      <c r="M54" s="1">
        <v>0</v>
      </c>
      <c r="N54" s="1">
        <v>0</v>
      </c>
      <c r="O54" s="1">
        <v>0</v>
      </c>
      <c r="Q54">
        <v>0.84319343542082703</v>
      </c>
      <c r="R54">
        <v>53</v>
      </c>
    </row>
    <row r="55" spans="1:18" x14ac:dyDescent="0.2">
      <c r="A55" t="s">
        <v>76</v>
      </c>
      <c r="B55" t="s">
        <v>363</v>
      </c>
      <c r="C55" t="s">
        <v>377</v>
      </c>
      <c r="E55" s="1">
        <v>0.60377358490566035</v>
      </c>
      <c r="F55" s="1">
        <v>0.84375</v>
      </c>
      <c r="G55" s="1">
        <v>0.75</v>
      </c>
      <c r="H55" s="1">
        <v>0.67647058823529416</v>
      </c>
      <c r="I55" s="1">
        <v>0.72268907563025209</v>
      </c>
      <c r="L55" s="1">
        <v>0</v>
      </c>
      <c r="M55" s="1">
        <v>0</v>
      </c>
      <c r="N55" s="1">
        <v>0</v>
      </c>
      <c r="O55" s="1">
        <v>0</v>
      </c>
      <c r="Q55">
        <v>0.84206173371720161</v>
      </c>
      <c r="R55">
        <v>54</v>
      </c>
    </row>
    <row r="56" spans="1:18" x14ac:dyDescent="0.2">
      <c r="A56" t="s">
        <v>77</v>
      </c>
      <c r="B56" t="s">
        <v>346</v>
      </c>
      <c r="C56" t="s">
        <v>373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L56" s="1">
        <v>0.86111111111111116</v>
      </c>
      <c r="M56" s="1">
        <v>0.22074468085106369</v>
      </c>
      <c r="N56" s="1">
        <v>0.89813736903376018</v>
      </c>
      <c r="O56" s="1">
        <v>0.96774193548387089</v>
      </c>
      <c r="Q56">
        <v>0.84203391919102699</v>
      </c>
      <c r="R56">
        <v>55</v>
      </c>
    </row>
    <row r="57" spans="1:18" x14ac:dyDescent="0.2">
      <c r="A57" t="s">
        <v>78</v>
      </c>
      <c r="B57" t="s">
        <v>364</v>
      </c>
      <c r="C57" t="s">
        <v>376</v>
      </c>
      <c r="E57" s="1">
        <v>0.54716981132075471</v>
      </c>
      <c r="F57" s="1">
        <v>0.84375</v>
      </c>
      <c r="G57" s="1">
        <v>0.67647058823529416</v>
      </c>
      <c r="H57" s="1">
        <v>0.52941176470588236</v>
      </c>
      <c r="I57" s="1">
        <v>0.56022408963585435</v>
      </c>
      <c r="L57" s="1">
        <v>0</v>
      </c>
      <c r="M57" s="1">
        <v>0</v>
      </c>
      <c r="N57" s="1">
        <v>0</v>
      </c>
      <c r="O57" s="1">
        <v>0</v>
      </c>
      <c r="Q57">
        <v>0.84186501889357213</v>
      </c>
      <c r="R57">
        <v>56</v>
      </c>
    </row>
    <row r="58" spans="1:18" x14ac:dyDescent="0.2">
      <c r="A58" t="s">
        <v>79</v>
      </c>
      <c r="B58" t="s">
        <v>364</v>
      </c>
      <c r="C58" t="s">
        <v>374</v>
      </c>
      <c r="E58" s="1">
        <v>0.15094339622641509</v>
      </c>
      <c r="F58" s="1">
        <v>0.65625</v>
      </c>
      <c r="G58" s="1">
        <v>0.57352941176470584</v>
      </c>
      <c r="H58" s="1">
        <v>0.52941176470588236</v>
      </c>
      <c r="I58" s="1">
        <v>0.44537815126050417</v>
      </c>
      <c r="L58" s="1">
        <v>0</v>
      </c>
      <c r="M58" s="1">
        <v>0</v>
      </c>
      <c r="N58" s="1">
        <v>0</v>
      </c>
      <c r="O58" s="1">
        <v>0</v>
      </c>
      <c r="Q58">
        <v>0.84010432297829019</v>
      </c>
      <c r="R58">
        <v>57</v>
      </c>
    </row>
    <row r="59" spans="1:18" x14ac:dyDescent="0.2">
      <c r="A59" t="s">
        <v>80</v>
      </c>
      <c r="B59" t="s">
        <v>355</v>
      </c>
      <c r="C59" t="s">
        <v>373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L59" s="1">
        <v>0.80555555555555558</v>
      </c>
      <c r="M59" s="1">
        <v>0.30319148936170198</v>
      </c>
      <c r="N59" s="1">
        <v>0.8422584400465658</v>
      </c>
      <c r="O59" s="1">
        <v>0.989247311827957</v>
      </c>
      <c r="Q59">
        <v>0.83840064468638198</v>
      </c>
      <c r="R59">
        <v>58</v>
      </c>
    </row>
    <row r="60" spans="1:18" x14ac:dyDescent="0.2">
      <c r="A60" t="s">
        <v>81</v>
      </c>
      <c r="B60" t="s">
        <v>357</v>
      </c>
      <c r="C60" t="s">
        <v>375</v>
      </c>
      <c r="E60" s="1">
        <v>0.54716981132075471</v>
      </c>
      <c r="F60" s="1">
        <v>0.828125</v>
      </c>
      <c r="G60" s="1">
        <v>0.27941176470588241</v>
      </c>
      <c r="H60" s="1">
        <v>0.88235294117647056</v>
      </c>
      <c r="I60" s="1">
        <v>0.6918767507002801</v>
      </c>
      <c r="L60" s="1">
        <v>0</v>
      </c>
      <c r="M60" s="1">
        <v>0</v>
      </c>
      <c r="N60" s="1">
        <v>0</v>
      </c>
      <c r="O60" s="1">
        <v>0</v>
      </c>
      <c r="Q60">
        <v>0.83801702324715011</v>
      </c>
      <c r="R60">
        <v>59</v>
      </c>
    </row>
    <row r="61" spans="1:18" x14ac:dyDescent="0.2">
      <c r="A61" t="s">
        <v>82</v>
      </c>
      <c r="B61" t="s">
        <v>348</v>
      </c>
      <c r="C61" t="s">
        <v>376</v>
      </c>
      <c r="E61" s="1">
        <v>0.660377358490566</v>
      </c>
      <c r="F61" s="1">
        <v>0.546875</v>
      </c>
      <c r="G61" s="1">
        <v>0.3235294117647059</v>
      </c>
      <c r="H61" s="1">
        <v>0.79411764705882348</v>
      </c>
      <c r="I61" s="1">
        <v>0.78711484593837533</v>
      </c>
      <c r="L61" s="1">
        <v>0</v>
      </c>
      <c r="M61" s="1">
        <v>0</v>
      </c>
      <c r="N61" s="1">
        <v>0</v>
      </c>
      <c r="O61" s="1">
        <v>0</v>
      </c>
      <c r="Q61">
        <v>0.83749361104214226</v>
      </c>
      <c r="R61">
        <v>60</v>
      </c>
    </row>
    <row r="62" spans="1:18" x14ac:dyDescent="0.2">
      <c r="A62" t="s">
        <v>83</v>
      </c>
      <c r="B62" t="s">
        <v>363</v>
      </c>
      <c r="C62" t="s">
        <v>375</v>
      </c>
      <c r="E62" s="1">
        <v>0.35849056603773582</v>
      </c>
      <c r="F62" s="1">
        <v>0.765625</v>
      </c>
      <c r="G62" s="1">
        <v>0.83823529411764708</v>
      </c>
      <c r="H62" s="1">
        <v>0.70588235294117652</v>
      </c>
      <c r="I62" s="1">
        <v>0.52941176470588236</v>
      </c>
      <c r="L62" s="1">
        <v>0</v>
      </c>
      <c r="M62" s="1">
        <v>0</v>
      </c>
      <c r="N62" s="1">
        <v>0</v>
      </c>
      <c r="O62" s="1">
        <v>0</v>
      </c>
      <c r="Q62">
        <v>0.83497812207287192</v>
      </c>
      <c r="R62">
        <v>61</v>
      </c>
    </row>
    <row r="63" spans="1:18" x14ac:dyDescent="0.2">
      <c r="A63" t="s">
        <v>84</v>
      </c>
      <c r="B63" t="s">
        <v>365</v>
      </c>
      <c r="C63" t="s">
        <v>374</v>
      </c>
      <c r="E63" s="1">
        <v>0.28301886792452829</v>
      </c>
      <c r="F63" s="1">
        <v>0.609375</v>
      </c>
      <c r="G63" s="1">
        <v>0.22058823529411761</v>
      </c>
      <c r="H63" s="1">
        <v>0.61764705882352944</v>
      </c>
      <c r="I63" s="1">
        <v>0.55742296918767509</v>
      </c>
      <c r="L63" s="1">
        <v>0</v>
      </c>
      <c r="M63" s="1">
        <v>0</v>
      </c>
      <c r="N63" s="1">
        <v>0</v>
      </c>
      <c r="O63" s="1">
        <v>0</v>
      </c>
      <c r="Q63">
        <v>0.83355278503286745</v>
      </c>
      <c r="R63">
        <v>62</v>
      </c>
    </row>
    <row r="64" spans="1:18" x14ac:dyDescent="0.2">
      <c r="A64" t="s">
        <v>85</v>
      </c>
      <c r="B64" t="s">
        <v>343</v>
      </c>
      <c r="C64" t="s">
        <v>374</v>
      </c>
      <c r="E64" s="1">
        <v>0.30188679245283018</v>
      </c>
      <c r="F64" s="1">
        <v>0.328125</v>
      </c>
      <c r="G64" s="1">
        <v>0.70588235294117652</v>
      </c>
      <c r="H64" s="1">
        <v>0.3235294117647059</v>
      </c>
      <c r="I64" s="1">
        <v>0.62184873949579833</v>
      </c>
      <c r="L64" s="1">
        <v>0</v>
      </c>
      <c r="M64" s="1">
        <v>0</v>
      </c>
      <c r="N64" s="1">
        <v>0</v>
      </c>
      <c r="O64" s="1">
        <v>0</v>
      </c>
      <c r="Q64">
        <v>0.83289435109850596</v>
      </c>
      <c r="R64">
        <v>63</v>
      </c>
    </row>
    <row r="65" spans="1:18" x14ac:dyDescent="0.2">
      <c r="A65" t="s">
        <v>86</v>
      </c>
      <c r="B65" t="s">
        <v>354</v>
      </c>
      <c r="C65" t="s">
        <v>375</v>
      </c>
      <c r="E65" s="1">
        <v>0.71698113207547165</v>
      </c>
      <c r="F65" s="1">
        <v>0.609375</v>
      </c>
      <c r="G65" s="1">
        <v>0.41176470588235292</v>
      </c>
      <c r="H65" s="1">
        <v>0.70588235294117652</v>
      </c>
      <c r="I65" s="1">
        <v>0.69467787114845936</v>
      </c>
      <c r="L65" s="1">
        <v>0</v>
      </c>
      <c r="M65" s="1">
        <v>0</v>
      </c>
      <c r="N65" s="1">
        <v>0</v>
      </c>
      <c r="O65" s="1">
        <v>0</v>
      </c>
      <c r="Q65">
        <v>0.82925175181936717</v>
      </c>
      <c r="R65">
        <v>64</v>
      </c>
    </row>
    <row r="66" spans="1:18" x14ac:dyDescent="0.2">
      <c r="A66" t="s">
        <v>87</v>
      </c>
      <c r="B66" t="s">
        <v>348</v>
      </c>
      <c r="C66" t="s">
        <v>377</v>
      </c>
      <c r="E66" s="1">
        <v>0.64150943396226412</v>
      </c>
      <c r="F66" s="1">
        <v>0.921875</v>
      </c>
      <c r="G66" s="1">
        <v>0.44117647058823528</v>
      </c>
      <c r="H66" s="1">
        <v>0.8529411764705882</v>
      </c>
      <c r="I66" s="1">
        <v>0.60504201680672265</v>
      </c>
      <c r="L66" s="1">
        <v>0</v>
      </c>
      <c r="M66" s="1">
        <v>0</v>
      </c>
      <c r="N66" s="1">
        <v>0</v>
      </c>
      <c r="O66" s="1">
        <v>0</v>
      </c>
      <c r="Q66">
        <v>0.82903460629600789</v>
      </c>
      <c r="R66">
        <v>65</v>
      </c>
    </row>
    <row r="67" spans="1:18" x14ac:dyDescent="0.2">
      <c r="A67" t="s">
        <v>88</v>
      </c>
      <c r="B67" t="s">
        <v>355</v>
      </c>
      <c r="C67" t="s">
        <v>377</v>
      </c>
      <c r="E67" s="1">
        <v>0.67924528301886788</v>
      </c>
      <c r="F67" s="1">
        <v>0.921875</v>
      </c>
      <c r="G67" s="1">
        <v>0.22058823529411761</v>
      </c>
      <c r="H67" s="1">
        <v>0.91176470588235292</v>
      </c>
      <c r="I67" s="1">
        <v>0.71988795518207283</v>
      </c>
      <c r="L67" s="1">
        <v>0</v>
      </c>
      <c r="M67" s="1">
        <v>0</v>
      </c>
      <c r="N67" s="1">
        <v>0</v>
      </c>
      <c r="O67" s="1">
        <v>0</v>
      </c>
      <c r="Q67">
        <v>0.82814279322047812</v>
      </c>
      <c r="R67">
        <v>66</v>
      </c>
    </row>
    <row r="68" spans="1:18" x14ac:dyDescent="0.2">
      <c r="A68" t="s">
        <v>89</v>
      </c>
      <c r="B68" t="s">
        <v>355</v>
      </c>
      <c r="C68" t="s">
        <v>376</v>
      </c>
      <c r="E68" s="1">
        <v>0.69811320754716977</v>
      </c>
      <c r="F68" s="1">
        <v>0.5625</v>
      </c>
      <c r="G68" s="1">
        <v>0.66176470588235292</v>
      </c>
      <c r="H68" s="1">
        <v>0.41176470588235292</v>
      </c>
      <c r="I68" s="1">
        <v>0.67226890756302526</v>
      </c>
      <c r="L68" s="1">
        <v>0</v>
      </c>
      <c r="M68" s="1">
        <v>0</v>
      </c>
      <c r="N68" s="1">
        <v>0</v>
      </c>
      <c r="O68" s="1">
        <v>0</v>
      </c>
      <c r="Q68">
        <v>0.8272378408725678</v>
      </c>
      <c r="R68">
        <v>67</v>
      </c>
    </row>
    <row r="69" spans="1:18" x14ac:dyDescent="0.2">
      <c r="A69" t="s">
        <v>90</v>
      </c>
      <c r="B69" t="s">
        <v>350</v>
      </c>
      <c r="C69" t="s">
        <v>377</v>
      </c>
      <c r="E69" s="1">
        <v>0.660377358490566</v>
      </c>
      <c r="F69" s="1">
        <v>0.703125</v>
      </c>
      <c r="G69" s="1">
        <v>0.63235294117647056</v>
      </c>
      <c r="H69" s="1">
        <v>0.73529411764705888</v>
      </c>
      <c r="I69" s="1">
        <v>0.70588235294117652</v>
      </c>
      <c r="L69" s="1">
        <v>0</v>
      </c>
      <c r="M69" s="1">
        <v>0</v>
      </c>
      <c r="N69" s="1">
        <v>0</v>
      </c>
      <c r="O69" s="1">
        <v>0</v>
      </c>
      <c r="Q69">
        <v>0.82655693784677997</v>
      </c>
      <c r="R69">
        <v>68</v>
      </c>
    </row>
    <row r="70" spans="1:18" x14ac:dyDescent="0.2">
      <c r="A70" t="s">
        <v>91</v>
      </c>
      <c r="B70" t="s">
        <v>346</v>
      </c>
      <c r="C70" t="s">
        <v>376</v>
      </c>
      <c r="E70" s="1">
        <v>0.58490566037735847</v>
      </c>
      <c r="F70" s="1">
        <v>0.53125</v>
      </c>
      <c r="G70" s="1">
        <v>0.58823529411764708</v>
      </c>
      <c r="H70" s="1">
        <v>0.5</v>
      </c>
      <c r="I70" s="1">
        <v>0.77591036414565828</v>
      </c>
      <c r="L70" s="1">
        <v>0</v>
      </c>
      <c r="M70" s="1">
        <v>0</v>
      </c>
      <c r="N70" s="1">
        <v>0</v>
      </c>
      <c r="O70" s="1">
        <v>0</v>
      </c>
      <c r="Q70">
        <v>0.82470210833460911</v>
      </c>
      <c r="R70">
        <v>69</v>
      </c>
    </row>
    <row r="71" spans="1:18" x14ac:dyDescent="0.2">
      <c r="A71" t="s">
        <v>92</v>
      </c>
      <c r="B71" t="s">
        <v>366</v>
      </c>
      <c r="C71" t="s">
        <v>377</v>
      </c>
      <c r="E71" s="1">
        <v>0.73584905660377353</v>
      </c>
      <c r="F71" s="1">
        <v>0.828125</v>
      </c>
      <c r="G71" s="1">
        <v>0.22058823529411761</v>
      </c>
      <c r="H71" s="1">
        <v>0.79411764705882348</v>
      </c>
      <c r="I71" s="1">
        <v>0.83753501400560226</v>
      </c>
      <c r="L71" s="1">
        <v>0</v>
      </c>
      <c r="M71" s="1">
        <v>0</v>
      </c>
      <c r="N71" s="1">
        <v>0</v>
      </c>
      <c r="O71" s="1">
        <v>0</v>
      </c>
      <c r="Q71">
        <v>0.82453528101153228</v>
      </c>
      <c r="R71">
        <v>70</v>
      </c>
    </row>
    <row r="72" spans="1:18" x14ac:dyDescent="0.2">
      <c r="A72" t="s">
        <v>93</v>
      </c>
      <c r="B72" t="s">
        <v>367</v>
      </c>
      <c r="C72" t="s">
        <v>374</v>
      </c>
      <c r="E72" s="1">
        <v>0.18867924528301891</v>
      </c>
      <c r="F72" s="1">
        <v>0.59375</v>
      </c>
      <c r="G72" s="1">
        <v>0.48529411764705882</v>
      </c>
      <c r="H72" s="1">
        <v>0.41176470588235292</v>
      </c>
      <c r="I72" s="1">
        <v>0.50980392156862742</v>
      </c>
      <c r="L72" s="1">
        <v>0</v>
      </c>
      <c r="M72" s="1">
        <v>0</v>
      </c>
      <c r="N72" s="1">
        <v>0</v>
      </c>
      <c r="O72" s="1">
        <v>0</v>
      </c>
      <c r="Q72">
        <v>0.8239615439229907</v>
      </c>
      <c r="R72">
        <v>71</v>
      </c>
    </row>
    <row r="73" spans="1:18" x14ac:dyDescent="0.2">
      <c r="A73" t="s">
        <v>94</v>
      </c>
      <c r="B73" t="s">
        <v>349</v>
      </c>
      <c r="C73" t="s">
        <v>375</v>
      </c>
      <c r="E73" s="1">
        <v>0.77358490566037741</v>
      </c>
      <c r="F73" s="1">
        <v>0.6875</v>
      </c>
      <c r="G73" s="1">
        <v>0.16176470588235289</v>
      </c>
      <c r="H73" s="1">
        <v>0.67647058823529416</v>
      </c>
      <c r="I73" s="1">
        <v>0.77030812324929976</v>
      </c>
      <c r="L73" s="1">
        <v>0</v>
      </c>
      <c r="M73" s="1">
        <v>0</v>
      </c>
      <c r="N73" s="1">
        <v>0</v>
      </c>
      <c r="O73" s="1">
        <v>0</v>
      </c>
      <c r="Q73">
        <v>0.82254559016804318</v>
      </c>
      <c r="R73">
        <v>72</v>
      </c>
    </row>
    <row r="74" spans="1:18" x14ac:dyDescent="0.2">
      <c r="A74" t="s">
        <v>95</v>
      </c>
      <c r="B74" t="s">
        <v>347</v>
      </c>
      <c r="C74" t="s">
        <v>376</v>
      </c>
      <c r="E74" s="1">
        <v>0.660377358490566</v>
      </c>
      <c r="F74" s="1">
        <v>0.453125</v>
      </c>
      <c r="G74" s="1">
        <v>0.58823529411764708</v>
      </c>
      <c r="H74" s="1">
        <v>0.41176470588235292</v>
      </c>
      <c r="I74" s="1">
        <v>0.80112044817927175</v>
      </c>
      <c r="L74" s="1">
        <v>0</v>
      </c>
      <c r="M74" s="1">
        <v>0</v>
      </c>
      <c r="N74" s="1">
        <v>0</v>
      </c>
      <c r="O74" s="1">
        <v>0</v>
      </c>
      <c r="Q74">
        <v>0.81832363986913181</v>
      </c>
      <c r="R74">
        <v>73</v>
      </c>
    </row>
    <row r="75" spans="1:18" x14ac:dyDescent="0.2">
      <c r="A75" t="s">
        <v>96</v>
      </c>
      <c r="B75" t="s">
        <v>363</v>
      </c>
      <c r="C75" t="s">
        <v>374</v>
      </c>
      <c r="E75" s="1">
        <v>0.41509433962264147</v>
      </c>
      <c r="F75" s="1">
        <v>0.34375</v>
      </c>
      <c r="G75" s="1">
        <v>0.47058823529411759</v>
      </c>
      <c r="H75" s="1">
        <v>0.20588235294117649</v>
      </c>
      <c r="I75" s="1">
        <v>0.68907563025210083</v>
      </c>
      <c r="L75" s="1">
        <v>0</v>
      </c>
      <c r="M75" s="1">
        <v>0</v>
      </c>
      <c r="N75" s="1">
        <v>0</v>
      </c>
      <c r="O75" s="1">
        <v>0</v>
      </c>
      <c r="Q75">
        <v>0.81765854273305949</v>
      </c>
      <c r="R75">
        <v>74</v>
      </c>
    </row>
    <row r="76" spans="1:18" x14ac:dyDescent="0.2">
      <c r="A76" t="s">
        <v>97</v>
      </c>
      <c r="B76" t="s">
        <v>349</v>
      </c>
      <c r="C76" t="s">
        <v>377</v>
      </c>
      <c r="E76" s="1">
        <v>0.71698113207547165</v>
      </c>
      <c r="F76" s="1">
        <v>0.703125</v>
      </c>
      <c r="G76" s="1">
        <v>0.55882352941176472</v>
      </c>
      <c r="H76" s="1">
        <v>0.70588235294117652</v>
      </c>
      <c r="I76" s="1">
        <v>0.64425770308123254</v>
      </c>
      <c r="L76" s="1">
        <v>0</v>
      </c>
      <c r="M76" s="1">
        <v>0</v>
      </c>
      <c r="N76" s="1">
        <v>0</v>
      </c>
      <c r="O76" s="1">
        <v>0</v>
      </c>
      <c r="Q76">
        <v>0.81607203908396908</v>
      </c>
      <c r="R76">
        <v>75</v>
      </c>
    </row>
    <row r="77" spans="1:18" x14ac:dyDescent="0.2">
      <c r="A77" t="s">
        <v>98</v>
      </c>
      <c r="B77" t="s">
        <v>360</v>
      </c>
      <c r="C77" t="s">
        <v>374</v>
      </c>
      <c r="E77" s="1">
        <v>0.169811320754717</v>
      </c>
      <c r="F77" s="1">
        <v>0.3125</v>
      </c>
      <c r="G77" s="1">
        <v>0.45588235294117652</v>
      </c>
      <c r="H77" s="1">
        <v>0.6470588235294118</v>
      </c>
      <c r="I77" s="1">
        <v>0.52100840336134457</v>
      </c>
      <c r="L77" s="1">
        <v>0</v>
      </c>
      <c r="M77" s="1">
        <v>0</v>
      </c>
      <c r="N77" s="1">
        <v>0</v>
      </c>
      <c r="O77" s="1">
        <v>0</v>
      </c>
      <c r="Q77">
        <v>0.81589785350102906</v>
      </c>
      <c r="R77">
        <v>76</v>
      </c>
    </row>
    <row r="78" spans="1:18" x14ac:dyDescent="0.2">
      <c r="A78" t="s">
        <v>99</v>
      </c>
      <c r="B78" t="s">
        <v>347</v>
      </c>
      <c r="C78" t="s">
        <v>374</v>
      </c>
      <c r="E78" s="1">
        <v>0.1132075471698113</v>
      </c>
      <c r="F78" s="1">
        <v>0.484375</v>
      </c>
      <c r="G78" s="1">
        <v>0.80882352941176472</v>
      </c>
      <c r="H78" s="1">
        <v>0.29411764705882348</v>
      </c>
      <c r="I78" s="1">
        <v>0.3949579831932773</v>
      </c>
      <c r="L78" s="1">
        <v>0</v>
      </c>
      <c r="M78" s="1">
        <v>0</v>
      </c>
      <c r="N78" s="1">
        <v>0</v>
      </c>
      <c r="O78" s="1">
        <v>0</v>
      </c>
      <c r="Q78">
        <v>0.81485101572451024</v>
      </c>
      <c r="R78">
        <v>77</v>
      </c>
    </row>
    <row r="79" spans="1:18" x14ac:dyDescent="0.2">
      <c r="A79" t="s">
        <v>100</v>
      </c>
      <c r="B79" t="s">
        <v>361</v>
      </c>
      <c r="C79" t="s">
        <v>374</v>
      </c>
      <c r="E79" s="1">
        <v>0.169811320754717</v>
      </c>
      <c r="F79" s="1">
        <v>0.375</v>
      </c>
      <c r="G79" s="1">
        <v>0.5</v>
      </c>
      <c r="H79" s="1">
        <v>0.41176470588235292</v>
      </c>
      <c r="I79" s="1">
        <v>0.61624649859943981</v>
      </c>
      <c r="L79" s="1">
        <v>0</v>
      </c>
      <c r="M79" s="1">
        <v>0</v>
      </c>
      <c r="N79" s="1">
        <v>0</v>
      </c>
      <c r="O79" s="1">
        <v>0</v>
      </c>
      <c r="Q79">
        <v>0.8126504348810335</v>
      </c>
      <c r="R79">
        <v>78</v>
      </c>
    </row>
    <row r="80" spans="1:18" x14ac:dyDescent="0.2">
      <c r="A80" t="s">
        <v>101</v>
      </c>
      <c r="B80" t="s">
        <v>368</v>
      </c>
      <c r="C80" t="s">
        <v>374</v>
      </c>
      <c r="E80" s="1">
        <v>0.169811320754717</v>
      </c>
      <c r="F80" s="1">
        <v>0.390625</v>
      </c>
      <c r="G80" s="1">
        <v>0.5</v>
      </c>
      <c r="H80" s="1">
        <v>0.47058823529411759</v>
      </c>
      <c r="I80" s="1">
        <v>0.53221288515406162</v>
      </c>
      <c r="L80" s="1">
        <v>0</v>
      </c>
      <c r="M80" s="1">
        <v>0</v>
      </c>
      <c r="N80" s="1">
        <v>0</v>
      </c>
      <c r="O80" s="1">
        <v>0</v>
      </c>
      <c r="Q80">
        <v>0.81171956488394048</v>
      </c>
      <c r="R80">
        <v>79</v>
      </c>
    </row>
    <row r="81" spans="1:18" x14ac:dyDescent="0.2">
      <c r="A81" t="s">
        <v>102</v>
      </c>
      <c r="B81" t="s">
        <v>345</v>
      </c>
      <c r="C81" t="s">
        <v>374</v>
      </c>
      <c r="E81" s="1">
        <v>0.15094339622641509</v>
      </c>
      <c r="F81" s="1">
        <v>0.390625</v>
      </c>
      <c r="G81" s="1">
        <v>0.76470588235294112</v>
      </c>
      <c r="H81" s="1">
        <v>0.35294117647058831</v>
      </c>
      <c r="I81" s="1">
        <v>0.40336134453781508</v>
      </c>
      <c r="L81" s="1">
        <v>0</v>
      </c>
      <c r="M81" s="1">
        <v>0</v>
      </c>
      <c r="N81" s="1">
        <v>0</v>
      </c>
      <c r="O81" s="1">
        <v>0</v>
      </c>
      <c r="Q81">
        <v>0.8116554056698736</v>
      </c>
      <c r="R81">
        <v>80</v>
      </c>
    </row>
    <row r="82" spans="1:18" x14ac:dyDescent="0.2">
      <c r="A82" t="s">
        <v>103</v>
      </c>
      <c r="B82" t="s">
        <v>352</v>
      </c>
      <c r="C82" t="s">
        <v>377</v>
      </c>
      <c r="E82" s="1">
        <v>0.47169811320754718</v>
      </c>
      <c r="F82" s="1">
        <v>0.859375</v>
      </c>
      <c r="G82" s="1">
        <v>0.54411764705882348</v>
      </c>
      <c r="H82" s="1">
        <v>0.76470588235294112</v>
      </c>
      <c r="I82" s="1">
        <v>0.63305322128851538</v>
      </c>
      <c r="L82" s="1">
        <v>0</v>
      </c>
      <c r="M82" s="1">
        <v>0</v>
      </c>
      <c r="N82" s="1">
        <v>0</v>
      </c>
      <c r="O82" s="1">
        <v>0</v>
      </c>
      <c r="Q82">
        <v>0.81062187424702203</v>
      </c>
      <c r="R82">
        <v>81</v>
      </c>
    </row>
    <row r="83" spans="1:18" x14ac:dyDescent="0.2">
      <c r="A83" t="s">
        <v>104</v>
      </c>
      <c r="B83" t="s">
        <v>366</v>
      </c>
      <c r="C83" t="s">
        <v>374</v>
      </c>
      <c r="E83" s="1">
        <v>0.1132075471698113</v>
      </c>
      <c r="F83" s="1">
        <v>0.546875</v>
      </c>
      <c r="G83" s="1">
        <v>0.44117647058823528</v>
      </c>
      <c r="H83" s="1">
        <v>0.5</v>
      </c>
      <c r="I83" s="1">
        <v>0.44537815126050417</v>
      </c>
      <c r="L83" s="1">
        <v>0</v>
      </c>
      <c r="M83" s="1">
        <v>0</v>
      </c>
      <c r="N83" s="1">
        <v>0</v>
      </c>
      <c r="O83" s="1">
        <v>0</v>
      </c>
      <c r="Q83">
        <v>0.81010740423247485</v>
      </c>
      <c r="R83">
        <v>82</v>
      </c>
    </row>
    <row r="84" spans="1:18" x14ac:dyDescent="0.2">
      <c r="A84" t="s">
        <v>105</v>
      </c>
      <c r="B84" t="s">
        <v>367</v>
      </c>
      <c r="C84" t="s">
        <v>375</v>
      </c>
      <c r="E84" s="1">
        <v>0.71698113207547165</v>
      </c>
      <c r="F84" s="1">
        <v>0.453125</v>
      </c>
      <c r="G84" s="1">
        <v>0.51470588235294112</v>
      </c>
      <c r="H84" s="1">
        <v>0.44117647058823528</v>
      </c>
      <c r="I84" s="1">
        <v>0.80952380952380953</v>
      </c>
      <c r="L84" s="1">
        <v>0</v>
      </c>
      <c r="M84" s="1">
        <v>0</v>
      </c>
      <c r="N84" s="1">
        <v>0</v>
      </c>
      <c r="O84" s="1">
        <v>0</v>
      </c>
      <c r="Q84">
        <v>0.80952070831934175</v>
      </c>
      <c r="R84">
        <v>83</v>
      </c>
    </row>
    <row r="85" spans="1:18" x14ac:dyDescent="0.2">
      <c r="A85" t="s">
        <v>106</v>
      </c>
      <c r="B85" t="s">
        <v>360</v>
      </c>
      <c r="C85" t="s">
        <v>374</v>
      </c>
      <c r="E85" s="1">
        <v>0.1132075471698113</v>
      </c>
      <c r="F85" s="1">
        <v>0.53125</v>
      </c>
      <c r="G85" s="1">
        <v>0.4264705882352941</v>
      </c>
      <c r="H85" s="1">
        <v>0.6470588235294118</v>
      </c>
      <c r="I85" s="1">
        <v>0.31652661064425769</v>
      </c>
      <c r="L85" s="1">
        <v>0</v>
      </c>
      <c r="M85" s="1">
        <v>0</v>
      </c>
      <c r="N85" s="1">
        <v>0</v>
      </c>
      <c r="O85" s="1">
        <v>0</v>
      </c>
      <c r="Q85">
        <v>0.80893000245532976</v>
      </c>
      <c r="R85">
        <v>84</v>
      </c>
    </row>
    <row r="86" spans="1:18" x14ac:dyDescent="0.2">
      <c r="A86" t="s">
        <v>107</v>
      </c>
      <c r="B86" t="s">
        <v>368</v>
      </c>
      <c r="C86" t="s">
        <v>377</v>
      </c>
      <c r="E86" s="1">
        <v>0.52830188679245282</v>
      </c>
      <c r="F86" s="1">
        <v>0.765625</v>
      </c>
      <c r="G86" s="1">
        <v>0.72058823529411764</v>
      </c>
      <c r="H86" s="1">
        <v>0.58823529411764708</v>
      </c>
      <c r="I86" s="1">
        <v>0.63585434173669464</v>
      </c>
      <c r="L86" s="1">
        <v>0</v>
      </c>
      <c r="M86" s="1">
        <v>0</v>
      </c>
      <c r="N86" s="1">
        <v>0</v>
      </c>
      <c r="O86" s="1">
        <v>0</v>
      </c>
      <c r="Q86">
        <v>0.8072863971057197</v>
      </c>
      <c r="R86">
        <v>85</v>
      </c>
    </row>
    <row r="87" spans="1:18" x14ac:dyDescent="0.2">
      <c r="A87" t="s">
        <v>108</v>
      </c>
      <c r="B87" t="s">
        <v>345</v>
      </c>
      <c r="C87" t="s">
        <v>376</v>
      </c>
      <c r="E87" s="1">
        <v>0.52830188679245282</v>
      </c>
      <c r="F87" s="1">
        <v>0.546875</v>
      </c>
      <c r="G87" s="1">
        <v>0.48529411764705882</v>
      </c>
      <c r="H87" s="1">
        <v>0.47058823529411759</v>
      </c>
      <c r="I87" s="1">
        <v>0.7675070028011205</v>
      </c>
      <c r="L87" s="1">
        <v>0</v>
      </c>
      <c r="M87" s="1">
        <v>0</v>
      </c>
      <c r="N87" s="1">
        <v>0</v>
      </c>
      <c r="O87" s="1">
        <v>0</v>
      </c>
      <c r="Q87">
        <v>0.80705263033596641</v>
      </c>
      <c r="R87">
        <v>86</v>
      </c>
    </row>
    <row r="88" spans="1:18" x14ac:dyDescent="0.2">
      <c r="A88" t="s">
        <v>109</v>
      </c>
      <c r="B88" t="s">
        <v>359</v>
      </c>
      <c r="C88" t="s">
        <v>375</v>
      </c>
      <c r="E88" s="1">
        <v>0.71698113207547165</v>
      </c>
      <c r="F88" s="1">
        <v>0.46875</v>
      </c>
      <c r="G88" s="1">
        <v>0.4264705882352941</v>
      </c>
      <c r="H88" s="1">
        <v>0.6470588235294118</v>
      </c>
      <c r="I88" s="1">
        <v>0.6470588235294118</v>
      </c>
      <c r="L88" s="1">
        <v>0</v>
      </c>
      <c r="M88" s="1">
        <v>0</v>
      </c>
      <c r="N88" s="1">
        <v>0</v>
      </c>
      <c r="O88" s="1">
        <v>0</v>
      </c>
      <c r="Q88">
        <v>0.80668559284874364</v>
      </c>
      <c r="R88">
        <v>87</v>
      </c>
    </row>
    <row r="89" spans="1:18" x14ac:dyDescent="0.2">
      <c r="A89" t="s">
        <v>110</v>
      </c>
      <c r="B89" t="s">
        <v>366</v>
      </c>
      <c r="C89" t="s">
        <v>374</v>
      </c>
      <c r="E89" s="1">
        <v>0.169811320754717</v>
      </c>
      <c r="F89" s="1">
        <v>0.609375</v>
      </c>
      <c r="G89" s="1">
        <v>0.16176470588235289</v>
      </c>
      <c r="H89" s="1">
        <v>0.58823529411764708</v>
      </c>
      <c r="I89" s="1">
        <v>0.47619047619047622</v>
      </c>
      <c r="L89" s="1">
        <v>0</v>
      </c>
      <c r="M89" s="1">
        <v>0</v>
      </c>
      <c r="N89" s="1">
        <v>0</v>
      </c>
      <c r="O89" s="1">
        <v>0</v>
      </c>
      <c r="Q89">
        <v>0.80610034051792734</v>
      </c>
      <c r="R89">
        <v>88</v>
      </c>
    </row>
    <row r="90" spans="1:18" x14ac:dyDescent="0.2">
      <c r="A90" t="s">
        <v>111</v>
      </c>
      <c r="B90" t="s">
        <v>366</v>
      </c>
      <c r="C90" t="s">
        <v>376</v>
      </c>
      <c r="E90" s="1">
        <v>0.71698113207547165</v>
      </c>
      <c r="F90" s="1">
        <v>0.4375</v>
      </c>
      <c r="G90" s="1">
        <v>0.33823529411764708</v>
      </c>
      <c r="H90" s="1">
        <v>0.5</v>
      </c>
      <c r="I90" s="1">
        <v>0.78991596638655459</v>
      </c>
      <c r="L90" s="1">
        <v>0</v>
      </c>
      <c r="M90" s="1">
        <v>0</v>
      </c>
      <c r="N90" s="1">
        <v>0</v>
      </c>
      <c r="O90" s="1">
        <v>0</v>
      </c>
      <c r="Q90">
        <v>0.80550519029169065</v>
      </c>
      <c r="R90">
        <v>89</v>
      </c>
    </row>
    <row r="91" spans="1:18" x14ac:dyDescent="0.2">
      <c r="A91" t="s">
        <v>112</v>
      </c>
      <c r="B91" t="s">
        <v>345</v>
      </c>
      <c r="C91" t="s">
        <v>374</v>
      </c>
      <c r="E91" s="1">
        <v>0.26415094339622641</v>
      </c>
      <c r="F91" s="1">
        <v>0.40625</v>
      </c>
      <c r="G91" s="1">
        <v>0.4264705882352941</v>
      </c>
      <c r="H91" s="1">
        <v>0.3235294117647059</v>
      </c>
      <c r="I91" s="1">
        <v>0.57703081232492992</v>
      </c>
      <c r="L91" s="1">
        <v>0</v>
      </c>
      <c r="M91" s="1">
        <v>0</v>
      </c>
      <c r="N91" s="1">
        <v>0</v>
      </c>
      <c r="O91" s="1">
        <v>0</v>
      </c>
      <c r="Q91">
        <v>0.80532874576975522</v>
      </c>
      <c r="R91">
        <v>90</v>
      </c>
    </row>
    <row r="92" spans="1:18" x14ac:dyDescent="0.2">
      <c r="A92" t="s">
        <v>113</v>
      </c>
      <c r="B92" t="s">
        <v>360</v>
      </c>
      <c r="C92" t="s">
        <v>375</v>
      </c>
      <c r="E92" s="1">
        <v>0.60377358490566035</v>
      </c>
      <c r="F92" s="1">
        <v>0.59375</v>
      </c>
      <c r="G92" s="1">
        <v>0.38235294117647062</v>
      </c>
      <c r="H92" s="1">
        <v>0.55882352941176472</v>
      </c>
      <c r="I92" s="1">
        <v>0.75350140056022408</v>
      </c>
      <c r="L92" s="1">
        <v>0</v>
      </c>
      <c r="M92" s="1">
        <v>0</v>
      </c>
      <c r="N92" s="1">
        <v>0</v>
      </c>
      <c r="O92" s="1">
        <v>0</v>
      </c>
      <c r="Q92">
        <v>0.80531451044413427</v>
      </c>
      <c r="R92">
        <v>91</v>
      </c>
    </row>
    <row r="93" spans="1:18" x14ac:dyDescent="0.2">
      <c r="A93" t="s">
        <v>114</v>
      </c>
      <c r="B93" t="s">
        <v>369</v>
      </c>
      <c r="C93" t="s">
        <v>374</v>
      </c>
      <c r="E93" s="1">
        <v>0.169811320754717</v>
      </c>
      <c r="F93" s="1">
        <v>0.359375</v>
      </c>
      <c r="G93" s="1">
        <v>0.73529411764705888</v>
      </c>
      <c r="H93" s="1">
        <v>0.26470588235294118</v>
      </c>
      <c r="I93" s="1">
        <v>0.46218487394957991</v>
      </c>
      <c r="L93" s="1">
        <v>0</v>
      </c>
      <c r="M93" s="1">
        <v>0</v>
      </c>
      <c r="N93" s="1">
        <v>0</v>
      </c>
      <c r="O93" s="1">
        <v>0</v>
      </c>
      <c r="Q93">
        <v>0.80474016517970937</v>
      </c>
      <c r="R93">
        <v>92</v>
      </c>
    </row>
    <row r="94" spans="1:18" x14ac:dyDescent="0.2">
      <c r="A94" t="s">
        <v>115</v>
      </c>
      <c r="B94" t="s">
        <v>367</v>
      </c>
      <c r="C94" t="s">
        <v>374</v>
      </c>
      <c r="E94" s="1">
        <v>5.6603773584905662E-2</v>
      </c>
      <c r="F94" s="1">
        <v>0.609375</v>
      </c>
      <c r="G94" s="1">
        <v>1</v>
      </c>
      <c r="H94" s="1">
        <v>5.8823529411764712E-2</v>
      </c>
      <c r="I94" s="1">
        <v>0.26610644257703081</v>
      </c>
      <c r="L94" s="1">
        <v>0</v>
      </c>
      <c r="M94" s="1">
        <v>0</v>
      </c>
      <c r="N94" s="1">
        <v>0</v>
      </c>
      <c r="O94" s="1">
        <v>0</v>
      </c>
      <c r="Q94">
        <v>0.8046952537298625</v>
      </c>
      <c r="R94">
        <v>93</v>
      </c>
    </row>
    <row r="95" spans="1:18" x14ac:dyDescent="0.2">
      <c r="A95" t="s">
        <v>116</v>
      </c>
      <c r="B95" t="s">
        <v>368</v>
      </c>
      <c r="C95" t="s">
        <v>374</v>
      </c>
      <c r="E95" s="1">
        <v>0.26415094339622641</v>
      </c>
      <c r="F95" s="1">
        <v>0.40625</v>
      </c>
      <c r="G95" s="1">
        <v>0.61764705882352944</v>
      </c>
      <c r="H95" s="1">
        <v>0.23529411764705879</v>
      </c>
      <c r="I95" s="1">
        <v>0.44817927170868349</v>
      </c>
      <c r="L95" s="1">
        <v>0</v>
      </c>
      <c r="M95" s="1">
        <v>0</v>
      </c>
      <c r="N95" s="1">
        <v>0</v>
      </c>
      <c r="O95" s="1">
        <v>0</v>
      </c>
      <c r="Q95">
        <v>0.80281242139405196</v>
      </c>
      <c r="R95">
        <v>94</v>
      </c>
    </row>
    <row r="96" spans="1:18" x14ac:dyDescent="0.2">
      <c r="A96" t="s">
        <v>117</v>
      </c>
      <c r="B96" t="s">
        <v>363</v>
      </c>
      <c r="C96" t="s">
        <v>374</v>
      </c>
      <c r="E96" s="1">
        <v>9.4339622641509441E-2</v>
      </c>
      <c r="F96" s="1">
        <v>0.359375</v>
      </c>
      <c r="G96" s="1">
        <v>0.55882352941176472</v>
      </c>
      <c r="H96" s="1">
        <v>0.35294117647058831</v>
      </c>
      <c r="I96" s="1">
        <v>0.60504201680672265</v>
      </c>
      <c r="L96" s="1">
        <v>0</v>
      </c>
      <c r="M96" s="1">
        <v>0</v>
      </c>
      <c r="N96" s="1">
        <v>0</v>
      </c>
      <c r="O96" s="1">
        <v>0</v>
      </c>
      <c r="Q96">
        <v>0.80271530038375838</v>
      </c>
      <c r="R96">
        <v>95</v>
      </c>
    </row>
    <row r="97" spans="1:18" x14ac:dyDescent="0.2">
      <c r="A97" t="s">
        <v>118</v>
      </c>
      <c r="B97" t="s">
        <v>347</v>
      </c>
      <c r="C97" t="s">
        <v>374</v>
      </c>
      <c r="E97" s="1">
        <v>0.13207547169811321</v>
      </c>
      <c r="F97" s="1">
        <v>0.5</v>
      </c>
      <c r="G97" s="1">
        <v>0.73529411764705888</v>
      </c>
      <c r="H97" s="1">
        <v>0.20588235294117649</v>
      </c>
      <c r="I97" s="1">
        <v>0.38095238095238088</v>
      </c>
      <c r="L97" s="1">
        <v>0</v>
      </c>
      <c r="M97" s="1">
        <v>0</v>
      </c>
      <c r="N97" s="1">
        <v>0</v>
      </c>
      <c r="O97" s="1">
        <v>0</v>
      </c>
      <c r="Q97">
        <v>0.80113064799532374</v>
      </c>
      <c r="R97">
        <v>96</v>
      </c>
    </row>
    <row r="98" spans="1:18" x14ac:dyDescent="0.2">
      <c r="A98" t="s">
        <v>119</v>
      </c>
      <c r="B98" t="s">
        <v>342</v>
      </c>
      <c r="C98" t="s">
        <v>374</v>
      </c>
      <c r="E98" s="1">
        <v>0.13207547169811321</v>
      </c>
      <c r="F98" s="1">
        <v>0.5</v>
      </c>
      <c r="G98" s="1">
        <v>0.83823529411764708</v>
      </c>
      <c r="H98" s="1">
        <v>0.1470588235294118</v>
      </c>
      <c r="I98" s="1">
        <v>0.33613445378151258</v>
      </c>
      <c r="L98" s="1">
        <v>0</v>
      </c>
      <c r="M98" s="1">
        <v>0</v>
      </c>
      <c r="N98" s="1">
        <v>0</v>
      </c>
      <c r="O98" s="1">
        <v>0</v>
      </c>
      <c r="Q98">
        <v>0.80106263922841281</v>
      </c>
      <c r="R98">
        <v>97</v>
      </c>
    </row>
    <row r="99" spans="1:18" x14ac:dyDescent="0.2">
      <c r="A99" t="s">
        <v>120</v>
      </c>
      <c r="B99" t="s">
        <v>349</v>
      </c>
      <c r="C99" t="s">
        <v>376</v>
      </c>
      <c r="E99" s="1">
        <v>0.62264150943396224</v>
      </c>
      <c r="F99" s="1">
        <v>0.5</v>
      </c>
      <c r="G99" s="1">
        <v>0.38235294117647062</v>
      </c>
      <c r="H99" s="1">
        <v>0.55882352941176472</v>
      </c>
      <c r="I99" s="1">
        <v>0.66106442577030811</v>
      </c>
      <c r="L99" s="1">
        <v>0</v>
      </c>
      <c r="M99" s="1">
        <v>0</v>
      </c>
      <c r="N99" s="1">
        <v>0</v>
      </c>
      <c r="O99" s="1">
        <v>0</v>
      </c>
      <c r="Q99">
        <v>0.79989671259403361</v>
      </c>
      <c r="R99">
        <v>98</v>
      </c>
    </row>
    <row r="100" spans="1:18" x14ac:dyDescent="0.2">
      <c r="A100" t="s">
        <v>121</v>
      </c>
      <c r="B100" t="s">
        <v>364</v>
      </c>
      <c r="C100" t="s">
        <v>374</v>
      </c>
      <c r="E100" s="1">
        <v>0.169811320754717</v>
      </c>
      <c r="F100" s="1">
        <v>0.546875</v>
      </c>
      <c r="G100" s="1">
        <v>0.4264705882352941</v>
      </c>
      <c r="H100" s="1">
        <v>0.38235294117647062</v>
      </c>
      <c r="I100" s="1">
        <v>0.41456582633053218</v>
      </c>
      <c r="L100" s="1">
        <v>0</v>
      </c>
      <c r="M100" s="1">
        <v>0</v>
      </c>
      <c r="N100" s="1">
        <v>0</v>
      </c>
      <c r="O100" s="1">
        <v>0</v>
      </c>
      <c r="Q100">
        <v>0.79975852300348582</v>
      </c>
      <c r="R100">
        <v>99</v>
      </c>
    </row>
    <row r="101" spans="1:18" x14ac:dyDescent="0.2">
      <c r="A101" t="s">
        <v>122</v>
      </c>
      <c r="B101" t="s">
        <v>362</v>
      </c>
      <c r="C101" t="s">
        <v>374</v>
      </c>
      <c r="E101" s="1">
        <v>0.35849056603773582</v>
      </c>
      <c r="F101" s="1">
        <v>0.515625</v>
      </c>
      <c r="G101" s="1">
        <v>0.1470588235294118</v>
      </c>
      <c r="H101" s="1">
        <v>0.41176470588235292</v>
      </c>
      <c r="I101" s="1">
        <v>0.48739495798319332</v>
      </c>
      <c r="L101" s="1">
        <v>0</v>
      </c>
      <c r="M101" s="1">
        <v>0</v>
      </c>
      <c r="N101" s="1">
        <v>0</v>
      </c>
      <c r="O101" s="1">
        <v>0</v>
      </c>
      <c r="Q101">
        <v>0.79784128528913201</v>
      </c>
      <c r="R101">
        <v>100</v>
      </c>
    </row>
    <row r="102" spans="1:18" x14ac:dyDescent="0.2">
      <c r="A102" t="s">
        <v>123</v>
      </c>
      <c r="B102" t="s">
        <v>352</v>
      </c>
      <c r="C102" t="s">
        <v>377</v>
      </c>
      <c r="E102" s="1">
        <v>0.43396226415094341</v>
      </c>
      <c r="F102" s="1">
        <v>0.875</v>
      </c>
      <c r="G102" s="1">
        <v>0.51470588235294112</v>
      </c>
      <c r="H102" s="1">
        <v>0.76470588235294112</v>
      </c>
      <c r="I102" s="1">
        <v>0.53781512605042014</v>
      </c>
      <c r="L102" s="1">
        <v>0</v>
      </c>
      <c r="M102" s="1">
        <v>0</v>
      </c>
      <c r="N102" s="1">
        <v>0</v>
      </c>
      <c r="O102" s="1">
        <v>0</v>
      </c>
      <c r="Q102">
        <v>0.79636898504108034</v>
      </c>
      <c r="R102">
        <v>101</v>
      </c>
    </row>
    <row r="103" spans="1:18" x14ac:dyDescent="0.2">
      <c r="A103" t="s">
        <v>124</v>
      </c>
      <c r="B103" t="s">
        <v>368</v>
      </c>
      <c r="C103" t="s">
        <v>374</v>
      </c>
      <c r="E103" s="1">
        <v>0.18867924528301891</v>
      </c>
      <c r="F103" s="1">
        <v>0.328125</v>
      </c>
      <c r="G103" s="1">
        <v>0.67647058823529416</v>
      </c>
      <c r="H103" s="1">
        <v>0.23529411764705879</v>
      </c>
      <c r="I103" s="1">
        <v>0.46218487394957991</v>
      </c>
      <c r="L103" s="1">
        <v>0</v>
      </c>
      <c r="M103" s="1">
        <v>0</v>
      </c>
      <c r="N103" s="1">
        <v>0</v>
      </c>
      <c r="O103" s="1">
        <v>0</v>
      </c>
      <c r="Q103">
        <v>0.79496855647928699</v>
      </c>
      <c r="R103">
        <v>102</v>
      </c>
    </row>
    <row r="104" spans="1:18" x14ac:dyDescent="0.2">
      <c r="A104" t="s">
        <v>125</v>
      </c>
      <c r="B104" t="s">
        <v>345</v>
      </c>
      <c r="C104" t="s">
        <v>375</v>
      </c>
      <c r="E104" s="1">
        <v>0.45283018867924529</v>
      </c>
      <c r="F104" s="1">
        <v>0.625</v>
      </c>
      <c r="G104" s="1">
        <v>0.6470588235294118</v>
      </c>
      <c r="H104" s="1">
        <v>0.47058823529411759</v>
      </c>
      <c r="I104" s="1">
        <v>0.57983193277310929</v>
      </c>
      <c r="L104" s="1">
        <v>0</v>
      </c>
      <c r="M104" s="1">
        <v>0</v>
      </c>
      <c r="N104" s="1">
        <v>0</v>
      </c>
      <c r="O104" s="1">
        <v>0</v>
      </c>
      <c r="Q104">
        <v>0.79396233950517425</v>
      </c>
      <c r="R104">
        <v>103</v>
      </c>
    </row>
    <row r="105" spans="1:18" x14ac:dyDescent="0.2">
      <c r="A105" t="s">
        <v>126</v>
      </c>
      <c r="B105" t="s">
        <v>349</v>
      </c>
      <c r="C105" t="s">
        <v>374</v>
      </c>
      <c r="E105" s="1">
        <v>9.4339622641509441E-2</v>
      </c>
      <c r="F105" s="1">
        <v>0.375</v>
      </c>
      <c r="G105" s="1">
        <v>0.63235294117647056</v>
      </c>
      <c r="H105" s="1">
        <v>0.41176470588235292</v>
      </c>
      <c r="I105" s="1">
        <v>0.35854341736694678</v>
      </c>
      <c r="L105" s="1">
        <v>0</v>
      </c>
      <c r="M105" s="1">
        <v>0</v>
      </c>
      <c r="N105" s="1">
        <v>0</v>
      </c>
      <c r="O105" s="1">
        <v>0</v>
      </c>
      <c r="Q105">
        <v>0.79314731698898089</v>
      </c>
      <c r="R105">
        <v>104</v>
      </c>
    </row>
    <row r="106" spans="1:18" x14ac:dyDescent="0.2">
      <c r="A106" t="s">
        <v>127</v>
      </c>
      <c r="B106" t="s">
        <v>366</v>
      </c>
      <c r="C106" t="s">
        <v>375</v>
      </c>
      <c r="E106" s="1">
        <v>0.33962264150943389</v>
      </c>
      <c r="F106" s="1">
        <v>0.40625</v>
      </c>
      <c r="G106" s="1">
        <v>0.58823529411764708</v>
      </c>
      <c r="H106" s="1">
        <v>0.67647058823529416</v>
      </c>
      <c r="I106" s="1">
        <v>0.75630252100840334</v>
      </c>
      <c r="L106" s="1">
        <v>0</v>
      </c>
      <c r="M106" s="1">
        <v>0</v>
      </c>
      <c r="N106" s="1">
        <v>0</v>
      </c>
      <c r="O106" s="1">
        <v>0</v>
      </c>
      <c r="Q106">
        <v>0.79314382833171582</v>
      </c>
      <c r="R106">
        <v>105</v>
      </c>
    </row>
    <row r="107" spans="1:18" x14ac:dyDescent="0.2">
      <c r="A107" t="s">
        <v>128</v>
      </c>
      <c r="B107" t="s">
        <v>347</v>
      </c>
      <c r="C107" t="s">
        <v>375</v>
      </c>
      <c r="E107" s="1">
        <v>0.71698113207547165</v>
      </c>
      <c r="F107" s="1">
        <v>0.375</v>
      </c>
      <c r="G107" s="1">
        <v>0.66176470588235292</v>
      </c>
      <c r="H107" s="1">
        <v>0.23529411764705879</v>
      </c>
      <c r="I107" s="1">
        <v>0.77591036414565828</v>
      </c>
      <c r="L107" s="1">
        <v>0</v>
      </c>
      <c r="M107" s="1">
        <v>0</v>
      </c>
      <c r="N107" s="1">
        <v>0</v>
      </c>
      <c r="O107" s="1">
        <v>0</v>
      </c>
      <c r="Q107">
        <v>0.7929563230286053</v>
      </c>
      <c r="R107">
        <v>106</v>
      </c>
    </row>
    <row r="108" spans="1:18" x14ac:dyDescent="0.2">
      <c r="A108" t="s">
        <v>129</v>
      </c>
      <c r="B108" t="s">
        <v>367</v>
      </c>
      <c r="C108" t="s">
        <v>374</v>
      </c>
      <c r="E108" s="1">
        <v>0.15094339622641509</v>
      </c>
      <c r="F108" s="1">
        <v>0.421875</v>
      </c>
      <c r="G108" s="1">
        <v>0.36764705882352938</v>
      </c>
      <c r="H108" s="1">
        <v>0.44117647058823528</v>
      </c>
      <c r="I108" s="1">
        <v>0.4733893557422969</v>
      </c>
      <c r="L108" s="1">
        <v>0</v>
      </c>
      <c r="M108" s="1">
        <v>0</v>
      </c>
      <c r="N108" s="1">
        <v>0</v>
      </c>
      <c r="O108" s="1">
        <v>0</v>
      </c>
      <c r="Q108">
        <v>0.79149930737665519</v>
      </c>
      <c r="R108">
        <v>107</v>
      </c>
    </row>
    <row r="109" spans="1:18" x14ac:dyDescent="0.2">
      <c r="A109" t="s">
        <v>130</v>
      </c>
      <c r="B109" t="s">
        <v>345</v>
      </c>
      <c r="C109" t="s">
        <v>376</v>
      </c>
      <c r="E109" s="1">
        <v>0.62264150943396224</v>
      </c>
      <c r="F109" s="1">
        <v>0.328125</v>
      </c>
      <c r="G109" s="1">
        <v>0.66176470588235292</v>
      </c>
      <c r="H109" s="1">
        <v>0.3235294117647059</v>
      </c>
      <c r="I109" s="1">
        <v>0.70028011204481788</v>
      </c>
      <c r="L109" s="1">
        <v>0</v>
      </c>
      <c r="M109" s="1">
        <v>0</v>
      </c>
      <c r="N109" s="1">
        <v>0</v>
      </c>
      <c r="O109" s="1">
        <v>0</v>
      </c>
      <c r="Q109">
        <v>0.79129785412773668</v>
      </c>
      <c r="R109">
        <v>108</v>
      </c>
    </row>
    <row r="110" spans="1:18" x14ac:dyDescent="0.2">
      <c r="A110" t="s">
        <v>131</v>
      </c>
      <c r="B110" t="s">
        <v>348</v>
      </c>
      <c r="C110" t="s">
        <v>375</v>
      </c>
      <c r="E110" s="1">
        <v>0.54716981132075471</v>
      </c>
      <c r="F110" s="1">
        <v>0.671875</v>
      </c>
      <c r="G110" s="1">
        <v>0.36764705882352938</v>
      </c>
      <c r="H110" s="1">
        <v>0.55882352941176472</v>
      </c>
      <c r="I110" s="1">
        <v>0.58823529411764708</v>
      </c>
      <c r="L110" s="1">
        <v>0</v>
      </c>
      <c r="M110" s="1">
        <v>0</v>
      </c>
      <c r="N110" s="1">
        <v>0</v>
      </c>
      <c r="O110" s="1">
        <v>0</v>
      </c>
      <c r="Q110">
        <v>0.78992632394527895</v>
      </c>
      <c r="R110">
        <v>109</v>
      </c>
    </row>
    <row r="111" spans="1:18" x14ac:dyDescent="0.2">
      <c r="A111" t="s">
        <v>132</v>
      </c>
      <c r="B111" t="s">
        <v>370</v>
      </c>
      <c r="C111" t="s">
        <v>374</v>
      </c>
      <c r="E111" s="1">
        <v>0.15094339622641509</v>
      </c>
      <c r="F111" s="1">
        <v>0.59375</v>
      </c>
      <c r="G111" s="1">
        <v>5.8823529411764712E-2</v>
      </c>
      <c r="H111" s="1">
        <v>0.58823529411764708</v>
      </c>
      <c r="I111" s="1">
        <v>0.44537815126050417</v>
      </c>
      <c r="L111" s="1">
        <v>0</v>
      </c>
      <c r="M111" s="1">
        <v>0</v>
      </c>
      <c r="N111" s="1">
        <v>0</v>
      </c>
      <c r="O111" s="1">
        <v>0</v>
      </c>
      <c r="Q111">
        <v>0.78976083327249536</v>
      </c>
      <c r="R111">
        <v>110</v>
      </c>
    </row>
    <row r="112" spans="1:18" x14ac:dyDescent="0.2">
      <c r="A112" t="s">
        <v>133</v>
      </c>
      <c r="B112" t="s">
        <v>342</v>
      </c>
      <c r="C112" t="s">
        <v>374</v>
      </c>
      <c r="E112" s="1">
        <v>0.13207547169811321</v>
      </c>
      <c r="F112" s="1">
        <v>0.4375</v>
      </c>
      <c r="G112" s="1">
        <v>0.69117647058823528</v>
      </c>
      <c r="H112" s="1">
        <v>0.20588235294117649</v>
      </c>
      <c r="I112" s="1">
        <v>0.36974789915966388</v>
      </c>
      <c r="L112" s="1">
        <v>0</v>
      </c>
      <c r="M112" s="1">
        <v>0</v>
      </c>
      <c r="N112" s="1">
        <v>0</v>
      </c>
      <c r="O112" s="1">
        <v>0</v>
      </c>
      <c r="Q112">
        <v>0.78968817296256466</v>
      </c>
      <c r="R112">
        <v>111</v>
      </c>
    </row>
    <row r="113" spans="1:18" x14ac:dyDescent="0.2">
      <c r="A113" t="s">
        <v>134</v>
      </c>
      <c r="B113" t="s">
        <v>358</v>
      </c>
      <c r="C113" t="s">
        <v>374</v>
      </c>
      <c r="E113" s="1">
        <v>0.13207547169811321</v>
      </c>
      <c r="F113" s="1">
        <v>0.5625</v>
      </c>
      <c r="G113" s="1">
        <v>0.3235294117647059</v>
      </c>
      <c r="H113" s="1">
        <v>0.44117647058823528</v>
      </c>
      <c r="I113" s="1">
        <v>0.36414565826330531</v>
      </c>
      <c r="L113" s="1">
        <v>0</v>
      </c>
      <c r="M113" s="1">
        <v>0</v>
      </c>
      <c r="N113" s="1">
        <v>0</v>
      </c>
      <c r="O113" s="1">
        <v>0</v>
      </c>
      <c r="Q113">
        <v>0.78843001077471297</v>
      </c>
      <c r="R113">
        <v>112</v>
      </c>
    </row>
    <row r="114" spans="1:18" x14ac:dyDescent="0.2">
      <c r="A114" t="s">
        <v>135</v>
      </c>
      <c r="B114" t="s">
        <v>355</v>
      </c>
      <c r="C114" t="s">
        <v>374</v>
      </c>
      <c r="E114" s="1">
        <v>0.13207547169811321</v>
      </c>
      <c r="F114" s="1">
        <v>0.3125</v>
      </c>
      <c r="G114" s="1">
        <v>0.48529411764705882</v>
      </c>
      <c r="H114" s="1">
        <v>0.5</v>
      </c>
      <c r="I114" s="1">
        <v>0.38655462184873951</v>
      </c>
      <c r="L114" s="1">
        <v>0</v>
      </c>
      <c r="M114" s="1">
        <v>0</v>
      </c>
      <c r="N114" s="1">
        <v>0</v>
      </c>
      <c r="O114" s="1">
        <v>0</v>
      </c>
      <c r="Q114">
        <v>0.78774992310560399</v>
      </c>
      <c r="R114">
        <v>113</v>
      </c>
    </row>
    <row r="115" spans="1:18" x14ac:dyDescent="0.2">
      <c r="A115" t="s">
        <v>136</v>
      </c>
      <c r="B115" t="s">
        <v>357</v>
      </c>
      <c r="C115" t="s">
        <v>374</v>
      </c>
      <c r="E115" s="1">
        <v>0.15094339622641509</v>
      </c>
      <c r="F115" s="1">
        <v>0.390625</v>
      </c>
      <c r="G115" s="1">
        <v>0.25</v>
      </c>
      <c r="H115" s="1">
        <v>0.52941176470588236</v>
      </c>
      <c r="I115" s="1">
        <v>0.49019607843137247</v>
      </c>
      <c r="L115" s="1">
        <v>0</v>
      </c>
      <c r="M115" s="1">
        <v>0</v>
      </c>
      <c r="N115" s="1">
        <v>0</v>
      </c>
      <c r="O115" s="1">
        <v>0</v>
      </c>
      <c r="Q115">
        <v>0.78724025834886002</v>
      </c>
      <c r="R115">
        <v>114</v>
      </c>
    </row>
    <row r="116" spans="1:18" x14ac:dyDescent="0.2">
      <c r="A116" t="s">
        <v>137</v>
      </c>
      <c r="B116" t="s">
        <v>369</v>
      </c>
      <c r="C116" t="s">
        <v>376</v>
      </c>
      <c r="E116" s="1">
        <v>0.41509433962264147</v>
      </c>
      <c r="F116" s="1">
        <v>0.328125</v>
      </c>
      <c r="G116" s="1">
        <v>0.72058823529411764</v>
      </c>
      <c r="H116" s="1">
        <v>0.5</v>
      </c>
      <c r="I116" s="1">
        <v>0.62464985994397759</v>
      </c>
      <c r="L116" s="1">
        <v>0</v>
      </c>
      <c r="M116" s="1">
        <v>0</v>
      </c>
      <c r="N116" s="1">
        <v>0</v>
      </c>
      <c r="O116" s="1">
        <v>0</v>
      </c>
      <c r="Q116">
        <v>0.78664759429216857</v>
      </c>
      <c r="R116">
        <v>115</v>
      </c>
    </row>
    <row r="117" spans="1:18" x14ac:dyDescent="0.2">
      <c r="A117" t="s">
        <v>138</v>
      </c>
      <c r="B117" t="s">
        <v>346</v>
      </c>
      <c r="C117" t="s">
        <v>377</v>
      </c>
      <c r="E117" s="1">
        <v>0.64150943396226412</v>
      </c>
      <c r="F117" s="1">
        <v>0.6875</v>
      </c>
      <c r="G117" s="1">
        <v>0.6029411764705882</v>
      </c>
      <c r="H117" s="1">
        <v>0.52941176470588236</v>
      </c>
      <c r="I117" s="1">
        <v>0.55742296918767509</v>
      </c>
      <c r="L117" s="1">
        <v>0</v>
      </c>
      <c r="M117" s="1">
        <v>0</v>
      </c>
      <c r="N117" s="1">
        <v>0</v>
      </c>
      <c r="O117" s="1">
        <v>0</v>
      </c>
      <c r="Q117">
        <v>0.78593830081415617</v>
      </c>
      <c r="R117">
        <v>116</v>
      </c>
    </row>
    <row r="118" spans="1:18" x14ac:dyDescent="0.2">
      <c r="A118" t="s">
        <v>139</v>
      </c>
      <c r="B118" t="s">
        <v>371</v>
      </c>
      <c r="C118" t="s">
        <v>377</v>
      </c>
      <c r="E118" s="1">
        <v>0.62264150943396224</v>
      </c>
      <c r="F118" s="1">
        <v>0.6875</v>
      </c>
      <c r="G118" s="1">
        <v>0.36764705882352938</v>
      </c>
      <c r="H118" s="1">
        <v>0.52941176470588236</v>
      </c>
      <c r="I118" s="1">
        <v>0.80952380952380953</v>
      </c>
      <c r="L118" s="1">
        <v>0</v>
      </c>
      <c r="M118" s="1">
        <v>0</v>
      </c>
      <c r="N118" s="1">
        <v>0</v>
      </c>
      <c r="O118" s="1">
        <v>0</v>
      </c>
      <c r="Q118">
        <v>0.78573812406626742</v>
      </c>
      <c r="R118">
        <v>117</v>
      </c>
    </row>
    <row r="119" spans="1:18" x14ac:dyDescent="0.2">
      <c r="A119" t="s">
        <v>140</v>
      </c>
      <c r="B119" t="s">
        <v>354</v>
      </c>
      <c r="C119" t="s">
        <v>373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L119" s="1">
        <v>0.72222222222222221</v>
      </c>
      <c r="M119" s="1">
        <v>0.41223404255319152</v>
      </c>
      <c r="N119" s="1">
        <v>0.69732246798603026</v>
      </c>
      <c r="O119" s="1">
        <v>1</v>
      </c>
      <c r="Q119">
        <v>0.78572752710364824</v>
      </c>
      <c r="R119">
        <v>118</v>
      </c>
    </row>
    <row r="120" spans="1:18" x14ac:dyDescent="0.2">
      <c r="A120" t="s">
        <v>141</v>
      </c>
      <c r="B120" t="s">
        <v>343</v>
      </c>
      <c r="C120" t="s">
        <v>374</v>
      </c>
      <c r="E120" s="1">
        <v>0.169811320754717</v>
      </c>
      <c r="F120" s="1">
        <v>0.390625</v>
      </c>
      <c r="G120" s="1">
        <v>0.39705882352941169</v>
      </c>
      <c r="H120" s="1">
        <v>0.35294117647058831</v>
      </c>
      <c r="I120" s="1">
        <v>0.47619047619047622</v>
      </c>
      <c r="L120" s="1">
        <v>0</v>
      </c>
      <c r="M120" s="1">
        <v>0</v>
      </c>
      <c r="N120" s="1">
        <v>0</v>
      </c>
      <c r="O120" s="1">
        <v>0</v>
      </c>
      <c r="Q120">
        <v>0.78485610195413447</v>
      </c>
      <c r="R120">
        <v>119</v>
      </c>
    </row>
    <row r="121" spans="1:18" x14ac:dyDescent="0.2">
      <c r="A121" t="s">
        <v>142</v>
      </c>
      <c r="B121" t="s">
        <v>361</v>
      </c>
      <c r="C121" t="s">
        <v>375</v>
      </c>
      <c r="E121" s="1">
        <v>0.60377358490566035</v>
      </c>
      <c r="F121" s="1">
        <v>0.515625</v>
      </c>
      <c r="G121" s="1">
        <v>0.23529411764705879</v>
      </c>
      <c r="H121" s="1">
        <v>0.55882352941176472</v>
      </c>
      <c r="I121" s="1">
        <v>0.76470588235294112</v>
      </c>
      <c r="L121" s="1">
        <v>0</v>
      </c>
      <c r="M121" s="1">
        <v>0</v>
      </c>
      <c r="N121" s="1">
        <v>0</v>
      </c>
      <c r="O121" s="1">
        <v>0</v>
      </c>
      <c r="Q121">
        <v>0.78453358160492193</v>
      </c>
      <c r="R121">
        <v>120</v>
      </c>
    </row>
    <row r="122" spans="1:18" x14ac:dyDescent="0.2">
      <c r="A122" t="s">
        <v>143</v>
      </c>
      <c r="B122" t="s">
        <v>350</v>
      </c>
      <c r="C122" t="s">
        <v>374</v>
      </c>
      <c r="E122" s="1">
        <v>0.13207547169811321</v>
      </c>
      <c r="F122" s="1">
        <v>0.390625</v>
      </c>
      <c r="G122" s="1">
        <v>0.83823529411764708</v>
      </c>
      <c r="H122" s="1">
        <v>0.1176470588235294</v>
      </c>
      <c r="I122" s="1">
        <v>0.30252100840336132</v>
      </c>
      <c r="L122" s="1">
        <v>0</v>
      </c>
      <c r="M122" s="1">
        <v>0</v>
      </c>
      <c r="N122" s="1">
        <v>0</v>
      </c>
      <c r="O122" s="1">
        <v>0</v>
      </c>
      <c r="Q122">
        <v>0.78431973092453533</v>
      </c>
      <c r="R122">
        <v>121</v>
      </c>
    </row>
    <row r="123" spans="1:18" x14ac:dyDescent="0.2">
      <c r="A123" t="s">
        <v>144</v>
      </c>
      <c r="B123" t="s">
        <v>358</v>
      </c>
      <c r="C123" t="s">
        <v>374</v>
      </c>
      <c r="E123" s="1">
        <v>0.22641509433962259</v>
      </c>
      <c r="F123" s="1">
        <v>0.4375</v>
      </c>
      <c r="G123" s="1">
        <v>0.38235294117647062</v>
      </c>
      <c r="H123" s="1">
        <v>0.3235294117647059</v>
      </c>
      <c r="I123" s="1">
        <v>0.40896358543417372</v>
      </c>
      <c r="L123" s="1">
        <v>0</v>
      </c>
      <c r="M123" s="1">
        <v>0</v>
      </c>
      <c r="N123" s="1">
        <v>0</v>
      </c>
      <c r="O123" s="1">
        <v>0</v>
      </c>
      <c r="Q123">
        <v>0.78409220631165055</v>
      </c>
      <c r="R123">
        <v>122</v>
      </c>
    </row>
    <row r="124" spans="1:18" x14ac:dyDescent="0.2">
      <c r="A124" t="s">
        <v>145</v>
      </c>
      <c r="B124" t="s">
        <v>360</v>
      </c>
      <c r="C124" t="s">
        <v>377</v>
      </c>
      <c r="E124" s="1">
        <v>0.60377358490566035</v>
      </c>
      <c r="F124" s="1">
        <v>0.71875</v>
      </c>
      <c r="G124" s="1">
        <v>0.45588235294117652</v>
      </c>
      <c r="H124" s="1">
        <v>0.67647058823529416</v>
      </c>
      <c r="I124" s="1">
        <v>0.54341736694677867</v>
      </c>
      <c r="L124" s="1">
        <v>0</v>
      </c>
      <c r="M124" s="1">
        <v>0</v>
      </c>
      <c r="N124" s="1">
        <v>0</v>
      </c>
      <c r="O124" s="1">
        <v>0</v>
      </c>
      <c r="Q124">
        <v>0.78394824239183647</v>
      </c>
      <c r="R124">
        <v>123</v>
      </c>
    </row>
    <row r="125" spans="1:18" x14ac:dyDescent="0.2">
      <c r="A125" t="s">
        <v>146</v>
      </c>
      <c r="B125" t="s">
        <v>352</v>
      </c>
      <c r="C125" t="s">
        <v>375</v>
      </c>
      <c r="E125" s="1">
        <v>0.56603773584905659</v>
      </c>
      <c r="F125" s="1">
        <v>0.546875</v>
      </c>
      <c r="G125" s="1">
        <v>0.55882352941176472</v>
      </c>
      <c r="H125" s="1">
        <v>0.47058823529411759</v>
      </c>
      <c r="I125" s="1">
        <v>0.52941176470588236</v>
      </c>
      <c r="L125" s="1">
        <v>0</v>
      </c>
      <c r="M125" s="1">
        <v>0</v>
      </c>
      <c r="N125" s="1">
        <v>0</v>
      </c>
      <c r="O125" s="1">
        <v>0</v>
      </c>
      <c r="Q125">
        <v>0.7839036985208202</v>
      </c>
      <c r="R125">
        <v>124</v>
      </c>
    </row>
    <row r="126" spans="1:18" x14ac:dyDescent="0.2">
      <c r="A126" t="s">
        <v>147</v>
      </c>
      <c r="B126" t="s">
        <v>346</v>
      </c>
      <c r="C126" t="s">
        <v>376</v>
      </c>
      <c r="E126" s="1">
        <v>0.47169811320754718</v>
      </c>
      <c r="F126" s="1">
        <v>0.4375</v>
      </c>
      <c r="G126" s="1">
        <v>0.5</v>
      </c>
      <c r="H126" s="1">
        <v>0.41176470588235292</v>
      </c>
      <c r="I126" s="1">
        <v>0.73389355742296913</v>
      </c>
      <c r="L126" s="1">
        <v>0</v>
      </c>
      <c r="M126" s="1">
        <v>0</v>
      </c>
      <c r="N126" s="1">
        <v>0</v>
      </c>
      <c r="O126" s="1">
        <v>0</v>
      </c>
      <c r="Q126">
        <v>0.78338437646570902</v>
      </c>
      <c r="R126">
        <v>125</v>
      </c>
    </row>
    <row r="127" spans="1:18" x14ac:dyDescent="0.2">
      <c r="A127" t="s">
        <v>148</v>
      </c>
      <c r="B127" t="s">
        <v>351</v>
      </c>
      <c r="C127" t="s">
        <v>374</v>
      </c>
      <c r="E127" s="1">
        <v>0.15094339622641509</v>
      </c>
      <c r="F127" s="1">
        <v>0.4375</v>
      </c>
      <c r="G127" s="1">
        <v>0.76470588235294112</v>
      </c>
      <c r="H127" s="1">
        <v>8.8235294117647065E-2</v>
      </c>
      <c r="I127" s="1">
        <v>0.31932773109243701</v>
      </c>
      <c r="L127" s="1">
        <v>0</v>
      </c>
      <c r="M127" s="1">
        <v>0</v>
      </c>
      <c r="N127" s="1">
        <v>0</v>
      </c>
      <c r="O127" s="1">
        <v>0</v>
      </c>
      <c r="Q127">
        <v>0.78233937658334318</v>
      </c>
      <c r="R127">
        <v>126</v>
      </c>
    </row>
    <row r="128" spans="1:18" x14ac:dyDescent="0.2">
      <c r="A128" t="s">
        <v>149</v>
      </c>
      <c r="B128" t="s">
        <v>362</v>
      </c>
      <c r="C128" t="s">
        <v>376</v>
      </c>
      <c r="E128" s="1">
        <v>0.64150943396226412</v>
      </c>
      <c r="F128" s="1">
        <v>0.46875</v>
      </c>
      <c r="G128" s="1">
        <v>0.23529411764705879</v>
      </c>
      <c r="H128" s="1">
        <v>0.5</v>
      </c>
      <c r="I128" s="1">
        <v>0.69467787114845936</v>
      </c>
      <c r="L128" s="1">
        <v>0</v>
      </c>
      <c r="M128" s="1">
        <v>0</v>
      </c>
      <c r="N128" s="1">
        <v>0</v>
      </c>
      <c r="O128" s="1">
        <v>0</v>
      </c>
      <c r="Q128">
        <v>0.78196405186430329</v>
      </c>
      <c r="R128">
        <v>127</v>
      </c>
    </row>
    <row r="129" spans="1:18" x14ac:dyDescent="0.2">
      <c r="A129" t="s">
        <v>150</v>
      </c>
      <c r="B129" t="s">
        <v>366</v>
      </c>
      <c r="C129" t="s">
        <v>374</v>
      </c>
      <c r="E129" s="1">
        <v>0.13207547169811321</v>
      </c>
      <c r="F129" s="1">
        <v>0.59375</v>
      </c>
      <c r="G129" s="1">
        <v>0</v>
      </c>
      <c r="H129" s="1">
        <v>0.52941176470588236</v>
      </c>
      <c r="I129" s="1">
        <v>0.49859943977591042</v>
      </c>
      <c r="L129" s="1">
        <v>0</v>
      </c>
      <c r="M129" s="1">
        <v>0</v>
      </c>
      <c r="N129" s="1">
        <v>0</v>
      </c>
      <c r="O129" s="1">
        <v>0</v>
      </c>
      <c r="Q129">
        <v>0.78167163956294217</v>
      </c>
      <c r="R129">
        <v>128</v>
      </c>
    </row>
    <row r="130" spans="1:18" x14ac:dyDescent="0.2">
      <c r="A130" t="s">
        <v>151</v>
      </c>
      <c r="B130" t="s">
        <v>372</v>
      </c>
      <c r="C130" t="s">
        <v>373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L130" s="1">
        <v>0.63888888888888884</v>
      </c>
      <c r="M130" s="1">
        <v>0.23404255319148931</v>
      </c>
      <c r="N130" s="1">
        <v>0.95983701979045399</v>
      </c>
      <c r="O130" s="1">
        <v>0.989247311827957</v>
      </c>
      <c r="Q130">
        <v>0.78098680409986354</v>
      </c>
      <c r="R130">
        <v>129</v>
      </c>
    </row>
    <row r="131" spans="1:18" x14ac:dyDescent="0.2">
      <c r="A131" t="s">
        <v>152</v>
      </c>
      <c r="B131" t="s">
        <v>362</v>
      </c>
      <c r="C131" t="s">
        <v>375</v>
      </c>
      <c r="E131" s="1">
        <v>0.43396226415094341</v>
      </c>
      <c r="F131" s="1">
        <v>0.734375</v>
      </c>
      <c r="G131" s="1">
        <v>0.22058823529411761</v>
      </c>
      <c r="H131" s="1">
        <v>0.58823529411764708</v>
      </c>
      <c r="I131" s="1">
        <v>0.65826330532212884</v>
      </c>
      <c r="L131" s="1">
        <v>0</v>
      </c>
      <c r="M131" s="1">
        <v>0</v>
      </c>
      <c r="N131" s="1">
        <v>0</v>
      </c>
      <c r="O131" s="1">
        <v>0</v>
      </c>
      <c r="Q131">
        <v>0.78037718731963368</v>
      </c>
      <c r="R131">
        <v>130</v>
      </c>
    </row>
    <row r="132" spans="1:18" x14ac:dyDescent="0.2">
      <c r="A132" t="s">
        <v>153</v>
      </c>
      <c r="B132" t="s">
        <v>359</v>
      </c>
      <c r="C132" t="s">
        <v>376</v>
      </c>
      <c r="E132" s="1">
        <v>0.52830188679245282</v>
      </c>
      <c r="F132" s="1">
        <v>0.4375</v>
      </c>
      <c r="G132" s="1">
        <v>0.66176470588235292</v>
      </c>
      <c r="H132" s="1">
        <v>0.3235294117647059</v>
      </c>
      <c r="I132" s="1">
        <v>0.56862745098039214</v>
      </c>
      <c r="L132" s="1">
        <v>0</v>
      </c>
      <c r="M132" s="1">
        <v>0</v>
      </c>
      <c r="N132" s="1">
        <v>0</v>
      </c>
      <c r="O132" s="1">
        <v>0</v>
      </c>
      <c r="Q132">
        <v>0.77997238946163194</v>
      </c>
      <c r="R132">
        <v>131</v>
      </c>
    </row>
    <row r="133" spans="1:18" x14ac:dyDescent="0.2">
      <c r="A133" t="s">
        <v>154</v>
      </c>
      <c r="B133" t="s">
        <v>354</v>
      </c>
      <c r="C133" t="s">
        <v>377</v>
      </c>
      <c r="E133" s="1">
        <v>0.50943396226415094</v>
      </c>
      <c r="F133" s="1">
        <v>0.640625</v>
      </c>
      <c r="G133" s="1">
        <v>0.44117647058823528</v>
      </c>
      <c r="H133" s="1">
        <v>0.67647058823529416</v>
      </c>
      <c r="I133" s="1">
        <v>0.68907563025210083</v>
      </c>
      <c r="L133" s="1">
        <v>0</v>
      </c>
      <c r="M133" s="1">
        <v>0</v>
      </c>
      <c r="N133" s="1">
        <v>0</v>
      </c>
      <c r="O133" s="1">
        <v>0</v>
      </c>
      <c r="Q133">
        <v>0.77991671797692597</v>
      </c>
      <c r="R133">
        <v>132</v>
      </c>
    </row>
    <row r="134" spans="1:18" x14ac:dyDescent="0.2">
      <c r="A134" t="s">
        <v>155</v>
      </c>
      <c r="B134" t="s">
        <v>356</v>
      </c>
      <c r="C134" t="s">
        <v>374</v>
      </c>
      <c r="E134" s="1">
        <v>0.13207547169811321</v>
      </c>
      <c r="F134" s="1">
        <v>0.484375</v>
      </c>
      <c r="G134" s="1">
        <v>0.19117647058823531</v>
      </c>
      <c r="H134" s="1">
        <v>0.41176470588235292</v>
      </c>
      <c r="I134" s="1">
        <v>0.50980392156862742</v>
      </c>
      <c r="L134" s="1">
        <v>0</v>
      </c>
      <c r="M134" s="1">
        <v>0</v>
      </c>
      <c r="N134" s="1">
        <v>0</v>
      </c>
      <c r="O134" s="1">
        <v>0</v>
      </c>
      <c r="Q134">
        <v>0.77927858107726478</v>
      </c>
      <c r="R134">
        <v>133</v>
      </c>
    </row>
    <row r="135" spans="1:18" x14ac:dyDescent="0.2">
      <c r="A135" t="s">
        <v>156</v>
      </c>
      <c r="B135" t="s">
        <v>358</v>
      </c>
      <c r="C135" t="s">
        <v>375</v>
      </c>
      <c r="E135" s="1">
        <v>0.41509433962264147</v>
      </c>
      <c r="F135" s="1">
        <v>0.765625</v>
      </c>
      <c r="G135" s="1">
        <v>0.19117647058823531</v>
      </c>
      <c r="H135" s="1">
        <v>0.70588235294117652</v>
      </c>
      <c r="I135" s="1">
        <v>0.54621848739495793</v>
      </c>
      <c r="L135" s="1">
        <v>0</v>
      </c>
      <c r="M135" s="1">
        <v>0</v>
      </c>
      <c r="N135" s="1">
        <v>0</v>
      </c>
      <c r="O135" s="1">
        <v>0</v>
      </c>
      <c r="Q135">
        <v>0.77926739331431172</v>
      </c>
      <c r="R135">
        <v>134</v>
      </c>
    </row>
    <row r="136" spans="1:18" x14ac:dyDescent="0.2">
      <c r="A136" t="s">
        <v>157</v>
      </c>
      <c r="B136" t="s">
        <v>360</v>
      </c>
      <c r="C136" t="s">
        <v>376</v>
      </c>
      <c r="E136" s="1">
        <v>0.33962264150943389</v>
      </c>
      <c r="F136" s="1">
        <v>0.625</v>
      </c>
      <c r="G136" s="1">
        <v>0.58823529411764708</v>
      </c>
      <c r="H136" s="1">
        <v>0.55882352941176472</v>
      </c>
      <c r="I136" s="1">
        <v>0.38935574229691883</v>
      </c>
      <c r="L136" s="1">
        <v>0</v>
      </c>
      <c r="M136" s="1">
        <v>0</v>
      </c>
      <c r="N136" s="1">
        <v>0</v>
      </c>
      <c r="O136" s="1">
        <v>0</v>
      </c>
      <c r="Q136">
        <v>0.77815764609174998</v>
      </c>
      <c r="R136">
        <v>135</v>
      </c>
    </row>
    <row r="137" spans="1:18" x14ac:dyDescent="0.2">
      <c r="A137" t="s">
        <v>158</v>
      </c>
      <c r="B137" t="s">
        <v>346</v>
      </c>
      <c r="C137" t="s">
        <v>377</v>
      </c>
      <c r="E137" s="1">
        <v>0.52830188679245282</v>
      </c>
      <c r="F137" s="1">
        <v>0.734375</v>
      </c>
      <c r="G137" s="1">
        <v>0.44117647058823528</v>
      </c>
      <c r="H137" s="1">
        <v>0.58823529411764708</v>
      </c>
      <c r="I137" s="1">
        <v>0.63305322128851538</v>
      </c>
      <c r="L137" s="1">
        <v>0</v>
      </c>
      <c r="M137" s="1">
        <v>0</v>
      </c>
      <c r="N137" s="1">
        <v>0</v>
      </c>
      <c r="O137" s="1">
        <v>0</v>
      </c>
      <c r="Q137">
        <v>0.77684397281722739</v>
      </c>
      <c r="R137">
        <v>136</v>
      </c>
    </row>
    <row r="138" spans="1:18" x14ac:dyDescent="0.2">
      <c r="A138" t="s">
        <v>159</v>
      </c>
      <c r="B138" t="s">
        <v>359</v>
      </c>
      <c r="C138" t="s">
        <v>373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L138" s="1">
        <v>0.69444444444444442</v>
      </c>
      <c r="M138" s="1">
        <v>0.40957446808510628</v>
      </c>
      <c r="N138" s="1">
        <v>0.70896391152502913</v>
      </c>
      <c r="O138" s="1">
        <v>1</v>
      </c>
      <c r="Q138">
        <v>0.77660056096440511</v>
      </c>
      <c r="R138">
        <v>137</v>
      </c>
    </row>
    <row r="139" spans="1:18" x14ac:dyDescent="0.2">
      <c r="A139" t="s">
        <v>160</v>
      </c>
      <c r="B139" t="s">
        <v>360</v>
      </c>
      <c r="C139" t="s">
        <v>374</v>
      </c>
      <c r="E139" s="1">
        <v>0.169811320754717</v>
      </c>
      <c r="F139" s="1">
        <v>0.25</v>
      </c>
      <c r="G139" s="1">
        <v>0.61764705882352944</v>
      </c>
      <c r="H139" s="1">
        <v>0.20588235294117649</v>
      </c>
      <c r="I139" s="1">
        <v>0.44817927170868349</v>
      </c>
      <c r="L139" s="1">
        <v>0</v>
      </c>
      <c r="M139" s="1">
        <v>0</v>
      </c>
      <c r="N139" s="1">
        <v>0</v>
      </c>
      <c r="O139" s="1">
        <v>0</v>
      </c>
      <c r="Q139">
        <v>0.7756196612980476</v>
      </c>
      <c r="R139">
        <v>138</v>
      </c>
    </row>
    <row r="140" spans="1:18" x14ac:dyDescent="0.2">
      <c r="A140" t="s">
        <v>161</v>
      </c>
      <c r="B140" t="s">
        <v>350</v>
      </c>
      <c r="C140" t="s">
        <v>374</v>
      </c>
      <c r="E140" s="1">
        <v>9.4339622641509441E-2</v>
      </c>
      <c r="F140" s="1">
        <v>0.421875</v>
      </c>
      <c r="G140" s="1">
        <v>0.72058823529411764</v>
      </c>
      <c r="H140" s="1">
        <v>0.1470588235294118</v>
      </c>
      <c r="I140" s="1">
        <v>0.30532212885154059</v>
      </c>
      <c r="L140" s="1">
        <v>0</v>
      </c>
      <c r="M140" s="1">
        <v>0</v>
      </c>
      <c r="N140" s="1">
        <v>0</v>
      </c>
      <c r="O140" s="1">
        <v>0</v>
      </c>
      <c r="Q140">
        <v>0.77539277827730368</v>
      </c>
      <c r="R140">
        <v>139</v>
      </c>
    </row>
    <row r="141" spans="1:18" x14ac:dyDescent="0.2">
      <c r="A141" t="s">
        <v>162</v>
      </c>
      <c r="B141" t="s">
        <v>358</v>
      </c>
      <c r="C141" t="s">
        <v>376</v>
      </c>
      <c r="E141" s="1">
        <v>0.35849056603773582</v>
      </c>
      <c r="F141" s="1">
        <v>0.390625</v>
      </c>
      <c r="G141" s="1">
        <v>0.38235294117647062</v>
      </c>
      <c r="H141" s="1">
        <v>0.55882352941176472</v>
      </c>
      <c r="I141" s="1">
        <v>0.78151260504201681</v>
      </c>
      <c r="L141" s="1">
        <v>0</v>
      </c>
      <c r="M141" s="1">
        <v>0</v>
      </c>
      <c r="N141" s="1">
        <v>0</v>
      </c>
      <c r="O141" s="1">
        <v>0</v>
      </c>
      <c r="Q141">
        <v>0.77531868106830781</v>
      </c>
      <c r="R141">
        <v>140</v>
      </c>
    </row>
    <row r="142" spans="1:18" x14ac:dyDescent="0.2">
      <c r="A142" t="s">
        <v>163</v>
      </c>
      <c r="B142" t="s">
        <v>362</v>
      </c>
      <c r="C142" t="s">
        <v>377</v>
      </c>
      <c r="E142" s="1">
        <v>0.60377358490566035</v>
      </c>
      <c r="F142" s="1">
        <v>0.671875</v>
      </c>
      <c r="G142" s="1">
        <v>0.48529411764705882</v>
      </c>
      <c r="H142" s="1">
        <v>0.5</v>
      </c>
      <c r="I142" s="1">
        <v>0.6470588235294118</v>
      </c>
      <c r="L142" s="1">
        <v>0</v>
      </c>
      <c r="M142" s="1">
        <v>0</v>
      </c>
      <c r="N142" s="1">
        <v>0</v>
      </c>
      <c r="O142" s="1">
        <v>0</v>
      </c>
      <c r="Q142">
        <v>0.77517936200826199</v>
      </c>
      <c r="R142">
        <v>141</v>
      </c>
    </row>
    <row r="143" spans="1:18" x14ac:dyDescent="0.2">
      <c r="A143" t="s">
        <v>164</v>
      </c>
      <c r="B143" t="s">
        <v>343</v>
      </c>
      <c r="C143" t="s">
        <v>375</v>
      </c>
      <c r="E143" s="1">
        <v>0.64150943396226412</v>
      </c>
      <c r="F143" s="1">
        <v>0.34375</v>
      </c>
      <c r="G143" s="1">
        <v>0.6029411764705882</v>
      </c>
      <c r="H143" s="1">
        <v>0.23529411764705879</v>
      </c>
      <c r="I143" s="1">
        <v>0.75070028011204482</v>
      </c>
      <c r="L143" s="1">
        <v>0</v>
      </c>
      <c r="M143" s="1">
        <v>0</v>
      </c>
      <c r="N143" s="1">
        <v>0</v>
      </c>
      <c r="O143" s="1">
        <v>0</v>
      </c>
      <c r="Q143">
        <v>0.77443083116089695</v>
      </c>
      <c r="R143">
        <v>142</v>
      </c>
    </row>
    <row r="144" spans="1:18" x14ac:dyDescent="0.2">
      <c r="A144" t="s">
        <v>165</v>
      </c>
      <c r="B144" t="s">
        <v>349</v>
      </c>
      <c r="C144" t="s">
        <v>376</v>
      </c>
      <c r="E144" s="1">
        <v>0.60377358490566035</v>
      </c>
      <c r="F144" s="1">
        <v>0.4375</v>
      </c>
      <c r="G144" s="1">
        <v>0.48529411764705882</v>
      </c>
      <c r="H144" s="1">
        <v>0.29411764705882348</v>
      </c>
      <c r="I144" s="1">
        <v>0.64145658263305327</v>
      </c>
      <c r="L144" s="1">
        <v>0</v>
      </c>
      <c r="M144" s="1">
        <v>0</v>
      </c>
      <c r="N144" s="1">
        <v>0</v>
      </c>
      <c r="O144" s="1">
        <v>0</v>
      </c>
      <c r="Q144">
        <v>0.77438027236356177</v>
      </c>
      <c r="R144">
        <v>143</v>
      </c>
    </row>
    <row r="145" spans="1:18" x14ac:dyDescent="0.2">
      <c r="A145" t="s">
        <v>166</v>
      </c>
      <c r="B145" t="s">
        <v>342</v>
      </c>
      <c r="C145" t="s">
        <v>376</v>
      </c>
      <c r="E145" s="1">
        <v>0.56603773584905659</v>
      </c>
      <c r="F145" s="1">
        <v>0.375</v>
      </c>
      <c r="G145" s="1">
        <v>0.69117647058823528</v>
      </c>
      <c r="H145" s="1">
        <v>0.26470588235294118</v>
      </c>
      <c r="I145" s="1">
        <v>0.55462184873949583</v>
      </c>
      <c r="L145" s="1">
        <v>0</v>
      </c>
      <c r="M145" s="1">
        <v>0</v>
      </c>
      <c r="N145" s="1">
        <v>0</v>
      </c>
      <c r="O145" s="1">
        <v>0</v>
      </c>
      <c r="Q145">
        <v>0.77335083777385871</v>
      </c>
      <c r="R145">
        <v>144</v>
      </c>
    </row>
    <row r="146" spans="1:18" x14ac:dyDescent="0.2">
      <c r="A146" t="s">
        <v>167</v>
      </c>
      <c r="B146" t="s">
        <v>348</v>
      </c>
      <c r="C146" t="s">
        <v>374</v>
      </c>
      <c r="E146" s="1">
        <v>0.169811320754717</v>
      </c>
      <c r="F146" s="1">
        <v>0.296875</v>
      </c>
      <c r="G146" s="1">
        <v>0.44117647058823528</v>
      </c>
      <c r="H146" s="1">
        <v>0.29411764705882348</v>
      </c>
      <c r="I146" s="1">
        <v>0.46498599439775912</v>
      </c>
      <c r="L146" s="1">
        <v>0</v>
      </c>
      <c r="M146" s="1">
        <v>0</v>
      </c>
      <c r="N146" s="1">
        <v>0</v>
      </c>
      <c r="O146" s="1">
        <v>0</v>
      </c>
      <c r="Q146">
        <v>0.77323510390823424</v>
      </c>
      <c r="R146">
        <v>145</v>
      </c>
    </row>
    <row r="147" spans="1:18" x14ac:dyDescent="0.2">
      <c r="A147" t="s">
        <v>168</v>
      </c>
      <c r="B147" t="s">
        <v>364</v>
      </c>
      <c r="C147" t="s">
        <v>377</v>
      </c>
      <c r="E147" s="1">
        <v>0.56603773584905659</v>
      </c>
      <c r="F147" s="1">
        <v>0.703125</v>
      </c>
      <c r="G147" s="1">
        <v>0.25</v>
      </c>
      <c r="H147" s="1">
        <v>0.67647058823529416</v>
      </c>
      <c r="I147" s="1">
        <v>0.67787114845938379</v>
      </c>
      <c r="L147" s="1">
        <v>0</v>
      </c>
      <c r="M147" s="1">
        <v>0</v>
      </c>
      <c r="N147" s="1">
        <v>0</v>
      </c>
      <c r="O147" s="1">
        <v>0</v>
      </c>
      <c r="Q147">
        <v>0.77182912824772432</v>
      </c>
      <c r="R147">
        <v>146</v>
      </c>
    </row>
    <row r="148" spans="1:18" x14ac:dyDescent="0.2">
      <c r="A148" t="s">
        <v>169</v>
      </c>
      <c r="B148" t="s">
        <v>351</v>
      </c>
      <c r="C148" t="s">
        <v>376</v>
      </c>
      <c r="E148" s="1">
        <v>0.60377358490566035</v>
      </c>
      <c r="F148" s="1">
        <v>0.328125</v>
      </c>
      <c r="G148" s="1">
        <v>0.51470588235294112</v>
      </c>
      <c r="H148" s="1">
        <v>0.38235294117647062</v>
      </c>
      <c r="I148" s="1">
        <v>0.60504201680672265</v>
      </c>
      <c r="L148" s="1">
        <v>0</v>
      </c>
      <c r="M148" s="1">
        <v>0</v>
      </c>
      <c r="N148" s="1">
        <v>0</v>
      </c>
      <c r="O148" s="1">
        <v>0</v>
      </c>
      <c r="Q148">
        <v>0.77164717004333006</v>
      </c>
      <c r="R148">
        <v>147</v>
      </c>
    </row>
    <row r="149" spans="1:18" x14ac:dyDescent="0.2">
      <c r="A149" t="s">
        <v>170</v>
      </c>
      <c r="B149" t="s">
        <v>372</v>
      </c>
      <c r="C149" t="s">
        <v>376</v>
      </c>
      <c r="E149" s="1">
        <v>0.49056603773584911</v>
      </c>
      <c r="F149" s="1">
        <v>0.59375</v>
      </c>
      <c r="G149" s="1">
        <v>0.19117647058823531</v>
      </c>
      <c r="H149" s="1">
        <v>0.47058823529411759</v>
      </c>
      <c r="I149" s="1">
        <v>0.68067226890756305</v>
      </c>
      <c r="L149" s="1">
        <v>0</v>
      </c>
      <c r="M149" s="1">
        <v>0</v>
      </c>
      <c r="N149" s="1">
        <v>0</v>
      </c>
      <c r="O149" s="1">
        <v>0</v>
      </c>
      <c r="Q149">
        <v>0.7709434236640339</v>
      </c>
      <c r="R149">
        <v>148</v>
      </c>
    </row>
    <row r="150" spans="1:18" x14ac:dyDescent="0.2">
      <c r="A150" t="s">
        <v>171</v>
      </c>
      <c r="B150" t="s">
        <v>343</v>
      </c>
      <c r="C150" t="s">
        <v>376</v>
      </c>
      <c r="E150" s="1">
        <v>0.37735849056603782</v>
      </c>
      <c r="F150" s="1">
        <v>0.390625</v>
      </c>
      <c r="G150" s="1">
        <v>0.75</v>
      </c>
      <c r="H150" s="1">
        <v>0.29411764705882348</v>
      </c>
      <c r="I150" s="1">
        <v>0.60784313725490191</v>
      </c>
      <c r="L150" s="1">
        <v>0</v>
      </c>
      <c r="M150" s="1">
        <v>0</v>
      </c>
      <c r="N150" s="1">
        <v>0</v>
      </c>
      <c r="O150" s="1">
        <v>0</v>
      </c>
      <c r="Q150">
        <v>0.77028218276405713</v>
      </c>
      <c r="R150">
        <v>149</v>
      </c>
    </row>
    <row r="151" spans="1:18" x14ac:dyDescent="0.2">
      <c r="A151" t="s">
        <v>172</v>
      </c>
      <c r="B151" t="s">
        <v>360</v>
      </c>
      <c r="C151" t="s">
        <v>376</v>
      </c>
      <c r="E151" s="1">
        <v>0.33962264150943389</v>
      </c>
      <c r="F151" s="1">
        <v>0.390625</v>
      </c>
      <c r="G151" s="1">
        <v>0.66176470588235292</v>
      </c>
      <c r="H151" s="1">
        <v>0.44117647058823528</v>
      </c>
      <c r="I151" s="1">
        <v>0.57422969187675066</v>
      </c>
      <c r="L151" s="1">
        <v>0</v>
      </c>
      <c r="M151" s="1">
        <v>0</v>
      </c>
      <c r="N151" s="1">
        <v>0</v>
      </c>
      <c r="O151" s="1">
        <v>0</v>
      </c>
      <c r="Q151">
        <v>0.7690657240653489</v>
      </c>
      <c r="R151">
        <v>150</v>
      </c>
    </row>
    <row r="152" spans="1:18" x14ac:dyDescent="0.2">
      <c r="A152" t="s">
        <v>173</v>
      </c>
      <c r="B152" t="s">
        <v>359</v>
      </c>
      <c r="C152" t="s">
        <v>374</v>
      </c>
      <c r="E152" s="1">
        <v>0.169811320754717</v>
      </c>
      <c r="F152" s="1">
        <v>0.328125</v>
      </c>
      <c r="G152" s="1">
        <v>0.6029411764705882</v>
      </c>
      <c r="H152" s="1">
        <v>0.1764705882352941</v>
      </c>
      <c r="I152" s="1">
        <v>0.34453781512605042</v>
      </c>
      <c r="L152" s="1">
        <v>0</v>
      </c>
      <c r="M152" s="1">
        <v>0</v>
      </c>
      <c r="N152" s="1">
        <v>0</v>
      </c>
      <c r="O152" s="1">
        <v>0</v>
      </c>
      <c r="Q152">
        <v>0.76885703953834494</v>
      </c>
      <c r="R152">
        <v>151</v>
      </c>
    </row>
    <row r="153" spans="1:18" x14ac:dyDescent="0.2">
      <c r="A153" t="s">
        <v>174</v>
      </c>
      <c r="B153" t="s">
        <v>345</v>
      </c>
      <c r="C153" t="s">
        <v>375</v>
      </c>
      <c r="E153" s="1">
        <v>0.43396226415094341</v>
      </c>
      <c r="F153" s="1">
        <v>0.578125</v>
      </c>
      <c r="G153" s="1">
        <v>0.63235294117647056</v>
      </c>
      <c r="H153" s="1">
        <v>0.29411764705882348</v>
      </c>
      <c r="I153" s="1">
        <v>0.57703081232492992</v>
      </c>
      <c r="L153" s="1">
        <v>0</v>
      </c>
      <c r="M153" s="1">
        <v>0</v>
      </c>
      <c r="N153" s="1">
        <v>0</v>
      </c>
      <c r="O153" s="1">
        <v>0</v>
      </c>
      <c r="Q153">
        <v>0.76873918708200573</v>
      </c>
      <c r="R153">
        <v>152</v>
      </c>
    </row>
    <row r="154" spans="1:18" x14ac:dyDescent="0.2">
      <c r="A154" t="s">
        <v>175</v>
      </c>
      <c r="B154" t="s">
        <v>344</v>
      </c>
      <c r="C154" t="s">
        <v>374</v>
      </c>
      <c r="E154" s="1">
        <v>0.13207547169811321</v>
      </c>
      <c r="F154" s="1">
        <v>0.375</v>
      </c>
      <c r="G154" s="1">
        <v>0.6029411764705882</v>
      </c>
      <c r="H154" s="1">
        <v>0.1470588235294118</v>
      </c>
      <c r="I154" s="1">
        <v>0.36134453781512599</v>
      </c>
      <c r="L154" s="1">
        <v>0</v>
      </c>
      <c r="M154" s="1">
        <v>0</v>
      </c>
      <c r="N154" s="1">
        <v>0</v>
      </c>
      <c r="O154" s="1">
        <v>0</v>
      </c>
      <c r="Q154">
        <v>0.76852044426154642</v>
      </c>
      <c r="R154">
        <v>153</v>
      </c>
    </row>
    <row r="155" spans="1:18" x14ac:dyDescent="0.2">
      <c r="A155" t="s">
        <v>176</v>
      </c>
      <c r="B155" t="s">
        <v>347</v>
      </c>
      <c r="C155" t="s">
        <v>375</v>
      </c>
      <c r="E155" s="1">
        <v>0.39622641509433959</v>
      </c>
      <c r="F155" s="1">
        <v>0.671875</v>
      </c>
      <c r="G155" s="1">
        <v>0.23529411764705879</v>
      </c>
      <c r="H155" s="1">
        <v>0.61764705882352944</v>
      </c>
      <c r="I155" s="1">
        <v>0.58543417366946782</v>
      </c>
      <c r="L155" s="1">
        <v>0</v>
      </c>
      <c r="M155" s="1">
        <v>0</v>
      </c>
      <c r="N155" s="1">
        <v>0</v>
      </c>
      <c r="O155" s="1">
        <v>0</v>
      </c>
      <c r="Q155">
        <v>0.76785427112198823</v>
      </c>
      <c r="R155">
        <v>154</v>
      </c>
    </row>
    <row r="156" spans="1:18" x14ac:dyDescent="0.2">
      <c r="A156" t="s">
        <v>177</v>
      </c>
      <c r="B156" t="s">
        <v>343</v>
      </c>
      <c r="C156" t="s">
        <v>376</v>
      </c>
      <c r="E156" s="1">
        <v>0.37735849056603782</v>
      </c>
      <c r="F156" s="1">
        <v>0.625</v>
      </c>
      <c r="G156" s="1">
        <v>0.3235294117647059</v>
      </c>
      <c r="H156" s="1">
        <v>0.5</v>
      </c>
      <c r="I156" s="1">
        <v>0.56862745098039214</v>
      </c>
      <c r="L156" s="1">
        <v>0</v>
      </c>
      <c r="M156" s="1">
        <v>0</v>
      </c>
      <c r="N156" s="1">
        <v>0</v>
      </c>
      <c r="O156" s="1">
        <v>0</v>
      </c>
      <c r="Q156">
        <v>0.76781261441560489</v>
      </c>
      <c r="R156">
        <v>155</v>
      </c>
    </row>
    <row r="157" spans="1:18" x14ac:dyDescent="0.2">
      <c r="A157" t="s">
        <v>178</v>
      </c>
      <c r="B157" t="s">
        <v>346</v>
      </c>
      <c r="C157" t="s">
        <v>375</v>
      </c>
      <c r="E157" s="1">
        <v>0.37735849056603782</v>
      </c>
      <c r="F157" s="1">
        <v>0.65625</v>
      </c>
      <c r="G157" s="1">
        <v>0.41176470588235292</v>
      </c>
      <c r="H157" s="1">
        <v>0.61764705882352944</v>
      </c>
      <c r="I157" s="1">
        <v>0.43697478991596639</v>
      </c>
      <c r="L157" s="1">
        <v>0</v>
      </c>
      <c r="M157" s="1">
        <v>0</v>
      </c>
      <c r="N157" s="1">
        <v>0</v>
      </c>
      <c r="O157" s="1">
        <v>0</v>
      </c>
      <c r="Q157">
        <v>0.76722478903297453</v>
      </c>
      <c r="R157">
        <v>156</v>
      </c>
    </row>
    <row r="158" spans="1:18" x14ac:dyDescent="0.2">
      <c r="A158" t="s">
        <v>179</v>
      </c>
      <c r="B158" t="s">
        <v>354</v>
      </c>
      <c r="C158" t="s">
        <v>374</v>
      </c>
      <c r="E158" s="1">
        <v>0.1132075471698113</v>
      </c>
      <c r="F158" s="1">
        <v>0.390625</v>
      </c>
      <c r="G158" s="1">
        <v>0.30882352941176472</v>
      </c>
      <c r="H158" s="1">
        <v>0.3235294117647059</v>
      </c>
      <c r="I158" s="1">
        <v>0.46778711484593838</v>
      </c>
      <c r="L158" s="1">
        <v>0</v>
      </c>
      <c r="M158" s="1">
        <v>0</v>
      </c>
      <c r="N158" s="1">
        <v>0</v>
      </c>
      <c r="O158" s="1">
        <v>0</v>
      </c>
      <c r="Q158">
        <v>0.76711736244892126</v>
      </c>
      <c r="R158">
        <v>157</v>
      </c>
    </row>
    <row r="159" spans="1:18" x14ac:dyDescent="0.2">
      <c r="A159" t="s">
        <v>180</v>
      </c>
      <c r="B159" t="s">
        <v>363</v>
      </c>
      <c r="C159" t="s">
        <v>374</v>
      </c>
      <c r="E159" s="1">
        <v>0.15094339622641509</v>
      </c>
      <c r="F159" s="1">
        <v>0.359375</v>
      </c>
      <c r="G159" s="1">
        <v>0.45588235294117652</v>
      </c>
      <c r="H159" s="1">
        <v>0.23529411764705879</v>
      </c>
      <c r="I159" s="1">
        <v>0.39215686274509798</v>
      </c>
      <c r="L159" s="1">
        <v>0</v>
      </c>
      <c r="M159" s="1">
        <v>0</v>
      </c>
      <c r="N159" s="1">
        <v>0</v>
      </c>
      <c r="O159" s="1">
        <v>0</v>
      </c>
      <c r="Q159">
        <v>0.76611503512716139</v>
      </c>
      <c r="R159">
        <v>158</v>
      </c>
    </row>
    <row r="160" spans="1:18" x14ac:dyDescent="0.2">
      <c r="A160" t="s">
        <v>181</v>
      </c>
      <c r="B160" t="s">
        <v>354</v>
      </c>
      <c r="C160" t="s">
        <v>374</v>
      </c>
      <c r="E160" s="1">
        <v>0.1132075471698113</v>
      </c>
      <c r="F160" s="1">
        <v>0.4375</v>
      </c>
      <c r="G160" s="1">
        <v>0.6029411764705882</v>
      </c>
      <c r="H160" s="1">
        <v>8.8235294117647065E-2</v>
      </c>
      <c r="I160" s="1">
        <v>0.35014005602240889</v>
      </c>
      <c r="L160" s="1">
        <v>0</v>
      </c>
      <c r="M160" s="1">
        <v>0</v>
      </c>
      <c r="N160" s="1">
        <v>0</v>
      </c>
      <c r="O160" s="1">
        <v>0</v>
      </c>
      <c r="Q160">
        <v>0.76595696286350401</v>
      </c>
      <c r="R160">
        <v>159</v>
      </c>
    </row>
    <row r="161" spans="1:18" x14ac:dyDescent="0.2">
      <c r="A161" t="s">
        <v>182</v>
      </c>
      <c r="B161" t="s">
        <v>363</v>
      </c>
      <c r="C161" t="s">
        <v>374</v>
      </c>
      <c r="E161" s="1">
        <v>9.4339622641509441E-2</v>
      </c>
      <c r="F161" s="1">
        <v>0.34375</v>
      </c>
      <c r="G161" s="1">
        <v>0.8529411764705882</v>
      </c>
      <c r="H161" s="1">
        <v>2.9411764705882349E-2</v>
      </c>
      <c r="I161" s="1">
        <v>0.26890756302521007</v>
      </c>
      <c r="L161" s="1">
        <v>0</v>
      </c>
      <c r="M161" s="1">
        <v>0</v>
      </c>
      <c r="N161" s="1">
        <v>0</v>
      </c>
      <c r="O161" s="1">
        <v>0</v>
      </c>
      <c r="Q161">
        <v>0.76569727844456825</v>
      </c>
      <c r="R161">
        <v>160</v>
      </c>
    </row>
    <row r="162" spans="1:18" x14ac:dyDescent="0.2">
      <c r="A162" t="s">
        <v>183</v>
      </c>
      <c r="B162" t="s">
        <v>357</v>
      </c>
      <c r="C162" t="s">
        <v>375</v>
      </c>
      <c r="E162" s="1">
        <v>0.43396226415094341</v>
      </c>
      <c r="F162" s="1">
        <v>0.578125</v>
      </c>
      <c r="G162" s="1">
        <v>0.30882352941176472</v>
      </c>
      <c r="H162" s="1">
        <v>0.55882352941176472</v>
      </c>
      <c r="I162" s="1">
        <v>0.59663865546218486</v>
      </c>
      <c r="L162" s="1">
        <v>0</v>
      </c>
      <c r="M162" s="1">
        <v>0</v>
      </c>
      <c r="N162" s="1">
        <v>0</v>
      </c>
      <c r="O162" s="1">
        <v>0</v>
      </c>
      <c r="Q162">
        <v>0.76493069613499531</v>
      </c>
      <c r="R162">
        <v>161</v>
      </c>
    </row>
    <row r="163" spans="1:18" x14ac:dyDescent="0.2">
      <c r="A163" t="s">
        <v>184</v>
      </c>
      <c r="B163" t="s">
        <v>357</v>
      </c>
      <c r="C163" t="s">
        <v>374</v>
      </c>
      <c r="E163" s="1">
        <v>0.15094339622641509</v>
      </c>
      <c r="F163" s="1">
        <v>0.390625</v>
      </c>
      <c r="G163" s="1">
        <v>0.19117647058823531</v>
      </c>
      <c r="H163" s="1">
        <v>0.35294117647058831</v>
      </c>
      <c r="I163" s="1">
        <v>0.49299719887955179</v>
      </c>
      <c r="L163" s="1">
        <v>0</v>
      </c>
      <c r="M163" s="1">
        <v>0</v>
      </c>
      <c r="N163" s="1">
        <v>0</v>
      </c>
      <c r="O163" s="1">
        <v>0</v>
      </c>
      <c r="Q163">
        <v>0.76466134773444083</v>
      </c>
      <c r="R163">
        <v>162</v>
      </c>
    </row>
    <row r="164" spans="1:18" x14ac:dyDescent="0.2">
      <c r="A164" t="s">
        <v>185</v>
      </c>
      <c r="B164" t="s">
        <v>371</v>
      </c>
      <c r="C164" t="s">
        <v>374</v>
      </c>
      <c r="E164" s="1">
        <v>0.169811320754717</v>
      </c>
      <c r="F164" s="1">
        <v>0.328125</v>
      </c>
      <c r="G164" s="1">
        <v>0.35294117647058831</v>
      </c>
      <c r="H164" s="1">
        <v>0.26470588235294118</v>
      </c>
      <c r="I164" s="1">
        <v>0.45938375350140048</v>
      </c>
      <c r="L164" s="1">
        <v>0</v>
      </c>
      <c r="M164" s="1">
        <v>0</v>
      </c>
      <c r="N164" s="1">
        <v>0</v>
      </c>
      <c r="O164" s="1">
        <v>0</v>
      </c>
      <c r="Q164">
        <v>0.76430045215531439</v>
      </c>
      <c r="R164">
        <v>163</v>
      </c>
    </row>
    <row r="165" spans="1:18" x14ac:dyDescent="0.2">
      <c r="A165" t="s">
        <v>186</v>
      </c>
      <c r="B165" t="s">
        <v>364</v>
      </c>
      <c r="C165" t="s">
        <v>376</v>
      </c>
      <c r="E165" s="1">
        <v>0.49056603773584911</v>
      </c>
      <c r="F165" s="1">
        <v>0.40625</v>
      </c>
      <c r="G165" s="1">
        <v>0.44117647058823528</v>
      </c>
      <c r="H165" s="1">
        <v>0.38235294117647062</v>
      </c>
      <c r="I165" s="1">
        <v>0.63025210084033612</v>
      </c>
      <c r="L165" s="1">
        <v>0</v>
      </c>
      <c r="M165" s="1">
        <v>0</v>
      </c>
      <c r="N165" s="1">
        <v>0</v>
      </c>
      <c r="O165" s="1">
        <v>0</v>
      </c>
      <c r="Q165">
        <v>0.76354747026247338</v>
      </c>
      <c r="R165">
        <v>164</v>
      </c>
    </row>
    <row r="166" spans="1:18" x14ac:dyDescent="0.2">
      <c r="A166" t="s">
        <v>187</v>
      </c>
      <c r="B166" t="s">
        <v>369</v>
      </c>
      <c r="C166" t="s">
        <v>377</v>
      </c>
      <c r="E166" s="1">
        <v>0.41509433962264147</v>
      </c>
      <c r="F166" s="1">
        <v>0.765625</v>
      </c>
      <c r="G166" s="1">
        <v>0.47058823529411759</v>
      </c>
      <c r="H166" s="1">
        <v>0.58823529411764708</v>
      </c>
      <c r="I166" s="1">
        <v>0.54621848739495793</v>
      </c>
      <c r="L166" s="1">
        <v>0</v>
      </c>
      <c r="M166" s="1">
        <v>0</v>
      </c>
      <c r="N166" s="1">
        <v>0</v>
      </c>
      <c r="O166" s="1">
        <v>0</v>
      </c>
      <c r="Q166">
        <v>0.76330782223143057</v>
      </c>
      <c r="R166">
        <v>165</v>
      </c>
    </row>
    <row r="167" spans="1:18" x14ac:dyDescent="0.2">
      <c r="A167" t="s">
        <v>188</v>
      </c>
      <c r="B167" t="s">
        <v>347</v>
      </c>
      <c r="C167" t="s">
        <v>377</v>
      </c>
      <c r="E167" s="1">
        <v>0.58490566037735847</v>
      </c>
      <c r="F167" s="1">
        <v>0.703125</v>
      </c>
      <c r="G167" s="1">
        <v>0.36764705882352938</v>
      </c>
      <c r="H167" s="1">
        <v>0.52941176470588236</v>
      </c>
      <c r="I167" s="1">
        <v>0.59103641456582634</v>
      </c>
      <c r="L167" s="1">
        <v>0</v>
      </c>
      <c r="M167" s="1">
        <v>0</v>
      </c>
      <c r="N167" s="1">
        <v>0</v>
      </c>
      <c r="O167" s="1">
        <v>0</v>
      </c>
      <c r="Q167">
        <v>0.76237206009426506</v>
      </c>
      <c r="R167">
        <v>166</v>
      </c>
    </row>
    <row r="168" spans="1:18" x14ac:dyDescent="0.2">
      <c r="A168" t="s">
        <v>189</v>
      </c>
      <c r="B168" t="s">
        <v>350</v>
      </c>
      <c r="C168" t="s">
        <v>374</v>
      </c>
      <c r="E168" s="1">
        <v>0.13207547169811321</v>
      </c>
      <c r="F168" s="1">
        <v>0.25</v>
      </c>
      <c r="G168" s="1">
        <v>0.80882352941176472</v>
      </c>
      <c r="H168" s="1">
        <v>0</v>
      </c>
      <c r="I168" s="1">
        <v>0.36414565826330531</v>
      </c>
      <c r="L168" s="1">
        <v>0</v>
      </c>
      <c r="M168" s="1">
        <v>0</v>
      </c>
      <c r="N168" s="1">
        <v>0</v>
      </c>
      <c r="O168" s="1">
        <v>0</v>
      </c>
      <c r="Q168">
        <v>0.76236565085610997</v>
      </c>
      <c r="R168">
        <v>167</v>
      </c>
    </row>
    <row r="169" spans="1:18" x14ac:dyDescent="0.2">
      <c r="A169" t="s">
        <v>190</v>
      </c>
      <c r="B169" t="s">
        <v>366</v>
      </c>
      <c r="C169" t="s">
        <v>375</v>
      </c>
      <c r="E169" s="1">
        <v>0.43396226415094341</v>
      </c>
      <c r="F169" s="1">
        <v>0.671875</v>
      </c>
      <c r="G169" s="1">
        <v>0.27941176470588241</v>
      </c>
      <c r="H169" s="1">
        <v>0.5</v>
      </c>
      <c r="I169" s="1">
        <v>0.55742296918767509</v>
      </c>
      <c r="L169" s="1">
        <v>0</v>
      </c>
      <c r="M169" s="1">
        <v>0</v>
      </c>
      <c r="N169" s="1">
        <v>0</v>
      </c>
      <c r="O169" s="1">
        <v>0</v>
      </c>
      <c r="Q169">
        <v>0.76165777422740821</v>
      </c>
      <c r="R169">
        <v>168</v>
      </c>
    </row>
    <row r="170" spans="1:18" x14ac:dyDescent="0.2">
      <c r="A170" t="s">
        <v>191</v>
      </c>
      <c r="B170" t="s">
        <v>351</v>
      </c>
      <c r="C170" t="s">
        <v>374</v>
      </c>
      <c r="E170" s="1">
        <v>0.13207547169811321</v>
      </c>
      <c r="F170" s="1">
        <v>0.21875</v>
      </c>
      <c r="G170" s="1">
        <v>0.80882352941176472</v>
      </c>
      <c r="H170" s="1">
        <v>5.8823529411764712E-2</v>
      </c>
      <c r="I170" s="1">
        <v>0.32773109243697479</v>
      </c>
      <c r="L170" s="1">
        <v>0</v>
      </c>
      <c r="M170" s="1">
        <v>0</v>
      </c>
      <c r="N170" s="1">
        <v>0</v>
      </c>
      <c r="O170" s="1">
        <v>0</v>
      </c>
      <c r="Q170">
        <v>0.76150704017385984</v>
      </c>
      <c r="R170">
        <v>169</v>
      </c>
    </row>
    <row r="171" spans="1:18" x14ac:dyDescent="0.2">
      <c r="A171" t="s">
        <v>192</v>
      </c>
      <c r="B171" t="s">
        <v>349</v>
      </c>
      <c r="C171" t="s">
        <v>374</v>
      </c>
      <c r="E171" s="1">
        <v>0.13207547169811321</v>
      </c>
      <c r="F171" s="1">
        <v>0.390625</v>
      </c>
      <c r="G171" s="1">
        <v>0.16176470588235289</v>
      </c>
      <c r="H171" s="1">
        <v>0.44117647058823528</v>
      </c>
      <c r="I171" s="1">
        <v>0.41176470588235292</v>
      </c>
      <c r="L171" s="1">
        <v>0</v>
      </c>
      <c r="M171" s="1">
        <v>0</v>
      </c>
      <c r="N171" s="1">
        <v>0</v>
      </c>
      <c r="O171" s="1">
        <v>0</v>
      </c>
      <c r="Q171">
        <v>0.76065268003954156</v>
      </c>
      <c r="R171">
        <v>170</v>
      </c>
    </row>
    <row r="172" spans="1:18" x14ac:dyDescent="0.2">
      <c r="A172" t="s">
        <v>193</v>
      </c>
      <c r="B172" t="s">
        <v>345</v>
      </c>
      <c r="C172" t="s">
        <v>376</v>
      </c>
      <c r="E172" s="1">
        <v>0.58490566037735847</v>
      </c>
      <c r="F172" s="1">
        <v>0.453125</v>
      </c>
      <c r="G172" s="1">
        <v>0.25</v>
      </c>
      <c r="H172" s="1">
        <v>0.35294117647058831</v>
      </c>
      <c r="I172" s="1">
        <v>0.67507002801120453</v>
      </c>
      <c r="L172" s="1">
        <v>0</v>
      </c>
      <c r="M172" s="1">
        <v>0</v>
      </c>
      <c r="N172" s="1">
        <v>0</v>
      </c>
      <c r="O172" s="1">
        <v>0</v>
      </c>
      <c r="Q172">
        <v>0.76019154237168718</v>
      </c>
      <c r="R172">
        <v>171</v>
      </c>
    </row>
    <row r="173" spans="1:18" x14ac:dyDescent="0.2">
      <c r="A173" t="s">
        <v>194</v>
      </c>
      <c r="B173" t="s">
        <v>345</v>
      </c>
      <c r="C173" t="s">
        <v>377</v>
      </c>
      <c r="E173" s="1">
        <v>0.43396226415094341</v>
      </c>
      <c r="F173" s="1">
        <v>0.734375</v>
      </c>
      <c r="G173" s="1">
        <v>0.76470588235294112</v>
      </c>
      <c r="H173" s="1">
        <v>0.3235294117647059</v>
      </c>
      <c r="I173" s="1">
        <v>0.49579831932773111</v>
      </c>
      <c r="L173" s="1">
        <v>0</v>
      </c>
      <c r="M173" s="1">
        <v>0</v>
      </c>
      <c r="N173" s="1">
        <v>0</v>
      </c>
      <c r="O173" s="1">
        <v>0</v>
      </c>
      <c r="Q173">
        <v>0.76006505515445488</v>
      </c>
      <c r="R173">
        <v>172</v>
      </c>
    </row>
    <row r="174" spans="1:18" x14ac:dyDescent="0.2">
      <c r="A174" t="s">
        <v>195</v>
      </c>
      <c r="B174" t="s">
        <v>356</v>
      </c>
      <c r="C174" t="s">
        <v>374</v>
      </c>
      <c r="E174" s="1">
        <v>0.169811320754717</v>
      </c>
      <c r="F174" s="1">
        <v>0.203125</v>
      </c>
      <c r="G174" s="1">
        <v>0.3235294117647059</v>
      </c>
      <c r="H174" s="1">
        <v>0.3235294117647059</v>
      </c>
      <c r="I174" s="1">
        <v>0.50420168067226889</v>
      </c>
      <c r="L174" s="1">
        <v>0</v>
      </c>
      <c r="M174" s="1">
        <v>0</v>
      </c>
      <c r="N174" s="1">
        <v>0</v>
      </c>
      <c r="O174" s="1">
        <v>0</v>
      </c>
      <c r="Q174">
        <v>0.75936981655427416</v>
      </c>
      <c r="R174">
        <v>173</v>
      </c>
    </row>
    <row r="175" spans="1:18" x14ac:dyDescent="0.2">
      <c r="A175" t="s">
        <v>196</v>
      </c>
      <c r="B175" t="s">
        <v>347</v>
      </c>
      <c r="C175" t="s">
        <v>375</v>
      </c>
      <c r="E175" s="1">
        <v>0.50943396226415094</v>
      </c>
      <c r="F175" s="1">
        <v>0.34375</v>
      </c>
      <c r="G175" s="1">
        <v>0.6029411764705882</v>
      </c>
      <c r="H175" s="1">
        <v>0.26470588235294118</v>
      </c>
      <c r="I175" s="1">
        <v>0.69467787114845936</v>
      </c>
      <c r="L175" s="1">
        <v>0</v>
      </c>
      <c r="M175" s="1">
        <v>0</v>
      </c>
      <c r="N175" s="1">
        <v>0</v>
      </c>
      <c r="O175" s="1">
        <v>0</v>
      </c>
      <c r="Q175">
        <v>0.75901978794203062</v>
      </c>
      <c r="R175">
        <v>174</v>
      </c>
    </row>
    <row r="176" spans="1:18" x14ac:dyDescent="0.2">
      <c r="A176" t="s">
        <v>197</v>
      </c>
      <c r="B176" t="s">
        <v>342</v>
      </c>
      <c r="C176" t="s">
        <v>374</v>
      </c>
      <c r="E176" s="1">
        <v>9.4339622641509441E-2</v>
      </c>
      <c r="F176" s="1">
        <v>0.234375</v>
      </c>
      <c r="G176" s="1">
        <v>0.8529411764705882</v>
      </c>
      <c r="H176" s="1">
        <v>0</v>
      </c>
      <c r="I176" s="1">
        <v>0.33613445378151258</v>
      </c>
      <c r="L176" s="1">
        <v>0</v>
      </c>
      <c r="M176" s="1">
        <v>0</v>
      </c>
      <c r="N176" s="1">
        <v>0</v>
      </c>
      <c r="O176" s="1">
        <v>0</v>
      </c>
      <c r="Q176">
        <v>0.75874763257586064</v>
      </c>
      <c r="R176">
        <v>175</v>
      </c>
    </row>
    <row r="177" spans="1:18" x14ac:dyDescent="0.2">
      <c r="A177" t="s">
        <v>198</v>
      </c>
      <c r="B177" t="s">
        <v>371</v>
      </c>
      <c r="C177" t="s">
        <v>375</v>
      </c>
      <c r="E177" s="1">
        <v>0.58490566037735847</v>
      </c>
      <c r="F177" s="1">
        <v>0.421875</v>
      </c>
      <c r="G177" s="1">
        <v>0.27941176470588241</v>
      </c>
      <c r="H177" s="1">
        <v>0.41176470588235292</v>
      </c>
      <c r="I177" s="1">
        <v>0.7142857142857143</v>
      </c>
      <c r="L177" s="1">
        <v>0</v>
      </c>
      <c r="M177" s="1">
        <v>0</v>
      </c>
      <c r="N177" s="1">
        <v>0</v>
      </c>
      <c r="O177" s="1">
        <v>0</v>
      </c>
      <c r="Q177">
        <v>0.75870260082748731</v>
      </c>
      <c r="R177">
        <v>176</v>
      </c>
    </row>
    <row r="178" spans="1:18" x14ac:dyDescent="0.2">
      <c r="A178" t="s">
        <v>199</v>
      </c>
      <c r="B178" t="s">
        <v>355</v>
      </c>
      <c r="C178" t="s">
        <v>376</v>
      </c>
      <c r="E178" s="1">
        <v>0.49056603773584911</v>
      </c>
      <c r="F178" s="1">
        <v>0.453125</v>
      </c>
      <c r="G178" s="1">
        <v>0.13235294117647059</v>
      </c>
      <c r="H178" s="1">
        <v>0.6470588235294118</v>
      </c>
      <c r="I178" s="1">
        <v>0.57703081232492992</v>
      </c>
      <c r="L178" s="1">
        <v>0</v>
      </c>
      <c r="M178" s="1">
        <v>0</v>
      </c>
      <c r="N178" s="1">
        <v>0</v>
      </c>
      <c r="O178" s="1">
        <v>0</v>
      </c>
      <c r="Q178">
        <v>0.75864658849695654</v>
      </c>
      <c r="R178">
        <v>177</v>
      </c>
    </row>
    <row r="179" spans="1:18" x14ac:dyDescent="0.2">
      <c r="A179" t="s">
        <v>200</v>
      </c>
      <c r="B179" t="s">
        <v>356</v>
      </c>
      <c r="C179" t="s">
        <v>377</v>
      </c>
      <c r="E179" s="1">
        <v>0.52830188679245282</v>
      </c>
      <c r="F179" s="1">
        <v>0.671875</v>
      </c>
      <c r="G179" s="1">
        <v>0.25</v>
      </c>
      <c r="H179" s="1">
        <v>0.67647058823529416</v>
      </c>
      <c r="I179" s="1">
        <v>0.60504201680672265</v>
      </c>
      <c r="L179" s="1">
        <v>0</v>
      </c>
      <c r="M179" s="1">
        <v>0</v>
      </c>
      <c r="N179" s="1">
        <v>0</v>
      </c>
      <c r="O179" s="1">
        <v>0</v>
      </c>
      <c r="Q179">
        <v>0.75805655095809099</v>
      </c>
      <c r="R179">
        <v>178</v>
      </c>
    </row>
    <row r="180" spans="1:18" x14ac:dyDescent="0.2">
      <c r="A180" t="s">
        <v>201</v>
      </c>
      <c r="B180" t="s">
        <v>359</v>
      </c>
      <c r="C180" t="s">
        <v>374</v>
      </c>
      <c r="E180" s="1">
        <v>0.18867924528301891</v>
      </c>
      <c r="F180" s="1">
        <v>0.34375</v>
      </c>
      <c r="G180" s="1">
        <v>0.27941176470588241</v>
      </c>
      <c r="H180" s="1">
        <v>0.23529411764705879</v>
      </c>
      <c r="I180" s="1">
        <v>0.46218487394957991</v>
      </c>
      <c r="L180" s="1">
        <v>0</v>
      </c>
      <c r="M180" s="1">
        <v>0</v>
      </c>
      <c r="N180" s="1">
        <v>0</v>
      </c>
      <c r="O180" s="1">
        <v>0</v>
      </c>
      <c r="Q180">
        <v>0.75792503125250543</v>
      </c>
      <c r="R180">
        <v>179</v>
      </c>
    </row>
    <row r="181" spans="1:18" x14ac:dyDescent="0.2">
      <c r="A181" t="s">
        <v>202</v>
      </c>
      <c r="B181" t="s">
        <v>351</v>
      </c>
      <c r="C181" t="s">
        <v>377</v>
      </c>
      <c r="E181" s="1">
        <v>0.39622641509433959</v>
      </c>
      <c r="F181" s="1">
        <v>0.796875</v>
      </c>
      <c r="G181" s="1">
        <v>0.58823529411764708</v>
      </c>
      <c r="H181" s="1">
        <v>0.52941176470588236</v>
      </c>
      <c r="I181" s="1">
        <v>0.4173669467787115</v>
      </c>
      <c r="L181" s="1">
        <v>0</v>
      </c>
      <c r="M181" s="1">
        <v>0</v>
      </c>
      <c r="N181" s="1">
        <v>0</v>
      </c>
      <c r="O181" s="1">
        <v>0</v>
      </c>
      <c r="Q181">
        <v>0.75770944960998909</v>
      </c>
      <c r="R181">
        <v>180</v>
      </c>
    </row>
    <row r="182" spans="1:18" x14ac:dyDescent="0.2">
      <c r="A182" t="s">
        <v>203</v>
      </c>
      <c r="B182" t="s">
        <v>368</v>
      </c>
      <c r="C182" t="s">
        <v>375</v>
      </c>
      <c r="E182" s="1">
        <v>0.37735849056603782</v>
      </c>
      <c r="F182" s="1">
        <v>0.375</v>
      </c>
      <c r="G182" s="1">
        <v>0.52941176470588236</v>
      </c>
      <c r="H182" s="1">
        <v>0.58823529411764708</v>
      </c>
      <c r="I182" s="1">
        <v>0.52941176470588236</v>
      </c>
      <c r="L182" s="1">
        <v>0</v>
      </c>
      <c r="M182" s="1">
        <v>0</v>
      </c>
      <c r="N182" s="1">
        <v>0</v>
      </c>
      <c r="O182" s="1">
        <v>0</v>
      </c>
      <c r="Q182">
        <v>0.7574570298853962</v>
      </c>
      <c r="R182">
        <v>181</v>
      </c>
    </row>
    <row r="183" spans="1:18" x14ac:dyDescent="0.2">
      <c r="A183" t="s">
        <v>204</v>
      </c>
      <c r="B183" t="s">
        <v>344</v>
      </c>
      <c r="C183" t="s">
        <v>376</v>
      </c>
      <c r="E183" s="1">
        <v>0.47169811320754718</v>
      </c>
      <c r="F183" s="1">
        <v>0.4375</v>
      </c>
      <c r="G183" s="1">
        <v>0.67647058823529416</v>
      </c>
      <c r="H183" s="1">
        <v>0.23529411764705879</v>
      </c>
      <c r="I183" s="1">
        <v>0.45938375350140048</v>
      </c>
      <c r="L183" s="1">
        <v>0</v>
      </c>
      <c r="M183" s="1">
        <v>0</v>
      </c>
      <c r="N183" s="1">
        <v>0</v>
      </c>
      <c r="O183" s="1">
        <v>0</v>
      </c>
      <c r="Q183">
        <v>0.75672493983663569</v>
      </c>
      <c r="R183">
        <v>182</v>
      </c>
    </row>
    <row r="184" spans="1:18" x14ac:dyDescent="0.2">
      <c r="A184" t="s">
        <v>205</v>
      </c>
      <c r="B184" t="s">
        <v>371</v>
      </c>
      <c r="C184" t="s">
        <v>374</v>
      </c>
      <c r="E184" s="1">
        <v>0.13207547169811321</v>
      </c>
      <c r="F184" s="1">
        <v>0.46875</v>
      </c>
      <c r="G184" s="1">
        <v>0.19117647058823531</v>
      </c>
      <c r="H184" s="1">
        <v>0.3235294117647059</v>
      </c>
      <c r="I184" s="1">
        <v>0.37254901960784309</v>
      </c>
      <c r="L184" s="1">
        <v>0</v>
      </c>
      <c r="M184" s="1">
        <v>0</v>
      </c>
      <c r="N184" s="1">
        <v>0</v>
      </c>
      <c r="O184" s="1">
        <v>0</v>
      </c>
      <c r="Q184">
        <v>0.75586231252025504</v>
      </c>
      <c r="R184">
        <v>183</v>
      </c>
    </row>
    <row r="185" spans="1:18" x14ac:dyDescent="0.2">
      <c r="A185" t="s">
        <v>206</v>
      </c>
      <c r="B185" t="s">
        <v>369</v>
      </c>
      <c r="C185" t="s">
        <v>374</v>
      </c>
      <c r="E185" s="1">
        <v>9.4339622641509441E-2</v>
      </c>
      <c r="F185" s="1">
        <v>0.359375</v>
      </c>
      <c r="G185" s="1">
        <v>0.47058823529411759</v>
      </c>
      <c r="H185" s="1">
        <v>0.23529411764705879</v>
      </c>
      <c r="I185" s="1">
        <v>0.31652661064425769</v>
      </c>
      <c r="L185" s="1">
        <v>0</v>
      </c>
      <c r="M185" s="1">
        <v>0</v>
      </c>
      <c r="N185" s="1">
        <v>0</v>
      </c>
      <c r="O185" s="1">
        <v>0</v>
      </c>
      <c r="Q185">
        <v>0.75470111094466186</v>
      </c>
      <c r="R185">
        <v>184</v>
      </c>
    </row>
    <row r="186" spans="1:18" x14ac:dyDescent="0.2">
      <c r="A186" t="s">
        <v>207</v>
      </c>
      <c r="B186" t="s">
        <v>371</v>
      </c>
      <c r="C186" t="s">
        <v>375</v>
      </c>
      <c r="E186" s="1">
        <v>0.47169811320754718</v>
      </c>
      <c r="F186" s="1">
        <v>0.390625</v>
      </c>
      <c r="G186" s="1">
        <v>0.26470588235294118</v>
      </c>
      <c r="H186" s="1">
        <v>0.5</v>
      </c>
      <c r="I186" s="1">
        <v>0.74229691876750703</v>
      </c>
      <c r="L186" s="1">
        <v>0</v>
      </c>
      <c r="M186" s="1">
        <v>0</v>
      </c>
      <c r="N186" s="1">
        <v>0</v>
      </c>
      <c r="O186" s="1">
        <v>0</v>
      </c>
      <c r="Q186">
        <v>0.75453465788366691</v>
      </c>
      <c r="R186">
        <v>185</v>
      </c>
    </row>
    <row r="187" spans="1:18" x14ac:dyDescent="0.2">
      <c r="A187" t="s">
        <v>208</v>
      </c>
      <c r="B187" t="s">
        <v>343</v>
      </c>
      <c r="C187" t="s">
        <v>377</v>
      </c>
      <c r="E187" s="1">
        <v>0.45283018867924529</v>
      </c>
      <c r="F187" s="1">
        <v>0.453125</v>
      </c>
      <c r="G187" s="1">
        <v>0.70588235294117652</v>
      </c>
      <c r="H187" s="1">
        <v>0.47058823529411759</v>
      </c>
      <c r="I187" s="1">
        <v>0.61064425770308128</v>
      </c>
      <c r="L187" s="1">
        <v>0</v>
      </c>
      <c r="M187" s="1">
        <v>0</v>
      </c>
      <c r="N187" s="1">
        <v>0</v>
      </c>
      <c r="O187" s="1">
        <v>0</v>
      </c>
      <c r="Q187">
        <v>0.75430596370177583</v>
      </c>
      <c r="R187">
        <v>186</v>
      </c>
    </row>
    <row r="188" spans="1:18" x14ac:dyDescent="0.2">
      <c r="A188" t="s">
        <v>209</v>
      </c>
      <c r="B188" t="s">
        <v>361</v>
      </c>
      <c r="C188" t="s">
        <v>374</v>
      </c>
      <c r="E188" s="1">
        <v>0.18867924528301891</v>
      </c>
      <c r="F188" s="1">
        <v>0.421875</v>
      </c>
      <c r="G188" s="1">
        <v>5.8823529411764712E-2</v>
      </c>
      <c r="H188" s="1">
        <v>0.38235294117647062</v>
      </c>
      <c r="I188" s="1">
        <v>0.42016806722689082</v>
      </c>
      <c r="L188" s="1">
        <v>0</v>
      </c>
      <c r="M188" s="1">
        <v>0</v>
      </c>
      <c r="N188" s="1">
        <v>0</v>
      </c>
      <c r="O188" s="1">
        <v>0</v>
      </c>
      <c r="Q188">
        <v>0.75429081277070409</v>
      </c>
      <c r="R188">
        <v>187</v>
      </c>
    </row>
    <row r="189" spans="1:18" x14ac:dyDescent="0.2">
      <c r="A189" t="s">
        <v>210</v>
      </c>
      <c r="B189" t="s">
        <v>358</v>
      </c>
      <c r="C189" t="s">
        <v>376</v>
      </c>
      <c r="E189" s="1">
        <v>0.45283018867924529</v>
      </c>
      <c r="F189" s="1">
        <v>0.421875</v>
      </c>
      <c r="G189" s="1">
        <v>0.29411764705882348</v>
      </c>
      <c r="H189" s="1">
        <v>0.41176470588235292</v>
      </c>
      <c r="I189" s="1">
        <v>0.66386554621848737</v>
      </c>
      <c r="L189" s="1">
        <v>0</v>
      </c>
      <c r="M189" s="1">
        <v>0</v>
      </c>
      <c r="N189" s="1">
        <v>0</v>
      </c>
      <c r="O189" s="1">
        <v>0</v>
      </c>
      <c r="Q189">
        <v>0.75323908953736407</v>
      </c>
      <c r="R189">
        <v>188</v>
      </c>
    </row>
    <row r="190" spans="1:18" x14ac:dyDescent="0.2">
      <c r="A190" t="s">
        <v>211</v>
      </c>
      <c r="B190" t="s">
        <v>352</v>
      </c>
      <c r="C190" t="s">
        <v>374</v>
      </c>
      <c r="E190" s="1">
        <v>9.4339622641509441E-2</v>
      </c>
      <c r="F190" s="1">
        <v>0.296875</v>
      </c>
      <c r="G190" s="1">
        <v>0.76470588235294112</v>
      </c>
      <c r="H190" s="1">
        <v>0</v>
      </c>
      <c r="I190" s="1">
        <v>0.29411764705882348</v>
      </c>
      <c r="L190" s="1">
        <v>0</v>
      </c>
      <c r="M190" s="1">
        <v>0</v>
      </c>
      <c r="N190" s="1">
        <v>0</v>
      </c>
      <c r="O190" s="1">
        <v>0</v>
      </c>
      <c r="Q190">
        <v>0.75216778437723075</v>
      </c>
      <c r="R190">
        <v>189</v>
      </c>
    </row>
    <row r="191" spans="1:18" x14ac:dyDescent="0.2">
      <c r="A191" t="s">
        <v>212</v>
      </c>
      <c r="B191" t="s">
        <v>369</v>
      </c>
      <c r="C191" t="s">
        <v>375</v>
      </c>
      <c r="E191" s="1">
        <v>0.33962264150943389</v>
      </c>
      <c r="F191" s="1">
        <v>0.671875</v>
      </c>
      <c r="G191" s="1">
        <v>0.55882352941176472</v>
      </c>
      <c r="H191" s="1">
        <v>0.41176470588235292</v>
      </c>
      <c r="I191" s="1">
        <v>0.36134453781512599</v>
      </c>
      <c r="L191" s="1">
        <v>0</v>
      </c>
      <c r="M191" s="1">
        <v>0</v>
      </c>
      <c r="N191" s="1">
        <v>0</v>
      </c>
      <c r="O191" s="1">
        <v>0</v>
      </c>
      <c r="Q191">
        <v>0.75201977709028023</v>
      </c>
      <c r="R191">
        <v>190</v>
      </c>
    </row>
    <row r="192" spans="1:18" x14ac:dyDescent="0.2">
      <c r="A192" t="s">
        <v>213</v>
      </c>
      <c r="B192" t="s">
        <v>355</v>
      </c>
      <c r="C192" t="s">
        <v>375</v>
      </c>
      <c r="E192" s="1">
        <v>0.43396226415094341</v>
      </c>
      <c r="F192" s="1">
        <v>0.40625</v>
      </c>
      <c r="G192" s="1">
        <v>0.39705882352941169</v>
      </c>
      <c r="H192" s="1">
        <v>0.41176470588235292</v>
      </c>
      <c r="I192" s="1">
        <v>0.6918767507002801</v>
      </c>
      <c r="L192" s="1">
        <v>0</v>
      </c>
      <c r="M192" s="1">
        <v>0</v>
      </c>
      <c r="N192" s="1">
        <v>0</v>
      </c>
      <c r="O192" s="1">
        <v>0</v>
      </c>
      <c r="Q192">
        <v>0.75177525028566772</v>
      </c>
      <c r="R192">
        <v>191</v>
      </c>
    </row>
    <row r="193" spans="1:18" x14ac:dyDescent="0.2">
      <c r="A193" t="s">
        <v>214</v>
      </c>
      <c r="B193" t="s">
        <v>371</v>
      </c>
      <c r="C193" t="s">
        <v>376</v>
      </c>
      <c r="E193" s="1">
        <v>0.43396226415094341</v>
      </c>
      <c r="F193" s="1">
        <v>0.390625</v>
      </c>
      <c r="G193" s="1">
        <v>0.58823529411764708</v>
      </c>
      <c r="H193" s="1">
        <v>0.29411764705882348</v>
      </c>
      <c r="I193" s="1">
        <v>0.50700280112044815</v>
      </c>
      <c r="L193" s="1">
        <v>0</v>
      </c>
      <c r="M193" s="1">
        <v>0</v>
      </c>
      <c r="N193" s="1">
        <v>0</v>
      </c>
      <c r="O193" s="1">
        <v>0</v>
      </c>
      <c r="Q193">
        <v>0.75027605663371999</v>
      </c>
      <c r="R193">
        <v>192</v>
      </c>
    </row>
    <row r="194" spans="1:18" x14ac:dyDescent="0.2">
      <c r="A194" t="s">
        <v>215</v>
      </c>
      <c r="B194" t="s">
        <v>348</v>
      </c>
      <c r="C194" t="s">
        <v>377</v>
      </c>
      <c r="E194" s="1">
        <v>0.56603773584905659</v>
      </c>
      <c r="F194" s="1">
        <v>0.625</v>
      </c>
      <c r="G194" s="1">
        <v>0.27941176470588241</v>
      </c>
      <c r="H194" s="1">
        <v>0.52941176470588236</v>
      </c>
      <c r="I194" s="1">
        <v>0.64985994397759106</v>
      </c>
      <c r="L194" s="1">
        <v>0</v>
      </c>
      <c r="M194" s="1">
        <v>0</v>
      </c>
      <c r="N194" s="1">
        <v>0</v>
      </c>
      <c r="O194" s="1">
        <v>0</v>
      </c>
      <c r="Q194">
        <v>0.75009607667175937</v>
      </c>
      <c r="R194">
        <v>193</v>
      </c>
    </row>
    <row r="195" spans="1:18" x14ac:dyDescent="0.2">
      <c r="A195" t="s">
        <v>216</v>
      </c>
      <c r="B195" t="s">
        <v>363</v>
      </c>
      <c r="C195" t="s">
        <v>375</v>
      </c>
      <c r="E195" s="1">
        <v>0.49056603773584911</v>
      </c>
      <c r="F195" s="1">
        <v>0.515625</v>
      </c>
      <c r="G195" s="1">
        <v>0.25</v>
      </c>
      <c r="H195" s="1">
        <v>0.47058823529411759</v>
      </c>
      <c r="I195" s="1">
        <v>0.59663865546218486</v>
      </c>
      <c r="L195" s="1">
        <v>0</v>
      </c>
      <c r="M195" s="1">
        <v>0</v>
      </c>
      <c r="N195" s="1">
        <v>0</v>
      </c>
      <c r="O195" s="1">
        <v>0</v>
      </c>
      <c r="Q195">
        <v>0.75007623409815893</v>
      </c>
      <c r="R195">
        <v>194</v>
      </c>
    </row>
    <row r="196" spans="1:18" x14ac:dyDescent="0.2">
      <c r="A196" t="s">
        <v>217</v>
      </c>
      <c r="B196" t="s">
        <v>372</v>
      </c>
      <c r="C196" t="s">
        <v>375</v>
      </c>
      <c r="E196" s="1">
        <v>0.49056603773584911</v>
      </c>
      <c r="F196" s="1">
        <v>0.328125</v>
      </c>
      <c r="G196" s="1">
        <v>0.41176470588235292</v>
      </c>
      <c r="H196" s="1">
        <v>0.38235294117647062</v>
      </c>
      <c r="I196" s="1">
        <v>0.70028011204481788</v>
      </c>
      <c r="L196" s="1">
        <v>0</v>
      </c>
      <c r="M196" s="1">
        <v>0</v>
      </c>
      <c r="N196" s="1">
        <v>0</v>
      </c>
      <c r="O196" s="1">
        <v>0</v>
      </c>
      <c r="Q196">
        <v>0.74907310478622313</v>
      </c>
      <c r="R196">
        <v>195</v>
      </c>
    </row>
    <row r="197" spans="1:18" x14ac:dyDescent="0.2">
      <c r="A197" t="s">
        <v>218</v>
      </c>
      <c r="B197" t="s">
        <v>342</v>
      </c>
      <c r="C197" t="s">
        <v>376</v>
      </c>
      <c r="E197" s="1">
        <v>0.43396226415094341</v>
      </c>
      <c r="F197" s="1">
        <v>0.421875</v>
      </c>
      <c r="G197" s="1">
        <v>0.63235294117647056</v>
      </c>
      <c r="H197" s="1">
        <v>0.26470588235294118</v>
      </c>
      <c r="I197" s="1">
        <v>0.43417366946778713</v>
      </c>
      <c r="L197" s="1">
        <v>0</v>
      </c>
      <c r="M197" s="1">
        <v>0</v>
      </c>
      <c r="N197" s="1">
        <v>0</v>
      </c>
      <c r="O197" s="1">
        <v>0</v>
      </c>
      <c r="Q197">
        <v>0.74766622020351414</v>
      </c>
      <c r="R197">
        <v>196</v>
      </c>
    </row>
    <row r="198" spans="1:18" x14ac:dyDescent="0.2">
      <c r="A198" t="s">
        <v>219</v>
      </c>
      <c r="B198" t="s">
        <v>367</v>
      </c>
      <c r="C198" t="s">
        <v>375</v>
      </c>
      <c r="E198" s="1">
        <v>0.37735849056603782</v>
      </c>
      <c r="F198" s="1">
        <v>0.25</v>
      </c>
      <c r="G198" s="1">
        <v>0.73529411764705888</v>
      </c>
      <c r="H198" s="1">
        <v>0.26470588235294118</v>
      </c>
      <c r="I198" s="1">
        <v>0.66666666666666663</v>
      </c>
      <c r="L198" s="1">
        <v>0</v>
      </c>
      <c r="M198" s="1">
        <v>0</v>
      </c>
      <c r="N198" s="1">
        <v>0</v>
      </c>
      <c r="O198" s="1">
        <v>0</v>
      </c>
      <c r="Q198">
        <v>0.7472217104653055</v>
      </c>
      <c r="R198">
        <v>197</v>
      </c>
    </row>
    <row r="199" spans="1:18" x14ac:dyDescent="0.2">
      <c r="A199" t="s">
        <v>220</v>
      </c>
      <c r="B199" t="s">
        <v>352</v>
      </c>
      <c r="C199" t="s">
        <v>376</v>
      </c>
      <c r="E199" s="1">
        <v>0.45283018867924529</v>
      </c>
      <c r="F199" s="1">
        <v>0.375</v>
      </c>
      <c r="G199" s="1">
        <v>0.73529411764705888</v>
      </c>
      <c r="H199" s="1">
        <v>0.1176470588235294</v>
      </c>
      <c r="I199" s="1">
        <v>0.49019607843137247</v>
      </c>
      <c r="L199" s="1">
        <v>0</v>
      </c>
      <c r="M199" s="1">
        <v>0</v>
      </c>
      <c r="N199" s="1">
        <v>0</v>
      </c>
      <c r="O199" s="1">
        <v>0</v>
      </c>
      <c r="Q199">
        <v>0.74610241955965129</v>
      </c>
      <c r="R199">
        <v>198</v>
      </c>
    </row>
    <row r="200" spans="1:18" x14ac:dyDescent="0.2">
      <c r="A200" t="s">
        <v>221</v>
      </c>
      <c r="B200" t="s">
        <v>347</v>
      </c>
      <c r="C200" t="s">
        <v>377</v>
      </c>
      <c r="E200" s="1">
        <v>0.26415094339622641</v>
      </c>
      <c r="F200" s="1">
        <v>0.828125</v>
      </c>
      <c r="G200" s="1">
        <v>0.57352941176470584</v>
      </c>
      <c r="H200" s="1">
        <v>0.55882352941176472</v>
      </c>
      <c r="I200" s="1">
        <v>0.37535014005602241</v>
      </c>
      <c r="L200" s="1">
        <v>0</v>
      </c>
      <c r="M200" s="1">
        <v>0</v>
      </c>
      <c r="N200" s="1">
        <v>0</v>
      </c>
      <c r="O200" s="1">
        <v>0</v>
      </c>
      <c r="Q200">
        <v>0.74526528884761056</v>
      </c>
      <c r="R200">
        <v>199</v>
      </c>
    </row>
    <row r="201" spans="1:18" x14ac:dyDescent="0.2">
      <c r="A201" t="s">
        <v>222</v>
      </c>
      <c r="B201" t="s">
        <v>368</v>
      </c>
      <c r="C201" t="s">
        <v>377</v>
      </c>
      <c r="E201" s="1">
        <v>0.39622641509433959</v>
      </c>
      <c r="F201" s="1">
        <v>0.671875</v>
      </c>
      <c r="G201" s="1">
        <v>0.52941176470588236</v>
      </c>
      <c r="H201" s="1">
        <v>0.44117647058823528</v>
      </c>
      <c r="I201" s="1">
        <v>0.54621848739495793</v>
      </c>
      <c r="L201" s="1">
        <v>0</v>
      </c>
      <c r="M201" s="1">
        <v>0</v>
      </c>
      <c r="N201" s="1">
        <v>0</v>
      </c>
      <c r="O201" s="1">
        <v>0</v>
      </c>
      <c r="Q201">
        <v>0.74380165677670973</v>
      </c>
      <c r="R201">
        <v>200</v>
      </c>
    </row>
    <row r="202" spans="1:18" x14ac:dyDescent="0.2">
      <c r="A202" t="s">
        <v>223</v>
      </c>
      <c r="B202" t="s">
        <v>364</v>
      </c>
      <c r="C202" t="s">
        <v>374</v>
      </c>
      <c r="E202" s="1">
        <v>0.2452830188679245</v>
      </c>
      <c r="F202" s="1">
        <v>0.109375</v>
      </c>
      <c r="G202" s="1">
        <v>0.63235294117647056</v>
      </c>
      <c r="H202" s="1">
        <v>0</v>
      </c>
      <c r="I202" s="1">
        <v>0.36414565826330531</v>
      </c>
      <c r="L202" s="1">
        <v>0</v>
      </c>
      <c r="M202" s="1">
        <v>0</v>
      </c>
      <c r="N202" s="1">
        <v>0</v>
      </c>
      <c r="O202" s="1">
        <v>0</v>
      </c>
      <c r="Q202">
        <v>0.74256475401176936</v>
      </c>
      <c r="R202">
        <v>201</v>
      </c>
    </row>
    <row r="203" spans="1:18" x14ac:dyDescent="0.2">
      <c r="A203" t="s">
        <v>224</v>
      </c>
      <c r="B203" t="s">
        <v>369</v>
      </c>
      <c r="C203" t="s">
        <v>373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L203" s="1">
        <v>0.72222222222222221</v>
      </c>
      <c r="M203" s="1">
        <v>0.26329787234042551</v>
      </c>
      <c r="N203" s="1">
        <v>0.77881257275902216</v>
      </c>
      <c r="O203" s="1">
        <v>0.978494623655914</v>
      </c>
      <c r="Q203">
        <v>0.74253425510708471</v>
      </c>
      <c r="R203">
        <v>202</v>
      </c>
    </row>
    <row r="204" spans="1:18" x14ac:dyDescent="0.2">
      <c r="A204" t="s">
        <v>225</v>
      </c>
      <c r="B204" t="s">
        <v>354</v>
      </c>
      <c r="C204" t="s">
        <v>375</v>
      </c>
      <c r="E204" s="1">
        <v>0.32075471698113212</v>
      </c>
      <c r="F204" s="1">
        <v>0.328125</v>
      </c>
      <c r="G204" s="1">
        <v>0.73529411764705888</v>
      </c>
      <c r="H204" s="1">
        <v>0.3235294117647059</v>
      </c>
      <c r="I204" s="1">
        <v>0.49859943977591042</v>
      </c>
      <c r="L204" s="1">
        <v>0</v>
      </c>
      <c r="M204" s="1">
        <v>0</v>
      </c>
      <c r="N204" s="1">
        <v>0</v>
      </c>
      <c r="O204" s="1">
        <v>0</v>
      </c>
      <c r="Q204">
        <v>0.73870240942445131</v>
      </c>
      <c r="R204">
        <v>203</v>
      </c>
    </row>
    <row r="205" spans="1:18" x14ac:dyDescent="0.2">
      <c r="A205" t="s">
        <v>226</v>
      </c>
      <c r="B205" t="s">
        <v>351</v>
      </c>
      <c r="C205" t="s">
        <v>374</v>
      </c>
      <c r="E205" s="1">
        <v>5.6603773584905662E-2</v>
      </c>
      <c r="F205" s="1">
        <v>0.25</v>
      </c>
      <c r="G205" s="1">
        <v>0.63235294117647056</v>
      </c>
      <c r="H205" s="1">
        <v>8.8235294117647065E-2</v>
      </c>
      <c r="I205" s="1">
        <v>0.28011204481792717</v>
      </c>
      <c r="L205" s="1">
        <v>0</v>
      </c>
      <c r="M205" s="1">
        <v>0</v>
      </c>
      <c r="N205" s="1">
        <v>0</v>
      </c>
      <c r="O205" s="1">
        <v>0</v>
      </c>
      <c r="Q205">
        <v>0.7383059455810268</v>
      </c>
      <c r="R205">
        <v>204</v>
      </c>
    </row>
    <row r="206" spans="1:18" x14ac:dyDescent="0.2">
      <c r="A206" t="s">
        <v>227</v>
      </c>
      <c r="B206" t="s">
        <v>366</v>
      </c>
      <c r="C206" t="s">
        <v>374</v>
      </c>
      <c r="E206" s="1">
        <v>0.15094339622641509</v>
      </c>
      <c r="F206" s="1">
        <v>0.359375</v>
      </c>
      <c r="G206" s="1">
        <v>0.1176470588235294</v>
      </c>
      <c r="H206" s="1">
        <v>0.23529411764705879</v>
      </c>
      <c r="I206" s="1">
        <v>0.44257703081232491</v>
      </c>
      <c r="L206" s="1">
        <v>0</v>
      </c>
      <c r="M206" s="1">
        <v>0</v>
      </c>
      <c r="N206" s="1">
        <v>0</v>
      </c>
      <c r="O206" s="1">
        <v>0</v>
      </c>
      <c r="Q206">
        <v>0.7381634319267808</v>
      </c>
      <c r="R206">
        <v>205</v>
      </c>
    </row>
    <row r="207" spans="1:18" x14ac:dyDescent="0.2">
      <c r="A207" t="s">
        <v>228</v>
      </c>
      <c r="B207" t="s">
        <v>367</v>
      </c>
      <c r="C207" t="s">
        <v>375</v>
      </c>
      <c r="E207" s="1">
        <v>0.37735849056603782</v>
      </c>
      <c r="F207" s="1">
        <v>0.453125</v>
      </c>
      <c r="G207" s="1">
        <v>0.33823529411764708</v>
      </c>
      <c r="H207" s="1">
        <v>0.41176470588235292</v>
      </c>
      <c r="I207" s="1">
        <v>0.61904761904761907</v>
      </c>
      <c r="L207" s="1">
        <v>0</v>
      </c>
      <c r="M207" s="1">
        <v>0</v>
      </c>
      <c r="N207" s="1">
        <v>0</v>
      </c>
      <c r="O207" s="1">
        <v>0</v>
      </c>
      <c r="Q207">
        <v>0.73804477748026576</v>
      </c>
      <c r="R207">
        <v>206</v>
      </c>
    </row>
    <row r="208" spans="1:18" x14ac:dyDescent="0.2">
      <c r="A208" t="s">
        <v>229</v>
      </c>
      <c r="B208" t="s">
        <v>362</v>
      </c>
      <c r="C208" t="s">
        <v>375</v>
      </c>
      <c r="E208" s="1">
        <v>0.49056603773584911</v>
      </c>
      <c r="F208" s="1">
        <v>0.4375</v>
      </c>
      <c r="G208" s="1">
        <v>0.39705882352941169</v>
      </c>
      <c r="H208" s="1">
        <v>0.29411764705882348</v>
      </c>
      <c r="I208" s="1">
        <v>0.5714285714285714</v>
      </c>
      <c r="L208" s="1">
        <v>0</v>
      </c>
      <c r="M208" s="1">
        <v>0</v>
      </c>
      <c r="N208" s="1">
        <v>0</v>
      </c>
      <c r="O208" s="1">
        <v>0</v>
      </c>
      <c r="Q208">
        <v>0.73718432222061125</v>
      </c>
      <c r="R208">
        <v>207</v>
      </c>
    </row>
    <row r="209" spans="1:18" x14ac:dyDescent="0.2">
      <c r="A209" t="s">
        <v>230</v>
      </c>
      <c r="B209" t="s">
        <v>362</v>
      </c>
      <c r="C209" t="s">
        <v>374</v>
      </c>
      <c r="E209" s="1">
        <v>0.1132075471698113</v>
      </c>
      <c r="F209" s="1">
        <v>0.265625</v>
      </c>
      <c r="G209" s="1">
        <v>0.45588235294117652</v>
      </c>
      <c r="H209" s="1">
        <v>8.8235294117647065E-2</v>
      </c>
      <c r="I209" s="1">
        <v>0.37254901960784309</v>
      </c>
      <c r="L209" s="1">
        <v>0</v>
      </c>
      <c r="M209" s="1">
        <v>0</v>
      </c>
      <c r="N209" s="1">
        <v>0</v>
      </c>
      <c r="O209" s="1">
        <v>0</v>
      </c>
      <c r="Q209">
        <v>0.73715950062466917</v>
      </c>
      <c r="R209">
        <v>208</v>
      </c>
    </row>
    <row r="210" spans="1:18" x14ac:dyDescent="0.2">
      <c r="A210" t="s">
        <v>231</v>
      </c>
      <c r="B210" t="s">
        <v>372</v>
      </c>
      <c r="C210" t="s">
        <v>374</v>
      </c>
      <c r="E210" s="1">
        <v>0.1132075471698113</v>
      </c>
      <c r="F210" s="1">
        <v>0.34375</v>
      </c>
      <c r="G210" s="1">
        <v>0.30882352941176472</v>
      </c>
      <c r="H210" s="1">
        <v>0.1764705882352941</v>
      </c>
      <c r="I210" s="1">
        <v>0.34453781512605042</v>
      </c>
      <c r="L210" s="1">
        <v>0</v>
      </c>
      <c r="M210" s="1">
        <v>0</v>
      </c>
      <c r="N210" s="1">
        <v>0</v>
      </c>
      <c r="O210" s="1">
        <v>0</v>
      </c>
      <c r="Q210">
        <v>0.73631364158621493</v>
      </c>
      <c r="R210">
        <v>209</v>
      </c>
    </row>
    <row r="211" spans="1:18" x14ac:dyDescent="0.2">
      <c r="A211" t="s">
        <v>232</v>
      </c>
      <c r="B211" t="s">
        <v>367</v>
      </c>
      <c r="C211" t="s">
        <v>377</v>
      </c>
      <c r="E211" s="1">
        <v>0.50943396226415094</v>
      </c>
      <c r="F211" s="1">
        <v>0.53125</v>
      </c>
      <c r="G211" s="1">
        <v>0.6470588235294118</v>
      </c>
      <c r="H211" s="1">
        <v>0.29411764705882348</v>
      </c>
      <c r="I211" s="1">
        <v>0.52380952380952384</v>
      </c>
      <c r="L211" s="1">
        <v>0</v>
      </c>
      <c r="M211" s="1">
        <v>0</v>
      </c>
      <c r="N211" s="1">
        <v>0</v>
      </c>
      <c r="O211" s="1">
        <v>0</v>
      </c>
      <c r="Q211">
        <v>0.73610632044250957</v>
      </c>
      <c r="R211">
        <v>210</v>
      </c>
    </row>
    <row r="212" spans="1:18" x14ac:dyDescent="0.2">
      <c r="A212" t="s">
        <v>233</v>
      </c>
      <c r="B212" t="s">
        <v>365</v>
      </c>
      <c r="C212" t="s">
        <v>376</v>
      </c>
      <c r="E212" s="1">
        <v>0.37735849056603782</v>
      </c>
      <c r="F212" s="1">
        <v>0.328125</v>
      </c>
      <c r="G212" s="1">
        <v>0.26470588235294118</v>
      </c>
      <c r="H212" s="1">
        <v>0.41176470588235292</v>
      </c>
      <c r="I212" s="1">
        <v>0.67787114845938379</v>
      </c>
      <c r="L212" s="1">
        <v>0</v>
      </c>
      <c r="M212" s="1">
        <v>0</v>
      </c>
      <c r="N212" s="1">
        <v>0</v>
      </c>
      <c r="O212" s="1">
        <v>0</v>
      </c>
      <c r="Q212">
        <v>0.73530867438012604</v>
      </c>
      <c r="R212">
        <v>211</v>
      </c>
    </row>
    <row r="213" spans="1:18" x14ac:dyDescent="0.2">
      <c r="A213" t="s">
        <v>234</v>
      </c>
      <c r="B213" t="s">
        <v>345</v>
      </c>
      <c r="C213" t="s">
        <v>374</v>
      </c>
      <c r="E213" s="1">
        <v>7.5471698113207544E-2</v>
      </c>
      <c r="F213" s="1">
        <v>0.234375</v>
      </c>
      <c r="G213" s="1">
        <v>0.70588235294117652</v>
      </c>
      <c r="H213" s="1">
        <v>0</v>
      </c>
      <c r="I213" s="1">
        <v>0.25490196078431371</v>
      </c>
      <c r="L213" s="1">
        <v>0</v>
      </c>
      <c r="M213" s="1">
        <v>0</v>
      </c>
      <c r="N213" s="1">
        <v>0</v>
      </c>
      <c r="O213" s="1">
        <v>0</v>
      </c>
      <c r="Q213">
        <v>0.73474438740915637</v>
      </c>
      <c r="R213">
        <v>212</v>
      </c>
    </row>
    <row r="214" spans="1:18" x14ac:dyDescent="0.2">
      <c r="A214" t="s">
        <v>235</v>
      </c>
      <c r="B214" t="s">
        <v>354</v>
      </c>
      <c r="C214" t="s">
        <v>374</v>
      </c>
      <c r="E214" s="1">
        <v>0.1132075471698113</v>
      </c>
      <c r="F214" s="1">
        <v>0.203125</v>
      </c>
      <c r="G214" s="1">
        <v>0.6470588235294118</v>
      </c>
      <c r="H214" s="1">
        <v>0</v>
      </c>
      <c r="I214" s="1">
        <v>0.30532212885154059</v>
      </c>
      <c r="L214" s="1">
        <v>0</v>
      </c>
      <c r="M214" s="1">
        <v>0</v>
      </c>
      <c r="N214" s="1">
        <v>0</v>
      </c>
      <c r="O214" s="1">
        <v>0</v>
      </c>
      <c r="Q214">
        <v>0.73455816529032725</v>
      </c>
      <c r="R214">
        <v>213</v>
      </c>
    </row>
    <row r="215" spans="1:18" x14ac:dyDescent="0.2">
      <c r="A215" t="s">
        <v>236</v>
      </c>
      <c r="B215" t="s">
        <v>370</v>
      </c>
      <c r="C215" t="s">
        <v>375</v>
      </c>
      <c r="E215" s="1">
        <v>0.47169811320754718</v>
      </c>
      <c r="F215" s="1">
        <v>0.515625</v>
      </c>
      <c r="G215" s="1">
        <v>0.19117647058823531</v>
      </c>
      <c r="H215" s="1">
        <v>0.41176470588235292</v>
      </c>
      <c r="I215" s="1">
        <v>0.5714285714285714</v>
      </c>
      <c r="L215" s="1">
        <v>0</v>
      </c>
      <c r="M215" s="1">
        <v>0</v>
      </c>
      <c r="N215" s="1">
        <v>0</v>
      </c>
      <c r="O215" s="1">
        <v>0</v>
      </c>
      <c r="Q215">
        <v>0.7343700584945847</v>
      </c>
      <c r="R215">
        <v>214</v>
      </c>
    </row>
    <row r="216" spans="1:18" x14ac:dyDescent="0.2">
      <c r="A216" t="s">
        <v>237</v>
      </c>
      <c r="B216" t="s">
        <v>364</v>
      </c>
      <c r="C216" t="s">
        <v>375</v>
      </c>
      <c r="E216" s="1">
        <v>0.52830188679245282</v>
      </c>
      <c r="F216" s="1">
        <v>0.40625</v>
      </c>
      <c r="G216" s="1">
        <v>0.19117647058823531</v>
      </c>
      <c r="H216" s="1">
        <v>0.5</v>
      </c>
      <c r="I216" s="1">
        <v>0.5266106442577031</v>
      </c>
      <c r="L216" s="1">
        <v>0</v>
      </c>
      <c r="M216" s="1">
        <v>0</v>
      </c>
      <c r="N216" s="1">
        <v>0</v>
      </c>
      <c r="O216" s="1">
        <v>0</v>
      </c>
      <c r="Q216">
        <v>0.73346164422241511</v>
      </c>
      <c r="R216">
        <v>215</v>
      </c>
    </row>
    <row r="217" spans="1:18" x14ac:dyDescent="0.2">
      <c r="A217" t="s">
        <v>238</v>
      </c>
      <c r="B217" t="s">
        <v>358</v>
      </c>
      <c r="C217" t="s">
        <v>377</v>
      </c>
      <c r="E217" s="1">
        <v>0.49056603773584911</v>
      </c>
      <c r="F217" s="1">
        <v>0.53125</v>
      </c>
      <c r="G217" s="1">
        <v>0.3235294117647059</v>
      </c>
      <c r="H217" s="1">
        <v>0.47058823529411759</v>
      </c>
      <c r="I217" s="1">
        <v>0.66106442577030811</v>
      </c>
      <c r="L217" s="1">
        <v>0</v>
      </c>
      <c r="M217" s="1">
        <v>0</v>
      </c>
      <c r="N217" s="1">
        <v>0</v>
      </c>
      <c r="O217" s="1">
        <v>0</v>
      </c>
      <c r="Q217">
        <v>0.73332181055200663</v>
      </c>
      <c r="R217">
        <v>216</v>
      </c>
    </row>
    <row r="218" spans="1:18" x14ac:dyDescent="0.2">
      <c r="A218" t="s">
        <v>239</v>
      </c>
      <c r="B218" t="s">
        <v>342</v>
      </c>
      <c r="C218" t="s">
        <v>375</v>
      </c>
      <c r="E218" s="1">
        <v>0.39622641509433959</v>
      </c>
      <c r="F218" s="1">
        <v>0.390625</v>
      </c>
      <c r="G218" s="1">
        <v>0.76470588235294112</v>
      </c>
      <c r="H218" s="1">
        <v>0.1470588235294118</v>
      </c>
      <c r="I218" s="1">
        <v>0.45098039215686281</v>
      </c>
      <c r="L218" s="1">
        <v>0</v>
      </c>
      <c r="M218" s="1">
        <v>0</v>
      </c>
      <c r="N218" s="1">
        <v>0</v>
      </c>
      <c r="O218" s="1">
        <v>0</v>
      </c>
      <c r="Q218">
        <v>0.73319530328502003</v>
      </c>
      <c r="R218">
        <v>217</v>
      </c>
    </row>
    <row r="219" spans="1:18" x14ac:dyDescent="0.2">
      <c r="A219" t="s">
        <v>240</v>
      </c>
      <c r="B219" t="s">
        <v>372</v>
      </c>
      <c r="C219" t="s">
        <v>376</v>
      </c>
      <c r="E219" s="1">
        <v>0.28301886792452829</v>
      </c>
      <c r="F219" s="1">
        <v>0.5</v>
      </c>
      <c r="G219" s="1">
        <v>0.47058823529411759</v>
      </c>
      <c r="H219" s="1">
        <v>0.38235294117647062</v>
      </c>
      <c r="I219" s="1">
        <v>0.40056022408963587</v>
      </c>
      <c r="L219" s="1">
        <v>0</v>
      </c>
      <c r="M219" s="1">
        <v>0</v>
      </c>
      <c r="N219" s="1">
        <v>0</v>
      </c>
      <c r="O219" s="1">
        <v>0</v>
      </c>
      <c r="Q219">
        <v>0.73304537790489888</v>
      </c>
      <c r="R219">
        <v>218</v>
      </c>
    </row>
    <row r="220" spans="1:18" x14ac:dyDescent="0.2">
      <c r="A220" t="s">
        <v>241</v>
      </c>
      <c r="B220" t="s">
        <v>369</v>
      </c>
      <c r="C220" t="s">
        <v>374</v>
      </c>
      <c r="E220" s="1">
        <v>7.5471698113207544E-2</v>
      </c>
      <c r="F220" s="1">
        <v>0.234375</v>
      </c>
      <c r="G220" s="1">
        <v>0.67647058823529416</v>
      </c>
      <c r="H220" s="1">
        <v>0</v>
      </c>
      <c r="I220" s="1">
        <v>0.26610644257703081</v>
      </c>
      <c r="L220" s="1">
        <v>0</v>
      </c>
      <c r="M220" s="1">
        <v>0</v>
      </c>
      <c r="N220" s="1">
        <v>0</v>
      </c>
      <c r="O220" s="1">
        <v>0</v>
      </c>
      <c r="Q220">
        <v>0.73297615946947292</v>
      </c>
      <c r="R220">
        <v>219</v>
      </c>
    </row>
    <row r="221" spans="1:18" x14ac:dyDescent="0.2">
      <c r="A221" t="s">
        <v>242</v>
      </c>
      <c r="B221" t="s">
        <v>372</v>
      </c>
      <c r="C221" t="s">
        <v>375</v>
      </c>
      <c r="E221" s="1">
        <v>0.52830188679245282</v>
      </c>
      <c r="F221" s="1">
        <v>0.40625</v>
      </c>
      <c r="G221" s="1">
        <v>0.25</v>
      </c>
      <c r="H221" s="1">
        <v>0.38235294117647062</v>
      </c>
      <c r="I221" s="1">
        <v>0.57983193277310929</v>
      </c>
      <c r="L221" s="1">
        <v>0</v>
      </c>
      <c r="M221" s="1">
        <v>0</v>
      </c>
      <c r="N221" s="1">
        <v>0</v>
      </c>
      <c r="O221" s="1">
        <v>0</v>
      </c>
      <c r="Q221">
        <v>0.73291757408712799</v>
      </c>
      <c r="R221">
        <v>220</v>
      </c>
    </row>
    <row r="222" spans="1:18" x14ac:dyDescent="0.2">
      <c r="A222" t="s">
        <v>243</v>
      </c>
      <c r="B222" t="s">
        <v>346</v>
      </c>
      <c r="C222" t="s">
        <v>377</v>
      </c>
      <c r="E222" s="1">
        <v>0.35849056603773582</v>
      </c>
      <c r="F222" s="1">
        <v>0.703125</v>
      </c>
      <c r="G222" s="1">
        <v>0.54411764705882348</v>
      </c>
      <c r="H222" s="1">
        <v>0.52941176470588236</v>
      </c>
      <c r="I222" s="1">
        <v>0.32773109243697479</v>
      </c>
      <c r="L222" s="1">
        <v>0</v>
      </c>
      <c r="M222" s="1">
        <v>0</v>
      </c>
      <c r="N222" s="1">
        <v>0</v>
      </c>
      <c r="O222" s="1">
        <v>0</v>
      </c>
      <c r="Q222">
        <v>0.73195032715230934</v>
      </c>
      <c r="R222">
        <v>221</v>
      </c>
    </row>
    <row r="223" spans="1:18" x14ac:dyDescent="0.2">
      <c r="A223" t="s">
        <v>244</v>
      </c>
      <c r="B223" t="s">
        <v>354</v>
      </c>
      <c r="C223" t="s">
        <v>377</v>
      </c>
      <c r="E223" s="1">
        <v>0.43396226415094341</v>
      </c>
      <c r="F223" s="1">
        <v>0.671875</v>
      </c>
      <c r="G223" s="1">
        <v>0.27941176470588241</v>
      </c>
      <c r="H223" s="1">
        <v>0.55882352941176472</v>
      </c>
      <c r="I223" s="1">
        <v>0.50980392156862742</v>
      </c>
      <c r="L223" s="1">
        <v>0</v>
      </c>
      <c r="M223" s="1">
        <v>0</v>
      </c>
      <c r="N223" s="1">
        <v>0</v>
      </c>
      <c r="O223" s="1">
        <v>0</v>
      </c>
      <c r="Q223">
        <v>0.73107631825868324</v>
      </c>
      <c r="R223">
        <v>222</v>
      </c>
    </row>
    <row r="224" spans="1:18" x14ac:dyDescent="0.2">
      <c r="A224" t="s">
        <v>245</v>
      </c>
      <c r="B224" t="s">
        <v>353</v>
      </c>
      <c r="C224" t="s">
        <v>374</v>
      </c>
      <c r="E224" s="1">
        <v>9.4339622641509441E-2</v>
      </c>
      <c r="F224" s="1">
        <v>0.140625</v>
      </c>
      <c r="G224" s="1">
        <v>0.72058823529411764</v>
      </c>
      <c r="H224" s="1">
        <v>0</v>
      </c>
      <c r="I224" s="1">
        <v>0.26050420168067229</v>
      </c>
      <c r="L224" s="1">
        <v>0</v>
      </c>
      <c r="M224" s="1">
        <v>0</v>
      </c>
      <c r="N224" s="1">
        <v>0</v>
      </c>
      <c r="O224" s="1">
        <v>0</v>
      </c>
      <c r="Q224">
        <v>0.72944435513312589</v>
      </c>
      <c r="R224">
        <v>223</v>
      </c>
    </row>
    <row r="225" spans="1:18" x14ac:dyDescent="0.2">
      <c r="A225" t="s">
        <v>246</v>
      </c>
      <c r="B225" t="s">
        <v>350</v>
      </c>
      <c r="C225" t="s">
        <v>375</v>
      </c>
      <c r="E225" s="1">
        <v>0.39622641509433959</v>
      </c>
      <c r="F225" s="1">
        <v>0.375</v>
      </c>
      <c r="G225" s="1">
        <v>0.79411764705882348</v>
      </c>
      <c r="H225" s="1">
        <v>5.8823529411764712E-2</v>
      </c>
      <c r="I225" s="1">
        <v>0.47899159663865548</v>
      </c>
      <c r="L225" s="1">
        <v>0</v>
      </c>
      <c r="M225" s="1">
        <v>0</v>
      </c>
      <c r="N225" s="1">
        <v>0</v>
      </c>
      <c r="O225" s="1">
        <v>0</v>
      </c>
      <c r="Q225">
        <v>0.72868547192924094</v>
      </c>
      <c r="R225">
        <v>224</v>
      </c>
    </row>
    <row r="226" spans="1:18" x14ac:dyDescent="0.2">
      <c r="A226" t="s">
        <v>247</v>
      </c>
      <c r="B226" t="s">
        <v>346</v>
      </c>
      <c r="C226" t="s">
        <v>374</v>
      </c>
      <c r="E226" s="1">
        <v>3.7735849056603772E-2</v>
      </c>
      <c r="F226" s="1">
        <v>0.265625</v>
      </c>
      <c r="G226" s="1">
        <v>0.70588235294117652</v>
      </c>
      <c r="H226" s="1">
        <v>0</v>
      </c>
      <c r="I226" s="1">
        <v>0.19607843137254899</v>
      </c>
      <c r="L226" s="1">
        <v>0</v>
      </c>
      <c r="M226" s="1">
        <v>0</v>
      </c>
      <c r="N226" s="1">
        <v>0</v>
      </c>
      <c r="O226" s="1">
        <v>0</v>
      </c>
      <c r="Q226">
        <v>0.72840176790453892</v>
      </c>
      <c r="R226">
        <v>225</v>
      </c>
    </row>
    <row r="227" spans="1:18" x14ac:dyDescent="0.2">
      <c r="A227" t="s">
        <v>248</v>
      </c>
      <c r="B227" t="s">
        <v>352</v>
      </c>
      <c r="C227" t="s">
        <v>375</v>
      </c>
      <c r="E227" s="1">
        <v>0.35849056603773582</v>
      </c>
      <c r="F227" s="1">
        <v>0.375</v>
      </c>
      <c r="G227" s="1">
        <v>0.63235294117647056</v>
      </c>
      <c r="H227" s="1">
        <v>0.23529411764705879</v>
      </c>
      <c r="I227" s="1">
        <v>0.49299719887955179</v>
      </c>
      <c r="L227" s="1">
        <v>0</v>
      </c>
      <c r="M227" s="1">
        <v>0</v>
      </c>
      <c r="N227" s="1">
        <v>0</v>
      </c>
      <c r="O227" s="1">
        <v>0</v>
      </c>
      <c r="Q227">
        <v>0.72780905706508725</v>
      </c>
      <c r="R227">
        <v>226</v>
      </c>
    </row>
    <row r="228" spans="1:18" x14ac:dyDescent="0.2">
      <c r="A228" t="s">
        <v>249</v>
      </c>
      <c r="B228" t="s">
        <v>368</v>
      </c>
      <c r="C228" t="s">
        <v>376</v>
      </c>
      <c r="E228" s="1">
        <v>0.30188679245283018</v>
      </c>
      <c r="F228" s="1">
        <v>0.453125</v>
      </c>
      <c r="G228" s="1">
        <v>0.38235294117647062</v>
      </c>
      <c r="H228" s="1">
        <v>0.23529411764705879</v>
      </c>
      <c r="I228" s="1">
        <v>0.59943977591036413</v>
      </c>
      <c r="L228" s="1">
        <v>0</v>
      </c>
      <c r="M228" s="1">
        <v>0</v>
      </c>
      <c r="N228" s="1">
        <v>0</v>
      </c>
      <c r="O228" s="1">
        <v>0</v>
      </c>
      <c r="Q228">
        <v>0.72678897234418394</v>
      </c>
      <c r="R228">
        <v>227</v>
      </c>
    </row>
    <row r="229" spans="1:18" x14ac:dyDescent="0.2">
      <c r="A229" t="s">
        <v>250</v>
      </c>
      <c r="B229" t="s">
        <v>369</v>
      </c>
      <c r="C229" t="s">
        <v>377</v>
      </c>
      <c r="E229" s="1">
        <v>0.47169811320754718</v>
      </c>
      <c r="F229" s="1">
        <v>0.453125</v>
      </c>
      <c r="G229" s="1">
        <v>0.69117647058823528</v>
      </c>
      <c r="H229" s="1">
        <v>0.23529411764705879</v>
      </c>
      <c r="I229" s="1">
        <v>0.5266106442577031</v>
      </c>
      <c r="L229" s="1">
        <v>0</v>
      </c>
      <c r="M229" s="1">
        <v>0</v>
      </c>
      <c r="N229" s="1">
        <v>0</v>
      </c>
      <c r="O229" s="1">
        <v>0</v>
      </c>
      <c r="Q229">
        <v>0.72369816903902617</v>
      </c>
      <c r="R229">
        <v>228</v>
      </c>
    </row>
    <row r="230" spans="1:18" x14ac:dyDescent="0.2">
      <c r="A230" t="s">
        <v>251</v>
      </c>
      <c r="B230" t="s">
        <v>343</v>
      </c>
      <c r="C230" t="s">
        <v>374</v>
      </c>
      <c r="E230" s="1">
        <v>7.5471698113207544E-2</v>
      </c>
      <c r="F230" s="1">
        <v>0.234375</v>
      </c>
      <c r="G230" s="1">
        <v>0.55882352941176472</v>
      </c>
      <c r="H230" s="1">
        <v>0</v>
      </c>
      <c r="I230" s="1">
        <v>0.2857142857142857</v>
      </c>
      <c r="L230" s="1">
        <v>0</v>
      </c>
      <c r="M230" s="1">
        <v>0</v>
      </c>
      <c r="N230" s="1">
        <v>0</v>
      </c>
      <c r="O230" s="1">
        <v>0</v>
      </c>
      <c r="Q230">
        <v>0.72345493210194678</v>
      </c>
      <c r="R230">
        <v>229</v>
      </c>
    </row>
    <row r="231" spans="1:18" x14ac:dyDescent="0.2">
      <c r="A231" t="s">
        <v>252</v>
      </c>
      <c r="B231" t="s">
        <v>351</v>
      </c>
      <c r="C231" t="s">
        <v>374</v>
      </c>
      <c r="E231" s="1">
        <v>1.886792452830189E-2</v>
      </c>
      <c r="F231" s="1">
        <v>0.109375</v>
      </c>
      <c r="G231" s="1">
        <v>0.79411764705882348</v>
      </c>
      <c r="H231" s="1">
        <v>0</v>
      </c>
      <c r="I231" s="1">
        <v>0.2296918767507003</v>
      </c>
      <c r="L231" s="1">
        <v>0</v>
      </c>
      <c r="M231" s="1">
        <v>0</v>
      </c>
      <c r="N231" s="1">
        <v>0</v>
      </c>
      <c r="O231" s="1">
        <v>0</v>
      </c>
      <c r="Q231">
        <v>0.72322845007629055</v>
      </c>
      <c r="R231">
        <v>230</v>
      </c>
    </row>
    <row r="232" spans="1:18" x14ac:dyDescent="0.2">
      <c r="A232" t="s">
        <v>253</v>
      </c>
      <c r="B232" t="s">
        <v>356</v>
      </c>
      <c r="C232" t="s">
        <v>375</v>
      </c>
      <c r="E232" s="1">
        <v>0.49056603773584911</v>
      </c>
      <c r="F232" s="1">
        <v>0.34375</v>
      </c>
      <c r="G232" s="1">
        <v>0.30882352941176472</v>
      </c>
      <c r="H232" s="1">
        <v>0.44117647058823528</v>
      </c>
      <c r="I232" s="1">
        <v>0.46218487394957991</v>
      </c>
      <c r="L232" s="1">
        <v>0</v>
      </c>
      <c r="M232" s="1">
        <v>0</v>
      </c>
      <c r="N232" s="1">
        <v>0</v>
      </c>
      <c r="O232" s="1">
        <v>0</v>
      </c>
      <c r="Q232">
        <v>0.72318301733282941</v>
      </c>
      <c r="R232">
        <v>231</v>
      </c>
    </row>
    <row r="233" spans="1:18" x14ac:dyDescent="0.2">
      <c r="A233" t="s">
        <v>254</v>
      </c>
      <c r="B233" t="s">
        <v>348</v>
      </c>
      <c r="C233" t="s">
        <v>376</v>
      </c>
      <c r="E233" s="1">
        <v>0.47169811320754718</v>
      </c>
      <c r="F233" s="1">
        <v>0.265625</v>
      </c>
      <c r="G233" s="1">
        <v>0.27941176470588241</v>
      </c>
      <c r="H233" s="1">
        <v>0.26470588235294118</v>
      </c>
      <c r="I233" s="1">
        <v>0.61904761904761907</v>
      </c>
      <c r="L233" s="1">
        <v>0</v>
      </c>
      <c r="M233" s="1">
        <v>0</v>
      </c>
      <c r="N233" s="1">
        <v>0</v>
      </c>
      <c r="O233" s="1">
        <v>0</v>
      </c>
      <c r="Q233">
        <v>0.71983443433540351</v>
      </c>
      <c r="R233">
        <v>232</v>
      </c>
    </row>
    <row r="234" spans="1:18" x14ac:dyDescent="0.2">
      <c r="A234" t="s">
        <v>255</v>
      </c>
      <c r="B234" t="s">
        <v>360</v>
      </c>
      <c r="C234" t="s">
        <v>377</v>
      </c>
      <c r="E234" s="1">
        <v>0.43396226415094341</v>
      </c>
      <c r="F234" s="1">
        <v>0.421875</v>
      </c>
      <c r="G234" s="1">
        <v>0.3235294117647059</v>
      </c>
      <c r="H234" s="1">
        <v>0.5</v>
      </c>
      <c r="I234" s="1">
        <v>0.65826330532212884</v>
      </c>
      <c r="L234" s="1">
        <v>0</v>
      </c>
      <c r="M234" s="1">
        <v>0</v>
      </c>
      <c r="N234" s="1">
        <v>0</v>
      </c>
      <c r="O234" s="1">
        <v>0</v>
      </c>
      <c r="Q234">
        <v>0.71978686295147343</v>
      </c>
      <c r="R234">
        <v>233</v>
      </c>
    </row>
    <row r="235" spans="1:18" x14ac:dyDescent="0.2">
      <c r="A235" t="s">
        <v>256</v>
      </c>
      <c r="B235" t="s">
        <v>362</v>
      </c>
      <c r="C235" t="s">
        <v>377</v>
      </c>
      <c r="E235" s="1">
        <v>0.43396226415094341</v>
      </c>
      <c r="F235" s="1">
        <v>0.65625</v>
      </c>
      <c r="G235" s="1">
        <v>0.29411764705882348</v>
      </c>
      <c r="H235" s="1">
        <v>0.41176470588235292</v>
      </c>
      <c r="I235" s="1">
        <v>0.53781512605042014</v>
      </c>
      <c r="L235" s="1">
        <v>0</v>
      </c>
      <c r="M235" s="1">
        <v>0</v>
      </c>
      <c r="N235" s="1">
        <v>0</v>
      </c>
      <c r="O235" s="1">
        <v>0</v>
      </c>
      <c r="Q235">
        <v>0.71942556637725941</v>
      </c>
      <c r="R235">
        <v>234</v>
      </c>
    </row>
    <row r="236" spans="1:18" x14ac:dyDescent="0.2">
      <c r="A236" t="s">
        <v>257</v>
      </c>
      <c r="B236" t="s">
        <v>344</v>
      </c>
      <c r="C236" t="s">
        <v>375</v>
      </c>
      <c r="E236" s="1">
        <v>0.37735849056603782</v>
      </c>
      <c r="F236" s="1">
        <v>0.390625</v>
      </c>
      <c r="G236" s="1">
        <v>0.6029411764705882</v>
      </c>
      <c r="H236" s="1">
        <v>0.1176470588235294</v>
      </c>
      <c r="I236" s="1">
        <v>0.51820728291316531</v>
      </c>
      <c r="L236" s="1">
        <v>0</v>
      </c>
      <c r="M236" s="1">
        <v>0</v>
      </c>
      <c r="N236" s="1">
        <v>0</v>
      </c>
      <c r="O236" s="1">
        <v>0</v>
      </c>
      <c r="Q236">
        <v>0.71932536438804018</v>
      </c>
      <c r="R236">
        <v>235</v>
      </c>
    </row>
    <row r="237" spans="1:18" x14ac:dyDescent="0.2">
      <c r="A237" t="s">
        <v>258</v>
      </c>
      <c r="B237" t="s">
        <v>361</v>
      </c>
      <c r="C237" t="s">
        <v>377</v>
      </c>
      <c r="E237" s="1">
        <v>0.43396226415094341</v>
      </c>
      <c r="F237" s="1">
        <v>0.5625</v>
      </c>
      <c r="G237" s="1">
        <v>0.41176470588235292</v>
      </c>
      <c r="H237" s="1">
        <v>0.38235294117647062</v>
      </c>
      <c r="I237" s="1">
        <v>0.54061624649859941</v>
      </c>
      <c r="L237" s="1">
        <v>0</v>
      </c>
      <c r="M237" s="1">
        <v>0</v>
      </c>
      <c r="N237" s="1">
        <v>0</v>
      </c>
      <c r="O237" s="1">
        <v>0</v>
      </c>
      <c r="Q237">
        <v>0.7191620324054796</v>
      </c>
      <c r="R237">
        <v>236</v>
      </c>
    </row>
    <row r="238" spans="1:18" x14ac:dyDescent="0.2">
      <c r="A238" t="s">
        <v>259</v>
      </c>
      <c r="B238" t="s">
        <v>363</v>
      </c>
      <c r="C238" t="s">
        <v>376</v>
      </c>
      <c r="E238" s="1">
        <v>0.35849056603773582</v>
      </c>
      <c r="F238" s="1">
        <v>0.3125</v>
      </c>
      <c r="G238" s="1">
        <v>0.26470588235294118</v>
      </c>
      <c r="H238" s="1">
        <v>0.41176470588235292</v>
      </c>
      <c r="I238" s="1">
        <v>0.54061624649859941</v>
      </c>
      <c r="L238" s="1">
        <v>0</v>
      </c>
      <c r="M238" s="1">
        <v>0</v>
      </c>
      <c r="N238" s="1">
        <v>0</v>
      </c>
      <c r="O238" s="1">
        <v>0</v>
      </c>
      <c r="Q238">
        <v>0.71862912330013951</v>
      </c>
      <c r="R238">
        <v>237</v>
      </c>
    </row>
    <row r="239" spans="1:18" x14ac:dyDescent="0.2">
      <c r="A239" t="s">
        <v>260</v>
      </c>
      <c r="B239" t="s">
        <v>372</v>
      </c>
      <c r="C239" t="s">
        <v>376</v>
      </c>
      <c r="E239" s="1">
        <v>0.169811320754717</v>
      </c>
      <c r="F239" s="1">
        <v>0.59375</v>
      </c>
      <c r="G239" s="1">
        <v>0.88235294117647056</v>
      </c>
      <c r="H239" s="1">
        <v>2.9411764705882349E-2</v>
      </c>
      <c r="I239" s="1">
        <v>0.20728291316526609</v>
      </c>
      <c r="L239" s="1">
        <v>0</v>
      </c>
      <c r="M239" s="1">
        <v>0</v>
      </c>
      <c r="N239" s="1">
        <v>0</v>
      </c>
      <c r="O239" s="1">
        <v>0</v>
      </c>
      <c r="Q239">
        <v>0.71809804540570077</v>
      </c>
      <c r="R239">
        <v>238</v>
      </c>
    </row>
    <row r="240" spans="1:18" x14ac:dyDescent="0.2">
      <c r="A240" t="s">
        <v>261</v>
      </c>
      <c r="B240" t="s">
        <v>363</v>
      </c>
      <c r="C240" t="s">
        <v>376</v>
      </c>
      <c r="E240" s="1">
        <v>0.39622641509433959</v>
      </c>
      <c r="F240" s="1">
        <v>0.296875</v>
      </c>
      <c r="G240" s="1">
        <v>0.5</v>
      </c>
      <c r="H240" s="1">
        <v>0.1470588235294118</v>
      </c>
      <c r="I240" s="1">
        <v>0.54061624649859941</v>
      </c>
      <c r="L240" s="1">
        <v>0</v>
      </c>
      <c r="M240" s="1">
        <v>0</v>
      </c>
      <c r="N240" s="1">
        <v>0</v>
      </c>
      <c r="O240" s="1">
        <v>0</v>
      </c>
      <c r="Q240">
        <v>0.71792008378568273</v>
      </c>
      <c r="R240">
        <v>239</v>
      </c>
    </row>
    <row r="241" spans="1:18" x14ac:dyDescent="0.2">
      <c r="A241" t="s">
        <v>262</v>
      </c>
      <c r="B241" t="s">
        <v>344</v>
      </c>
      <c r="C241" t="s">
        <v>375</v>
      </c>
      <c r="E241" s="1">
        <v>0.28301886792452829</v>
      </c>
      <c r="F241" s="1">
        <v>0.46875</v>
      </c>
      <c r="G241" s="1">
        <v>0.38235294117647062</v>
      </c>
      <c r="H241" s="1">
        <v>0.26470588235294118</v>
      </c>
      <c r="I241" s="1">
        <v>0.57983193277310929</v>
      </c>
      <c r="L241" s="1">
        <v>0</v>
      </c>
      <c r="M241" s="1">
        <v>0</v>
      </c>
      <c r="N241" s="1">
        <v>0</v>
      </c>
      <c r="O241" s="1">
        <v>0</v>
      </c>
      <c r="Q241">
        <v>0.71659450764030064</v>
      </c>
      <c r="R241">
        <v>240</v>
      </c>
    </row>
    <row r="242" spans="1:18" x14ac:dyDescent="0.2">
      <c r="A242" t="s">
        <v>263</v>
      </c>
      <c r="B242" t="s">
        <v>368</v>
      </c>
      <c r="C242" t="s">
        <v>374</v>
      </c>
      <c r="E242" s="1">
        <v>5.6603773584905662E-2</v>
      </c>
      <c r="F242" s="1">
        <v>0.171875</v>
      </c>
      <c r="G242" s="1">
        <v>0.57352941176470584</v>
      </c>
      <c r="H242" s="1">
        <v>0</v>
      </c>
      <c r="I242" s="1">
        <v>0.28011204481792717</v>
      </c>
      <c r="L242" s="1">
        <v>0</v>
      </c>
      <c r="M242" s="1">
        <v>0</v>
      </c>
      <c r="N242" s="1">
        <v>0</v>
      </c>
      <c r="O242" s="1">
        <v>0</v>
      </c>
      <c r="Q242">
        <v>0.7164368764712401</v>
      </c>
      <c r="R242">
        <v>241</v>
      </c>
    </row>
    <row r="243" spans="1:18" x14ac:dyDescent="0.2">
      <c r="A243" t="s">
        <v>264</v>
      </c>
      <c r="B243" t="s">
        <v>347</v>
      </c>
      <c r="C243" t="s">
        <v>376</v>
      </c>
      <c r="E243" s="1">
        <v>0.32075471698113212</v>
      </c>
      <c r="F243" s="1">
        <v>0.34375</v>
      </c>
      <c r="G243" s="1">
        <v>0.72058823529411764</v>
      </c>
      <c r="H243" s="1">
        <v>5.8823529411764712E-2</v>
      </c>
      <c r="I243" s="1">
        <v>0.38935574229691883</v>
      </c>
      <c r="L243" s="1">
        <v>0</v>
      </c>
      <c r="M243" s="1">
        <v>0</v>
      </c>
      <c r="N243" s="1">
        <v>0</v>
      </c>
      <c r="O243" s="1">
        <v>0</v>
      </c>
      <c r="Q243">
        <v>0.7133066352991857</v>
      </c>
      <c r="R243">
        <v>242</v>
      </c>
    </row>
    <row r="244" spans="1:18" x14ac:dyDescent="0.2">
      <c r="A244" t="s">
        <v>265</v>
      </c>
      <c r="B244" t="s">
        <v>367</v>
      </c>
      <c r="C244" t="s">
        <v>376</v>
      </c>
      <c r="E244" s="1">
        <v>0.33962264150943389</v>
      </c>
      <c r="F244" s="1">
        <v>0.328125</v>
      </c>
      <c r="G244" s="1">
        <v>0.6029411764705882</v>
      </c>
      <c r="H244" s="1">
        <v>0.1176470588235294</v>
      </c>
      <c r="I244" s="1">
        <v>0.44257703081232491</v>
      </c>
      <c r="L244" s="1">
        <v>0</v>
      </c>
      <c r="M244" s="1">
        <v>0</v>
      </c>
      <c r="N244" s="1">
        <v>0</v>
      </c>
      <c r="O244" s="1">
        <v>0</v>
      </c>
      <c r="Q244">
        <v>0.71307750670594927</v>
      </c>
      <c r="R244">
        <v>243</v>
      </c>
    </row>
    <row r="245" spans="1:18" x14ac:dyDescent="0.2">
      <c r="A245" t="s">
        <v>266</v>
      </c>
      <c r="B245" t="s">
        <v>353</v>
      </c>
      <c r="C245" t="s">
        <v>377</v>
      </c>
      <c r="E245" s="1">
        <v>0.30188679245283018</v>
      </c>
      <c r="F245" s="1">
        <v>0.40625</v>
      </c>
      <c r="G245" s="1">
        <v>0.44117647058823528</v>
      </c>
      <c r="H245" s="1">
        <v>0.47058823529411759</v>
      </c>
      <c r="I245" s="1">
        <v>0.63305322128851538</v>
      </c>
      <c r="L245" s="1">
        <v>0</v>
      </c>
      <c r="M245" s="1">
        <v>0</v>
      </c>
      <c r="N245" s="1">
        <v>0</v>
      </c>
      <c r="O245" s="1">
        <v>0</v>
      </c>
      <c r="Q245">
        <v>0.71156349628550286</v>
      </c>
      <c r="R245">
        <v>244</v>
      </c>
    </row>
    <row r="246" spans="1:18" x14ac:dyDescent="0.2">
      <c r="A246" t="s">
        <v>267</v>
      </c>
      <c r="B246" t="s">
        <v>350</v>
      </c>
      <c r="C246" t="s">
        <v>377</v>
      </c>
      <c r="E246" s="1">
        <v>0.37735849056603782</v>
      </c>
      <c r="F246" s="1">
        <v>0.28125</v>
      </c>
      <c r="G246" s="1">
        <v>0.8529411764705882</v>
      </c>
      <c r="H246" s="1">
        <v>0.1176470588235294</v>
      </c>
      <c r="I246" s="1">
        <v>0.58263305322128855</v>
      </c>
      <c r="L246" s="1">
        <v>0</v>
      </c>
      <c r="M246" s="1">
        <v>0</v>
      </c>
      <c r="N246" s="1">
        <v>0</v>
      </c>
      <c r="O246" s="1">
        <v>0</v>
      </c>
      <c r="Q246">
        <v>0.70756958520983915</v>
      </c>
      <c r="R246">
        <v>245</v>
      </c>
    </row>
    <row r="247" spans="1:18" x14ac:dyDescent="0.2">
      <c r="A247" t="s">
        <v>268</v>
      </c>
      <c r="B247" t="s">
        <v>351</v>
      </c>
      <c r="C247" t="s">
        <v>373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L247" s="1">
        <v>0.66666666666666663</v>
      </c>
      <c r="M247" s="1">
        <v>0.37765957446808512</v>
      </c>
      <c r="N247" s="1">
        <v>0.63678696158323633</v>
      </c>
      <c r="O247" s="1">
        <v>0.989247311827957</v>
      </c>
      <c r="Q247">
        <v>0.70734564970222125</v>
      </c>
      <c r="R247">
        <v>246</v>
      </c>
    </row>
    <row r="248" spans="1:18" x14ac:dyDescent="0.2">
      <c r="A248" t="s">
        <v>269</v>
      </c>
      <c r="B248" t="s">
        <v>364</v>
      </c>
      <c r="C248" t="s">
        <v>373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L248" s="1">
        <v>0.61111111111111116</v>
      </c>
      <c r="M248" s="1">
        <v>0.17819148936170209</v>
      </c>
      <c r="N248" s="1">
        <v>0.9010477299185099</v>
      </c>
      <c r="O248" s="1">
        <v>0.978494623655914</v>
      </c>
      <c r="Q248">
        <v>0.70660971990125199</v>
      </c>
      <c r="R248">
        <v>247</v>
      </c>
    </row>
    <row r="249" spans="1:18" x14ac:dyDescent="0.2">
      <c r="A249" t="s">
        <v>270</v>
      </c>
      <c r="B249" t="s">
        <v>369</v>
      </c>
      <c r="C249" t="s">
        <v>373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L249" s="1">
        <v>0.63888888888888884</v>
      </c>
      <c r="M249" s="1">
        <v>0.39893617021276601</v>
      </c>
      <c r="N249" s="1">
        <v>0.62980209545983701</v>
      </c>
      <c r="O249" s="1">
        <v>1</v>
      </c>
      <c r="Q249">
        <v>0.70601837766586828</v>
      </c>
      <c r="R249">
        <v>248</v>
      </c>
    </row>
    <row r="250" spans="1:18" x14ac:dyDescent="0.2">
      <c r="A250" t="s">
        <v>271</v>
      </c>
      <c r="B250" t="s">
        <v>358</v>
      </c>
      <c r="C250" t="s">
        <v>377</v>
      </c>
      <c r="E250" s="1">
        <v>0.26415094339622641</v>
      </c>
      <c r="F250" s="1">
        <v>0.59375</v>
      </c>
      <c r="G250" s="1">
        <v>0.33823529411764708</v>
      </c>
      <c r="H250" s="1">
        <v>0.55882352941176472</v>
      </c>
      <c r="I250" s="1">
        <v>0.43137254901960792</v>
      </c>
      <c r="L250" s="1">
        <v>0</v>
      </c>
      <c r="M250" s="1">
        <v>0</v>
      </c>
      <c r="N250" s="1">
        <v>0</v>
      </c>
      <c r="O250" s="1">
        <v>0</v>
      </c>
      <c r="Q250">
        <v>0.70509336034292758</v>
      </c>
      <c r="R250">
        <v>249</v>
      </c>
    </row>
    <row r="251" spans="1:18" x14ac:dyDescent="0.2">
      <c r="A251" t="s">
        <v>272</v>
      </c>
      <c r="B251" t="s">
        <v>351</v>
      </c>
      <c r="C251" t="s">
        <v>373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L251" s="1">
        <v>0.69444444444444442</v>
      </c>
      <c r="M251" s="1">
        <v>0.33244680851063829</v>
      </c>
      <c r="N251" s="1">
        <v>0.64784633294528526</v>
      </c>
      <c r="O251" s="1">
        <v>0.989247311827957</v>
      </c>
      <c r="Q251">
        <v>0.70424976113845328</v>
      </c>
      <c r="R251">
        <v>250</v>
      </c>
    </row>
    <row r="252" spans="1:18" x14ac:dyDescent="0.2">
      <c r="A252" t="s">
        <v>273</v>
      </c>
      <c r="B252" t="s">
        <v>370</v>
      </c>
      <c r="C252" t="s">
        <v>377</v>
      </c>
      <c r="E252" s="1">
        <v>0.35849056603773582</v>
      </c>
      <c r="F252" s="1">
        <v>0.609375</v>
      </c>
      <c r="G252" s="1">
        <v>0.13235294117647059</v>
      </c>
      <c r="H252" s="1">
        <v>0.58823529411764708</v>
      </c>
      <c r="I252" s="1">
        <v>0.46498599439775912</v>
      </c>
      <c r="L252" s="1">
        <v>0</v>
      </c>
      <c r="M252" s="1">
        <v>0</v>
      </c>
      <c r="N252" s="1">
        <v>0</v>
      </c>
      <c r="O252" s="1">
        <v>0</v>
      </c>
      <c r="Q252">
        <v>0.70189895327355478</v>
      </c>
      <c r="R252">
        <v>251</v>
      </c>
    </row>
    <row r="253" spans="1:18" x14ac:dyDescent="0.2">
      <c r="A253" t="s">
        <v>274</v>
      </c>
      <c r="B253" t="s">
        <v>357</v>
      </c>
      <c r="C253" t="s">
        <v>377</v>
      </c>
      <c r="E253" s="1">
        <v>0.43396226415094341</v>
      </c>
      <c r="F253" s="1">
        <v>0.4375</v>
      </c>
      <c r="G253" s="1">
        <v>0.39705882352941169</v>
      </c>
      <c r="H253" s="1">
        <v>0.3235294117647059</v>
      </c>
      <c r="I253" s="1">
        <v>0.56022408963585435</v>
      </c>
      <c r="L253" s="1">
        <v>0</v>
      </c>
      <c r="M253" s="1">
        <v>0</v>
      </c>
      <c r="N253" s="1">
        <v>0</v>
      </c>
      <c r="O253" s="1">
        <v>0</v>
      </c>
      <c r="Q253">
        <v>0.70178579245974426</v>
      </c>
      <c r="R253">
        <v>252</v>
      </c>
    </row>
    <row r="254" spans="1:18" x14ac:dyDescent="0.2">
      <c r="A254" t="s">
        <v>275</v>
      </c>
      <c r="B254" t="s">
        <v>342</v>
      </c>
      <c r="C254" t="s">
        <v>376</v>
      </c>
      <c r="E254" s="1">
        <v>0.20754716981132079</v>
      </c>
      <c r="F254" s="1">
        <v>0.296875</v>
      </c>
      <c r="G254" s="1">
        <v>0.4264705882352941</v>
      </c>
      <c r="H254" s="1">
        <v>0.3235294117647059</v>
      </c>
      <c r="I254" s="1">
        <v>0.42016806722689082</v>
      </c>
      <c r="L254" s="1">
        <v>0</v>
      </c>
      <c r="M254" s="1">
        <v>0</v>
      </c>
      <c r="N254" s="1">
        <v>0</v>
      </c>
      <c r="O254" s="1">
        <v>0</v>
      </c>
      <c r="Q254">
        <v>0.69789599307540706</v>
      </c>
      <c r="R254">
        <v>253</v>
      </c>
    </row>
    <row r="255" spans="1:18" x14ac:dyDescent="0.2">
      <c r="A255" t="s">
        <v>276</v>
      </c>
      <c r="B255" t="s">
        <v>371</v>
      </c>
      <c r="C255" t="s">
        <v>373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L255" s="1">
        <v>0.58333333333333337</v>
      </c>
      <c r="M255" s="1">
        <v>0.18351063829787231</v>
      </c>
      <c r="N255" s="1">
        <v>0.90395809080325962</v>
      </c>
      <c r="O255" s="1">
        <v>0.978494623655914</v>
      </c>
      <c r="Q255">
        <v>0.69711742120446485</v>
      </c>
      <c r="R255">
        <v>254</v>
      </c>
    </row>
    <row r="256" spans="1:18" x14ac:dyDescent="0.2">
      <c r="A256" t="s">
        <v>277</v>
      </c>
      <c r="B256" t="s">
        <v>372</v>
      </c>
      <c r="C256" t="s">
        <v>377</v>
      </c>
      <c r="E256" s="1">
        <v>0.33962264150943389</v>
      </c>
      <c r="F256" s="1">
        <v>0.59375</v>
      </c>
      <c r="G256" s="1">
        <v>0.16176470588235289</v>
      </c>
      <c r="H256" s="1">
        <v>0.41176470588235292</v>
      </c>
      <c r="I256" s="1">
        <v>0.484593837535014</v>
      </c>
      <c r="L256" s="1">
        <v>0</v>
      </c>
      <c r="M256" s="1">
        <v>0</v>
      </c>
      <c r="N256" s="1">
        <v>0</v>
      </c>
      <c r="O256" s="1">
        <v>0</v>
      </c>
      <c r="Q256">
        <v>0.68617152493032085</v>
      </c>
      <c r="R256">
        <v>255</v>
      </c>
    </row>
    <row r="257" spans="1:18" x14ac:dyDescent="0.2">
      <c r="A257" t="s">
        <v>278</v>
      </c>
      <c r="B257" t="s">
        <v>350</v>
      </c>
      <c r="C257" t="s">
        <v>373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L257" s="1">
        <v>0.69444444444444442</v>
      </c>
      <c r="M257" s="1">
        <v>0.32180851063829791</v>
      </c>
      <c r="N257" s="1">
        <v>0.62980209545983701</v>
      </c>
      <c r="O257" s="1">
        <v>0.978494623655914</v>
      </c>
      <c r="Q257">
        <v>0.68510070293309944</v>
      </c>
      <c r="R257">
        <v>256</v>
      </c>
    </row>
    <row r="258" spans="1:18" x14ac:dyDescent="0.2">
      <c r="A258" t="s">
        <v>279</v>
      </c>
      <c r="B258" t="s">
        <v>361</v>
      </c>
      <c r="C258" t="s">
        <v>375</v>
      </c>
      <c r="E258" s="1">
        <v>0.41509433962264147</v>
      </c>
      <c r="F258" s="1">
        <v>0.234375</v>
      </c>
      <c r="G258" s="1">
        <v>0.19117647058823531</v>
      </c>
      <c r="H258" s="1">
        <v>0.1470588235294118</v>
      </c>
      <c r="I258" s="1">
        <v>0.59103641456582634</v>
      </c>
      <c r="L258" s="1">
        <v>0</v>
      </c>
      <c r="M258" s="1">
        <v>0</v>
      </c>
      <c r="N258" s="1">
        <v>0</v>
      </c>
      <c r="O258" s="1">
        <v>0</v>
      </c>
      <c r="Q258">
        <v>0.67775580760392751</v>
      </c>
      <c r="R258">
        <v>257</v>
      </c>
    </row>
    <row r="259" spans="1:18" x14ac:dyDescent="0.2">
      <c r="A259" t="s">
        <v>280</v>
      </c>
      <c r="B259" t="s">
        <v>342</v>
      </c>
      <c r="C259" t="s">
        <v>376</v>
      </c>
      <c r="E259" s="1">
        <v>3.7735849056603772E-2</v>
      </c>
      <c r="F259" s="1">
        <v>0.328125</v>
      </c>
      <c r="G259" s="1">
        <v>0.79411764705882348</v>
      </c>
      <c r="H259" s="1">
        <v>0</v>
      </c>
      <c r="I259" s="1">
        <v>0.30252100840336132</v>
      </c>
      <c r="L259" s="1">
        <v>0</v>
      </c>
      <c r="M259" s="1">
        <v>0</v>
      </c>
      <c r="N259" s="1">
        <v>0</v>
      </c>
      <c r="O259" s="1">
        <v>0</v>
      </c>
      <c r="Q259">
        <v>0.67729847938940835</v>
      </c>
      <c r="R259">
        <v>258</v>
      </c>
    </row>
    <row r="260" spans="1:18" x14ac:dyDescent="0.2">
      <c r="A260" t="s">
        <v>281</v>
      </c>
      <c r="B260" t="s">
        <v>363</v>
      </c>
      <c r="C260" t="s">
        <v>373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L260" s="1">
        <v>0.63888888888888884</v>
      </c>
      <c r="M260" s="1">
        <v>0.34308510638297862</v>
      </c>
      <c r="N260" s="1">
        <v>0.63154831199068684</v>
      </c>
      <c r="O260" s="1">
        <v>0.989247311827957</v>
      </c>
      <c r="Q260">
        <v>0.6745246872383216</v>
      </c>
      <c r="R260">
        <v>259</v>
      </c>
    </row>
    <row r="261" spans="1:18" x14ac:dyDescent="0.2">
      <c r="A261" t="s">
        <v>282</v>
      </c>
      <c r="B261" t="s">
        <v>368</v>
      </c>
      <c r="C261" t="s">
        <v>376</v>
      </c>
      <c r="E261" s="1">
        <v>1.886792452830189E-2</v>
      </c>
      <c r="F261" s="1">
        <v>0.265625</v>
      </c>
      <c r="G261" s="1">
        <v>0.80882352941176472</v>
      </c>
      <c r="H261" s="1">
        <v>0</v>
      </c>
      <c r="I261" s="1">
        <v>0.29131652661064428</v>
      </c>
      <c r="L261" s="1">
        <v>0</v>
      </c>
      <c r="M261" s="1">
        <v>0</v>
      </c>
      <c r="N261" s="1">
        <v>0</v>
      </c>
      <c r="O261" s="1">
        <v>0</v>
      </c>
      <c r="Q261">
        <v>0.66973635362341466</v>
      </c>
      <c r="R261">
        <v>260</v>
      </c>
    </row>
    <row r="262" spans="1:18" x14ac:dyDescent="0.2">
      <c r="A262" t="s">
        <v>283</v>
      </c>
      <c r="B262" t="s">
        <v>350</v>
      </c>
      <c r="C262" t="s">
        <v>375</v>
      </c>
      <c r="E262" s="1">
        <v>0.28301886792452829</v>
      </c>
      <c r="F262" s="1">
        <v>0.25</v>
      </c>
      <c r="G262" s="1">
        <v>0.39705882352941169</v>
      </c>
      <c r="H262" s="1">
        <v>0.1764705882352941</v>
      </c>
      <c r="I262" s="1">
        <v>0.37535014005602241</v>
      </c>
      <c r="L262" s="1">
        <v>0</v>
      </c>
      <c r="M262" s="1">
        <v>0</v>
      </c>
      <c r="N262" s="1">
        <v>0</v>
      </c>
      <c r="O262" s="1">
        <v>0</v>
      </c>
      <c r="Q262">
        <v>0.66835078861288</v>
      </c>
      <c r="R262">
        <v>261</v>
      </c>
    </row>
    <row r="263" spans="1:18" x14ac:dyDescent="0.2">
      <c r="A263" t="s">
        <v>284</v>
      </c>
      <c r="B263" t="s">
        <v>368</v>
      </c>
      <c r="C263" t="s">
        <v>373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L263" s="1">
        <v>0.66666666666666663</v>
      </c>
      <c r="M263" s="1">
        <v>0.25</v>
      </c>
      <c r="N263" s="1">
        <v>0.69266589057043071</v>
      </c>
      <c r="O263" s="1">
        <v>0.978494623655914</v>
      </c>
      <c r="Q263">
        <v>0.6672688993116378</v>
      </c>
      <c r="R263">
        <v>262</v>
      </c>
    </row>
    <row r="264" spans="1:18" x14ac:dyDescent="0.2">
      <c r="A264" t="s">
        <v>285</v>
      </c>
      <c r="B264" t="s">
        <v>355</v>
      </c>
      <c r="C264" t="s">
        <v>377</v>
      </c>
      <c r="E264" s="1">
        <v>0.43396226415094341</v>
      </c>
      <c r="F264" s="1">
        <v>0.171875</v>
      </c>
      <c r="G264" s="1">
        <v>0.88235294117647056</v>
      </c>
      <c r="H264" s="1">
        <v>0</v>
      </c>
      <c r="I264" s="1">
        <v>0.2857142857142857</v>
      </c>
      <c r="L264" s="1">
        <v>0</v>
      </c>
      <c r="M264" s="1">
        <v>0</v>
      </c>
      <c r="N264" s="1">
        <v>0</v>
      </c>
      <c r="O264" s="1">
        <v>0</v>
      </c>
      <c r="Q264">
        <v>0.66503980558819786</v>
      </c>
      <c r="R264">
        <v>263</v>
      </c>
    </row>
    <row r="265" spans="1:18" x14ac:dyDescent="0.2">
      <c r="A265" t="s">
        <v>286</v>
      </c>
      <c r="B265" t="s">
        <v>356</v>
      </c>
      <c r="C265" t="s">
        <v>373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L265" s="1">
        <v>0.55555555555555558</v>
      </c>
      <c r="M265" s="1">
        <v>0.1968085106382978</v>
      </c>
      <c r="N265" s="1">
        <v>0.85098952270081485</v>
      </c>
      <c r="O265" s="1">
        <v>0.978494623655914</v>
      </c>
      <c r="Q265">
        <v>0.66436561634405078</v>
      </c>
      <c r="R265">
        <v>264</v>
      </c>
    </row>
    <row r="266" spans="1:18" x14ac:dyDescent="0.2">
      <c r="A266" t="s">
        <v>287</v>
      </c>
      <c r="B266" t="s">
        <v>366</v>
      </c>
      <c r="C266" t="s">
        <v>373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L266" s="1">
        <v>0.55555555555555558</v>
      </c>
      <c r="M266" s="1">
        <v>0.1914893617021276</v>
      </c>
      <c r="N266" s="1">
        <v>0.85331781140861462</v>
      </c>
      <c r="O266" s="1">
        <v>0.978494623655914</v>
      </c>
      <c r="Q266">
        <v>0.66291330667085147</v>
      </c>
      <c r="R266">
        <v>265</v>
      </c>
    </row>
    <row r="267" spans="1:18" x14ac:dyDescent="0.2">
      <c r="A267" t="s">
        <v>288</v>
      </c>
      <c r="B267" t="s">
        <v>370</v>
      </c>
      <c r="C267" t="s">
        <v>376</v>
      </c>
      <c r="E267" s="1">
        <v>0.2452830188679245</v>
      </c>
      <c r="F267" s="1">
        <v>0.15625</v>
      </c>
      <c r="G267" s="1">
        <v>0.51470588235294112</v>
      </c>
      <c r="H267" s="1">
        <v>0</v>
      </c>
      <c r="I267" s="1">
        <v>0.34173669467787121</v>
      </c>
      <c r="L267" s="1">
        <v>0</v>
      </c>
      <c r="M267" s="1">
        <v>0</v>
      </c>
      <c r="N267" s="1">
        <v>0</v>
      </c>
      <c r="O267" s="1">
        <v>0</v>
      </c>
      <c r="Q267">
        <v>0.65743582930152844</v>
      </c>
      <c r="R267">
        <v>266</v>
      </c>
    </row>
    <row r="268" spans="1:18" x14ac:dyDescent="0.2">
      <c r="A268" t="s">
        <v>289</v>
      </c>
      <c r="B268" t="s">
        <v>369</v>
      </c>
      <c r="C268" t="s">
        <v>376</v>
      </c>
      <c r="E268" s="1">
        <v>5.6603773584905662E-2</v>
      </c>
      <c r="F268" s="1">
        <v>0.296875</v>
      </c>
      <c r="G268" s="1">
        <v>0.75</v>
      </c>
      <c r="H268" s="1">
        <v>0</v>
      </c>
      <c r="I268" s="1">
        <v>0.1484593837535014</v>
      </c>
      <c r="L268" s="1">
        <v>0</v>
      </c>
      <c r="M268" s="1">
        <v>0</v>
      </c>
      <c r="N268" s="1">
        <v>0</v>
      </c>
      <c r="O268" s="1">
        <v>0</v>
      </c>
      <c r="Q268">
        <v>0.65684949428397477</v>
      </c>
      <c r="R268">
        <v>267</v>
      </c>
    </row>
    <row r="269" spans="1:18" x14ac:dyDescent="0.2">
      <c r="A269" t="s">
        <v>290</v>
      </c>
      <c r="B269" t="s">
        <v>359</v>
      </c>
      <c r="C269" t="s">
        <v>373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L269" s="1">
        <v>0.58333333333333337</v>
      </c>
      <c r="M269" s="1">
        <v>0.32978723404255322</v>
      </c>
      <c r="N269" s="1">
        <v>0.64610011641443543</v>
      </c>
      <c r="O269" s="1">
        <v>0.989247311827957</v>
      </c>
      <c r="Q269">
        <v>0.64815676395957056</v>
      </c>
      <c r="R269">
        <v>268</v>
      </c>
    </row>
    <row r="270" spans="1:18" x14ac:dyDescent="0.2">
      <c r="A270" t="s">
        <v>291</v>
      </c>
      <c r="B270" t="s">
        <v>368</v>
      </c>
      <c r="C270" t="s">
        <v>373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L270" s="1">
        <v>0.58333333333333337</v>
      </c>
      <c r="M270" s="1">
        <v>0.39095744680851058</v>
      </c>
      <c r="N270" s="1">
        <v>0.57392316647264263</v>
      </c>
      <c r="O270" s="1">
        <v>1</v>
      </c>
      <c r="Q270">
        <v>0.64803340218486283</v>
      </c>
      <c r="R270">
        <v>269</v>
      </c>
    </row>
    <row r="271" spans="1:18" x14ac:dyDescent="0.2">
      <c r="A271" t="s">
        <v>292</v>
      </c>
      <c r="B271" t="s">
        <v>352</v>
      </c>
      <c r="C271" t="s">
        <v>375</v>
      </c>
      <c r="E271" s="1">
        <v>0.22641509433962259</v>
      </c>
      <c r="F271" s="1">
        <v>0.140625</v>
      </c>
      <c r="G271" s="1">
        <v>0.6470588235294118</v>
      </c>
      <c r="H271" s="1">
        <v>0</v>
      </c>
      <c r="I271" s="1">
        <v>0.25490196078431371</v>
      </c>
      <c r="L271" s="1">
        <v>0</v>
      </c>
      <c r="M271" s="1">
        <v>0</v>
      </c>
      <c r="N271" s="1">
        <v>0</v>
      </c>
      <c r="O271" s="1">
        <v>0</v>
      </c>
      <c r="Q271">
        <v>0.64767492048670228</v>
      </c>
      <c r="R271">
        <v>270</v>
      </c>
    </row>
    <row r="272" spans="1:18" x14ac:dyDescent="0.2">
      <c r="A272" t="s">
        <v>293</v>
      </c>
      <c r="B272" t="s">
        <v>361</v>
      </c>
      <c r="C272" t="s">
        <v>375</v>
      </c>
      <c r="E272" s="1">
        <v>0.30188679245283018</v>
      </c>
      <c r="F272" s="1">
        <v>0.203125</v>
      </c>
      <c r="G272" s="1">
        <v>0.1470588235294118</v>
      </c>
      <c r="H272" s="1">
        <v>0.1470588235294118</v>
      </c>
      <c r="I272" s="1">
        <v>0.43697478991596639</v>
      </c>
      <c r="L272" s="1">
        <v>0</v>
      </c>
      <c r="M272" s="1">
        <v>0</v>
      </c>
      <c r="N272" s="1">
        <v>0</v>
      </c>
      <c r="O272" s="1">
        <v>0</v>
      </c>
      <c r="Q272">
        <v>0.64448011242224146</v>
      </c>
      <c r="R272">
        <v>271</v>
      </c>
    </row>
    <row r="273" spans="1:18" x14ac:dyDescent="0.2">
      <c r="A273" t="s">
        <v>294</v>
      </c>
      <c r="B273" t="s">
        <v>364</v>
      </c>
      <c r="C273" t="s">
        <v>375</v>
      </c>
      <c r="E273" s="1">
        <v>0.26415094339622641</v>
      </c>
      <c r="F273" s="1">
        <v>9.375E-2</v>
      </c>
      <c r="G273" s="1">
        <v>0.57352941176470584</v>
      </c>
      <c r="H273" s="1">
        <v>0</v>
      </c>
      <c r="I273" s="1">
        <v>0.25770308123249303</v>
      </c>
      <c r="L273" s="1">
        <v>0</v>
      </c>
      <c r="M273" s="1">
        <v>0</v>
      </c>
      <c r="N273" s="1">
        <v>0</v>
      </c>
      <c r="O273" s="1">
        <v>0</v>
      </c>
      <c r="Q273">
        <v>0.63991847250110334</v>
      </c>
      <c r="R273">
        <v>272</v>
      </c>
    </row>
    <row r="274" spans="1:18" x14ac:dyDescent="0.2">
      <c r="A274" t="s">
        <v>295</v>
      </c>
      <c r="B274" t="s">
        <v>358</v>
      </c>
      <c r="C274" t="s">
        <v>375</v>
      </c>
      <c r="E274" s="1">
        <v>0.22641509433962259</v>
      </c>
      <c r="F274" s="1">
        <v>0.171875</v>
      </c>
      <c r="G274" s="1">
        <v>0.36764705882352938</v>
      </c>
      <c r="H274" s="1">
        <v>0</v>
      </c>
      <c r="I274" s="1">
        <v>0.38935574229691883</v>
      </c>
      <c r="L274" s="1">
        <v>0</v>
      </c>
      <c r="M274" s="1">
        <v>0</v>
      </c>
      <c r="N274" s="1">
        <v>0</v>
      </c>
      <c r="O274" s="1">
        <v>0</v>
      </c>
      <c r="Q274">
        <v>0.63663199695954453</v>
      </c>
      <c r="R274">
        <v>273</v>
      </c>
    </row>
    <row r="275" spans="1:18" x14ac:dyDescent="0.2">
      <c r="A275" t="s">
        <v>296</v>
      </c>
      <c r="B275" t="s">
        <v>345</v>
      </c>
      <c r="C275" t="s">
        <v>375</v>
      </c>
      <c r="E275" s="1">
        <v>0.169811320754717</v>
      </c>
      <c r="F275" s="1">
        <v>0.171875</v>
      </c>
      <c r="G275" s="1">
        <v>0.44117647058823528</v>
      </c>
      <c r="H275" s="1">
        <v>2.9411764705882349E-2</v>
      </c>
      <c r="I275" s="1">
        <v>0.25770308123249303</v>
      </c>
      <c r="L275" s="1">
        <v>0</v>
      </c>
      <c r="M275" s="1">
        <v>0</v>
      </c>
      <c r="N275" s="1">
        <v>0</v>
      </c>
      <c r="O275" s="1">
        <v>0</v>
      </c>
      <c r="Q275">
        <v>0.62834647605494653</v>
      </c>
      <c r="R275">
        <v>274</v>
      </c>
    </row>
    <row r="276" spans="1:18" x14ac:dyDescent="0.2">
      <c r="A276" t="s">
        <v>297</v>
      </c>
      <c r="B276" t="s">
        <v>354</v>
      </c>
      <c r="C276" t="s">
        <v>376</v>
      </c>
      <c r="E276" s="1">
        <v>0.13207547169811321</v>
      </c>
      <c r="F276" s="1">
        <v>0.234375</v>
      </c>
      <c r="G276" s="1">
        <v>0.30882352941176472</v>
      </c>
      <c r="H276" s="1">
        <v>0</v>
      </c>
      <c r="I276" s="1">
        <v>0.28011204481792717</v>
      </c>
      <c r="L276" s="1">
        <v>0</v>
      </c>
      <c r="M276" s="1">
        <v>0</v>
      </c>
      <c r="N276" s="1">
        <v>0</v>
      </c>
      <c r="O276" s="1">
        <v>0</v>
      </c>
      <c r="Q276">
        <v>0.62804938547755962</v>
      </c>
      <c r="R276">
        <v>275</v>
      </c>
    </row>
    <row r="277" spans="1:18" x14ac:dyDescent="0.2">
      <c r="A277" t="s">
        <v>298</v>
      </c>
      <c r="B277" t="s">
        <v>356</v>
      </c>
      <c r="C277" t="s">
        <v>375</v>
      </c>
      <c r="E277" s="1">
        <v>0.2452830188679245</v>
      </c>
      <c r="F277" s="1">
        <v>0.171875</v>
      </c>
      <c r="G277" s="1">
        <v>0.3235294117647059</v>
      </c>
      <c r="H277" s="1">
        <v>0</v>
      </c>
      <c r="I277" s="1">
        <v>0.31092436974789922</v>
      </c>
      <c r="L277" s="1">
        <v>0</v>
      </c>
      <c r="M277" s="1">
        <v>0</v>
      </c>
      <c r="N277" s="1">
        <v>0</v>
      </c>
      <c r="O277" s="1">
        <v>0</v>
      </c>
      <c r="Q277">
        <v>0.62656284990388711</v>
      </c>
      <c r="R277">
        <v>276</v>
      </c>
    </row>
    <row r="278" spans="1:18" x14ac:dyDescent="0.2">
      <c r="A278" t="s">
        <v>299</v>
      </c>
      <c r="B278" t="s">
        <v>356</v>
      </c>
      <c r="C278" t="s">
        <v>373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L278" s="1">
        <v>0.61111111111111116</v>
      </c>
      <c r="M278" s="1">
        <v>0.25</v>
      </c>
      <c r="N278" s="1">
        <v>0.58323632130384173</v>
      </c>
      <c r="O278" s="1">
        <v>0.96774193548387089</v>
      </c>
      <c r="Q278">
        <v>0.58193367590757517</v>
      </c>
      <c r="R278">
        <v>277</v>
      </c>
    </row>
    <row r="279" spans="1:18" x14ac:dyDescent="0.2">
      <c r="A279" t="s">
        <v>300</v>
      </c>
      <c r="B279" t="s">
        <v>353</v>
      </c>
      <c r="C279" t="s">
        <v>373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L279" s="1">
        <v>0.52777777777777779</v>
      </c>
      <c r="M279" s="1">
        <v>0.30319148936170198</v>
      </c>
      <c r="N279" s="1">
        <v>0.57334109429569269</v>
      </c>
      <c r="O279" s="1">
        <v>0.989247311827957</v>
      </c>
      <c r="Q279">
        <v>0.57293500752284288</v>
      </c>
      <c r="R279">
        <v>278</v>
      </c>
    </row>
    <row r="280" spans="1:18" x14ac:dyDescent="0.2">
      <c r="A280" t="s">
        <v>301</v>
      </c>
      <c r="B280" t="s">
        <v>342</v>
      </c>
      <c r="C280" t="s">
        <v>373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L280" s="1">
        <v>0.52777777777777779</v>
      </c>
      <c r="M280" s="1">
        <v>0.31382978723404248</v>
      </c>
      <c r="N280" s="1">
        <v>0.51629802095459842</v>
      </c>
      <c r="O280" s="1">
        <v>0.978494623655914</v>
      </c>
      <c r="Q280">
        <v>0.5451803379620106</v>
      </c>
      <c r="R280">
        <v>279</v>
      </c>
    </row>
    <row r="281" spans="1:18" x14ac:dyDescent="0.2">
      <c r="A281" t="s">
        <v>302</v>
      </c>
      <c r="B281" t="s">
        <v>355</v>
      </c>
      <c r="C281" t="s">
        <v>373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L281" s="1">
        <v>0.5</v>
      </c>
      <c r="M281" s="1">
        <v>0.29787234042553179</v>
      </c>
      <c r="N281" s="1">
        <v>0.53201396973224679</v>
      </c>
      <c r="O281" s="1">
        <v>0.989247311827957</v>
      </c>
      <c r="Q281">
        <v>0.53679598351779345</v>
      </c>
      <c r="R281">
        <v>280</v>
      </c>
    </row>
    <row r="282" spans="1:18" x14ac:dyDescent="0.2">
      <c r="A282" t="s">
        <v>303</v>
      </c>
      <c r="B282" t="s">
        <v>356</v>
      </c>
      <c r="C282" t="s">
        <v>377</v>
      </c>
      <c r="E282" s="1">
        <v>0</v>
      </c>
      <c r="F282" s="1">
        <v>0</v>
      </c>
      <c r="G282" s="1">
        <v>0.4264705882352941</v>
      </c>
      <c r="H282" s="1">
        <v>0</v>
      </c>
      <c r="I282" s="1">
        <v>0</v>
      </c>
      <c r="L282" s="1">
        <v>0</v>
      </c>
      <c r="M282" s="1">
        <v>0</v>
      </c>
      <c r="N282" s="1">
        <v>0</v>
      </c>
      <c r="O282" s="1">
        <v>0</v>
      </c>
      <c r="Q282">
        <v>0.53418171516460156</v>
      </c>
      <c r="R282">
        <v>281.5</v>
      </c>
    </row>
    <row r="283" spans="1:18" x14ac:dyDescent="0.2">
      <c r="A283" t="s">
        <v>304</v>
      </c>
      <c r="B283" t="s">
        <v>372</v>
      </c>
      <c r="C283" t="s">
        <v>377</v>
      </c>
      <c r="E283" s="1">
        <v>0</v>
      </c>
      <c r="F283" s="1">
        <v>0</v>
      </c>
      <c r="G283" s="1">
        <v>0.4264705882352941</v>
      </c>
      <c r="H283" s="1">
        <v>0</v>
      </c>
      <c r="I283" s="1">
        <v>0</v>
      </c>
      <c r="L283" s="1">
        <v>0</v>
      </c>
      <c r="M283" s="1">
        <v>0</v>
      </c>
      <c r="N283" s="1">
        <v>0</v>
      </c>
      <c r="O283" s="1">
        <v>0</v>
      </c>
      <c r="Q283">
        <v>0.53418171516460156</v>
      </c>
      <c r="R283">
        <v>281.5</v>
      </c>
    </row>
    <row r="284" spans="1:18" x14ac:dyDescent="0.2">
      <c r="A284" t="s">
        <v>305</v>
      </c>
      <c r="B284" t="s">
        <v>347</v>
      </c>
      <c r="C284" t="s">
        <v>377</v>
      </c>
      <c r="E284" s="1">
        <v>0</v>
      </c>
      <c r="F284" s="1">
        <v>0</v>
      </c>
      <c r="G284" s="1">
        <v>0.38235294117647062</v>
      </c>
      <c r="H284" s="1">
        <v>0</v>
      </c>
      <c r="I284" s="1">
        <v>3.6414565826330528E-2</v>
      </c>
      <c r="L284" s="1">
        <v>0</v>
      </c>
      <c r="M284" s="1">
        <v>0</v>
      </c>
      <c r="N284" s="1">
        <v>0</v>
      </c>
      <c r="O284" s="1">
        <v>0</v>
      </c>
      <c r="Q284">
        <v>0.53343361872858153</v>
      </c>
      <c r="R284">
        <v>283</v>
      </c>
    </row>
    <row r="285" spans="1:18" x14ac:dyDescent="0.2">
      <c r="A285" t="s">
        <v>306</v>
      </c>
      <c r="B285" t="s">
        <v>365</v>
      </c>
      <c r="C285" t="s">
        <v>373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L285" s="1">
        <v>0.44444444444444442</v>
      </c>
      <c r="M285" s="1">
        <v>0.1037234042553191</v>
      </c>
      <c r="N285" s="1">
        <v>0.75960419091967402</v>
      </c>
      <c r="O285" s="1">
        <v>0.96774193548387089</v>
      </c>
      <c r="Q285">
        <v>0.51561504215919496</v>
      </c>
      <c r="R285">
        <v>284</v>
      </c>
    </row>
    <row r="286" spans="1:18" x14ac:dyDescent="0.2">
      <c r="A286" t="s">
        <v>307</v>
      </c>
      <c r="B286" t="s">
        <v>370</v>
      </c>
      <c r="C286" t="s">
        <v>373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L286" s="1">
        <v>0.44444444444444442</v>
      </c>
      <c r="M286" s="1">
        <v>9.8404255319148856E-2</v>
      </c>
      <c r="N286" s="1">
        <v>0.75611175785797435</v>
      </c>
      <c r="O286" s="1">
        <v>0.96774193548387089</v>
      </c>
      <c r="Q286">
        <v>0.51133629130005953</v>
      </c>
      <c r="R286">
        <v>285</v>
      </c>
    </row>
    <row r="287" spans="1:18" x14ac:dyDescent="0.2">
      <c r="A287" t="s">
        <v>308</v>
      </c>
      <c r="B287" t="s">
        <v>362</v>
      </c>
      <c r="C287" t="s">
        <v>373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L287" s="1">
        <v>0.41666666666666669</v>
      </c>
      <c r="M287" s="1">
        <v>0.25797872340425532</v>
      </c>
      <c r="N287" s="1">
        <v>0.60011641443538999</v>
      </c>
      <c r="O287" s="1">
        <v>0.989247311827957</v>
      </c>
      <c r="Q287">
        <v>0.51002848297445846</v>
      </c>
      <c r="R287">
        <v>286</v>
      </c>
    </row>
    <row r="288" spans="1:18" x14ac:dyDescent="0.2">
      <c r="A288" t="s">
        <v>309</v>
      </c>
      <c r="B288" t="s">
        <v>354</v>
      </c>
      <c r="C288" t="s">
        <v>373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L288" s="1">
        <v>0.44444444444444442</v>
      </c>
      <c r="M288" s="1">
        <v>0.2234042553191489</v>
      </c>
      <c r="N288" s="1">
        <v>0.5814901047729919</v>
      </c>
      <c r="O288" s="1">
        <v>0.978494623655914</v>
      </c>
      <c r="Q288">
        <v>0.49246219842375838</v>
      </c>
      <c r="R288">
        <v>287</v>
      </c>
    </row>
    <row r="289" spans="1:18" x14ac:dyDescent="0.2">
      <c r="A289" t="s">
        <v>310</v>
      </c>
      <c r="B289" t="s">
        <v>347</v>
      </c>
      <c r="C289" t="s">
        <v>373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L289" s="1">
        <v>0.44444444444444442</v>
      </c>
      <c r="M289" s="1">
        <v>0.30053191489361702</v>
      </c>
      <c r="N289" s="1">
        <v>0.47497089639115248</v>
      </c>
      <c r="O289" s="1">
        <v>0.978494623655914</v>
      </c>
      <c r="Q289">
        <v>0.47819017386094348</v>
      </c>
      <c r="R289">
        <v>288</v>
      </c>
    </row>
    <row r="290" spans="1:18" x14ac:dyDescent="0.2">
      <c r="A290" t="s">
        <v>311</v>
      </c>
      <c r="B290" t="s">
        <v>365</v>
      </c>
      <c r="C290" t="s">
        <v>373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L290" s="1">
        <v>0.41666666666666669</v>
      </c>
      <c r="M290" s="1">
        <v>0.21010638297872331</v>
      </c>
      <c r="N290" s="1">
        <v>0.56984866123399303</v>
      </c>
      <c r="O290" s="1">
        <v>0.978494623655914</v>
      </c>
      <c r="Q290">
        <v>0.46686369524562338</v>
      </c>
      <c r="R290">
        <v>289</v>
      </c>
    </row>
    <row r="291" spans="1:18" x14ac:dyDescent="0.2">
      <c r="A291" t="s">
        <v>312</v>
      </c>
      <c r="B291" t="s">
        <v>370</v>
      </c>
      <c r="C291" t="s">
        <v>373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L291" s="1">
        <v>0.3888888888888889</v>
      </c>
      <c r="M291" s="1">
        <v>0.33510638297872342</v>
      </c>
      <c r="N291" s="1">
        <v>0.44877764842840512</v>
      </c>
      <c r="O291" s="1">
        <v>0.989247311827957</v>
      </c>
      <c r="Q291">
        <v>0.46050445584260602</v>
      </c>
      <c r="R291">
        <v>290</v>
      </c>
    </row>
    <row r="292" spans="1:18" x14ac:dyDescent="0.2">
      <c r="A292" t="s">
        <v>313</v>
      </c>
      <c r="B292" t="s">
        <v>367</v>
      </c>
      <c r="C292" t="s">
        <v>373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L292" s="1">
        <v>0.44444444444444442</v>
      </c>
      <c r="M292" s="1">
        <v>0.20212765957446799</v>
      </c>
      <c r="N292" s="1">
        <v>0.49883585564610011</v>
      </c>
      <c r="O292" s="1">
        <v>0.96774193548387089</v>
      </c>
      <c r="Q292">
        <v>0.43677387075936541</v>
      </c>
      <c r="R292">
        <v>291</v>
      </c>
    </row>
    <row r="293" spans="1:18" x14ac:dyDescent="0.2">
      <c r="A293" t="s">
        <v>314</v>
      </c>
      <c r="B293" t="s">
        <v>364</v>
      </c>
      <c r="C293" t="s">
        <v>373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L293" s="1">
        <v>0.3611111111111111</v>
      </c>
      <c r="M293" s="1">
        <v>0.23404255319148931</v>
      </c>
      <c r="N293" s="1">
        <v>0.53783469150174623</v>
      </c>
      <c r="O293" s="1">
        <v>0.978494623655914</v>
      </c>
      <c r="Q293">
        <v>0.43596444551239788</v>
      </c>
      <c r="R293">
        <v>292</v>
      </c>
    </row>
    <row r="294" spans="1:18" x14ac:dyDescent="0.2">
      <c r="A294" t="s">
        <v>315</v>
      </c>
      <c r="B294" t="s">
        <v>342</v>
      </c>
      <c r="C294" t="s">
        <v>373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L294" s="1">
        <v>0.41666666666666669</v>
      </c>
      <c r="M294" s="1">
        <v>0.29787234042553179</v>
      </c>
      <c r="N294" s="1">
        <v>0.4051222351571595</v>
      </c>
      <c r="O294" s="1">
        <v>0.978494623655914</v>
      </c>
      <c r="Q294">
        <v>0.42949303111859383</v>
      </c>
      <c r="R294">
        <v>293</v>
      </c>
    </row>
    <row r="295" spans="1:18" x14ac:dyDescent="0.2">
      <c r="A295" t="s">
        <v>316</v>
      </c>
      <c r="B295" t="s">
        <v>343</v>
      </c>
      <c r="C295" t="s">
        <v>373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L295" s="1">
        <v>0.3888888888888889</v>
      </c>
      <c r="M295" s="1">
        <v>9.5744680851063801E-2</v>
      </c>
      <c r="N295" s="1">
        <v>0.64318975552968571</v>
      </c>
      <c r="O295" s="1">
        <v>0.96774193548387089</v>
      </c>
      <c r="Q295">
        <v>0.42823507834445329</v>
      </c>
      <c r="R295">
        <v>294</v>
      </c>
    </row>
    <row r="296" spans="1:18" x14ac:dyDescent="0.2">
      <c r="A296" t="s">
        <v>317</v>
      </c>
      <c r="B296" t="s">
        <v>366</v>
      </c>
      <c r="C296" t="s">
        <v>373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L296" s="1">
        <v>0.3611111111111111</v>
      </c>
      <c r="M296" s="1">
        <v>0.1728723404255319</v>
      </c>
      <c r="N296" s="1">
        <v>0.55878928987194409</v>
      </c>
      <c r="O296" s="1">
        <v>0.96774193548387089</v>
      </c>
      <c r="Q296">
        <v>0.41121512485086698</v>
      </c>
      <c r="R296">
        <v>295</v>
      </c>
    </row>
    <row r="297" spans="1:18" x14ac:dyDescent="0.2">
      <c r="A297" t="s">
        <v>318</v>
      </c>
      <c r="B297" t="s">
        <v>349</v>
      </c>
      <c r="C297" t="s">
        <v>373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L297" s="1">
        <v>0.33333333333333331</v>
      </c>
      <c r="M297" s="1">
        <v>0.39361702127659581</v>
      </c>
      <c r="N297" s="1">
        <v>0.3288707799767171</v>
      </c>
      <c r="O297" s="1">
        <v>1</v>
      </c>
      <c r="Q297">
        <v>0.40893602239477739</v>
      </c>
      <c r="R297">
        <v>296</v>
      </c>
    </row>
    <row r="298" spans="1:18" x14ac:dyDescent="0.2">
      <c r="A298" t="s">
        <v>319</v>
      </c>
      <c r="B298" t="s">
        <v>361</v>
      </c>
      <c r="C298" t="s">
        <v>373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L298" s="1">
        <v>0.33333333333333331</v>
      </c>
      <c r="M298" s="1">
        <v>0.17021276595744669</v>
      </c>
      <c r="N298" s="1">
        <v>0.54307334109429573</v>
      </c>
      <c r="O298" s="1">
        <v>0.96774193548387089</v>
      </c>
      <c r="Q298">
        <v>0.38880388513772379</v>
      </c>
      <c r="R298">
        <v>297</v>
      </c>
    </row>
    <row r="299" spans="1:18" x14ac:dyDescent="0.2">
      <c r="A299" t="s">
        <v>320</v>
      </c>
      <c r="B299" t="s">
        <v>371</v>
      </c>
      <c r="C299" t="s">
        <v>373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L299" s="1">
        <v>0.30555555555555558</v>
      </c>
      <c r="M299" s="1">
        <v>0.1648936170212765</v>
      </c>
      <c r="N299" s="1">
        <v>0.51280558789289876</v>
      </c>
      <c r="O299" s="1">
        <v>0.96774193548387089</v>
      </c>
      <c r="Q299">
        <v>0.35803509938595329</v>
      </c>
      <c r="R299">
        <v>298</v>
      </c>
    </row>
    <row r="300" spans="1:18" x14ac:dyDescent="0.2">
      <c r="A300" t="s">
        <v>321</v>
      </c>
      <c r="B300" t="s">
        <v>352</v>
      </c>
      <c r="C300" t="s">
        <v>373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L300" s="1">
        <v>0.33333333333333331</v>
      </c>
      <c r="M300" s="1">
        <v>0.23670212765957441</v>
      </c>
      <c r="N300" s="1">
        <v>0.38009313154831198</v>
      </c>
      <c r="O300" s="1">
        <v>0.978494623655914</v>
      </c>
      <c r="Q300">
        <v>0.34717092700998542</v>
      </c>
      <c r="R300">
        <v>299</v>
      </c>
    </row>
    <row r="301" spans="1:18" x14ac:dyDescent="0.2">
      <c r="A301" t="s">
        <v>322</v>
      </c>
      <c r="B301" t="s">
        <v>363</v>
      </c>
      <c r="C301" t="s">
        <v>373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L301" s="1">
        <v>0.30555555555555558</v>
      </c>
      <c r="M301" s="1">
        <v>0.18085106382978719</v>
      </c>
      <c r="N301" s="1">
        <v>0.46158323632130382</v>
      </c>
      <c r="O301" s="1">
        <v>0.96774193548387089</v>
      </c>
      <c r="Q301">
        <v>0.3409110753924357</v>
      </c>
      <c r="R301">
        <v>300</v>
      </c>
    </row>
    <row r="302" spans="1:18" x14ac:dyDescent="0.2">
      <c r="A302" t="s">
        <v>323</v>
      </c>
      <c r="B302" t="s">
        <v>362</v>
      </c>
      <c r="C302" t="s">
        <v>373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L302" s="1">
        <v>0.27777777777777779</v>
      </c>
      <c r="M302" s="1">
        <v>0.22074468085106369</v>
      </c>
      <c r="N302" s="1">
        <v>0.39522700814901052</v>
      </c>
      <c r="O302" s="1">
        <v>0.978494623655914</v>
      </c>
      <c r="Q302">
        <v>0.31979420477604109</v>
      </c>
      <c r="R302">
        <v>301</v>
      </c>
    </row>
    <row r="303" spans="1:18" x14ac:dyDescent="0.2">
      <c r="A303" t="s">
        <v>324</v>
      </c>
      <c r="B303" t="s">
        <v>361</v>
      </c>
      <c r="C303" t="s">
        <v>373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L303" s="1">
        <v>0.25</v>
      </c>
      <c r="M303" s="1">
        <v>0.25531914893617019</v>
      </c>
      <c r="N303" s="1">
        <v>0.36961583236321299</v>
      </c>
      <c r="O303" s="1">
        <v>0.989247311827957</v>
      </c>
      <c r="Q303">
        <v>0.31587953631362609</v>
      </c>
      <c r="R303">
        <v>302</v>
      </c>
    </row>
    <row r="304" spans="1:18" x14ac:dyDescent="0.2">
      <c r="A304" t="s">
        <v>325</v>
      </c>
      <c r="B304" t="s">
        <v>350</v>
      </c>
      <c r="C304" t="s">
        <v>373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L304" s="1">
        <v>0.30555555555555558</v>
      </c>
      <c r="M304" s="1">
        <v>5.8510638297872279E-2</v>
      </c>
      <c r="N304" s="1">
        <v>0.48486612339930152</v>
      </c>
      <c r="O304" s="1">
        <v>0.95698924731182788</v>
      </c>
      <c r="Q304">
        <v>0.28758914050818302</v>
      </c>
      <c r="R304">
        <v>303</v>
      </c>
    </row>
    <row r="305" spans="1:18" x14ac:dyDescent="0.2">
      <c r="A305" t="s">
        <v>326</v>
      </c>
      <c r="B305" t="s">
        <v>345</v>
      </c>
      <c r="C305" t="s">
        <v>373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L305" s="1">
        <v>0.25</v>
      </c>
      <c r="M305" s="1">
        <v>0.2154255319148935</v>
      </c>
      <c r="N305" s="1">
        <v>0.33178114086146682</v>
      </c>
      <c r="O305" s="1">
        <v>0.96774193548387089</v>
      </c>
      <c r="Q305">
        <v>0.26769338603062959</v>
      </c>
      <c r="R305">
        <v>304</v>
      </c>
    </row>
    <row r="306" spans="1:18" x14ac:dyDescent="0.2">
      <c r="A306" t="s">
        <v>327</v>
      </c>
      <c r="B306" t="s">
        <v>353</v>
      </c>
      <c r="C306" t="s">
        <v>373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L306" s="1">
        <v>0.19444444444444439</v>
      </c>
      <c r="M306" s="1">
        <v>0.34042553191489361</v>
      </c>
      <c r="N306" s="1">
        <v>0.19674039580908029</v>
      </c>
      <c r="O306" s="1">
        <v>0.989247311827957</v>
      </c>
      <c r="Q306">
        <v>0.24628360057784171</v>
      </c>
      <c r="R306">
        <v>305</v>
      </c>
    </row>
    <row r="307" spans="1:18" x14ac:dyDescent="0.2">
      <c r="A307" t="s">
        <v>328</v>
      </c>
      <c r="B307" t="s">
        <v>372</v>
      </c>
      <c r="C307" t="s">
        <v>373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L307" s="1">
        <v>0.19444444444444439</v>
      </c>
      <c r="M307" s="1">
        <v>0.20744680851063829</v>
      </c>
      <c r="N307" s="1">
        <v>0.3149010477299185</v>
      </c>
      <c r="O307" s="1">
        <v>0.978494623655914</v>
      </c>
      <c r="Q307">
        <v>0.2338668847292015</v>
      </c>
      <c r="R307">
        <v>306</v>
      </c>
    </row>
    <row r="308" spans="1:18" x14ac:dyDescent="0.2">
      <c r="A308" t="s">
        <v>329</v>
      </c>
      <c r="B308" t="s">
        <v>345</v>
      </c>
      <c r="C308" t="s">
        <v>373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L308" s="1">
        <v>0.22222222222222221</v>
      </c>
      <c r="M308" s="1">
        <v>0.1968085106382978</v>
      </c>
      <c r="N308" s="1">
        <v>0.30442374854481957</v>
      </c>
      <c r="O308" s="1">
        <v>0.96774193548387089</v>
      </c>
      <c r="Q308">
        <v>0.23188060550289319</v>
      </c>
      <c r="R308">
        <v>307</v>
      </c>
    </row>
    <row r="309" spans="1:18" x14ac:dyDescent="0.2">
      <c r="A309" t="s">
        <v>330</v>
      </c>
      <c r="B309" t="s">
        <v>346</v>
      </c>
      <c r="C309" t="s">
        <v>373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L309" s="1">
        <v>0.25</v>
      </c>
      <c r="M309" s="1">
        <v>0.1223404255319149</v>
      </c>
      <c r="N309" s="1">
        <v>0.33643771827706642</v>
      </c>
      <c r="O309" s="1">
        <v>0.95698924731182788</v>
      </c>
      <c r="Q309">
        <v>0.21953271316303599</v>
      </c>
      <c r="R309">
        <v>308</v>
      </c>
    </row>
    <row r="310" spans="1:18" x14ac:dyDescent="0.2">
      <c r="A310" t="s">
        <v>331</v>
      </c>
      <c r="B310" t="s">
        <v>367</v>
      </c>
      <c r="C310" t="s">
        <v>373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L310" s="1">
        <v>0.16666666666666671</v>
      </c>
      <c r="M310" s="1">
        <v>0.25531914893617019</v>
      </c>
      <c r="N310" s="1">
        <v>0.18451688009313161</v>
      </c>
      <c r="O310" s="1">
        <v>0.978494623655914</v>
      </c>
      <c r="Q310">
        <v>0.18031217205506461</v>
      </c>
      <c r="R310">
        <v>309</v>
      </c>
    </row>
    <row r="311" spans="1:18" x14ac:dyDescent="0.2">
      <c r="A311" t="s">
        <v>332</v>
      </c>
      <c r="B311" t="s">
        <v>358</v>
      </c>
      <c r="C311" t="s">
        <v>373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L311" s="1">
        <v>0.16666666666666671</v>
      </c>
      <c r="M311" s="1">
        <v>0.1648936170212765</v>
      </c>
      <c r="N311" s="1">
        <v>0.28346915017462171</v>
      </c>
      <c r="O311" s="1">
        <v>0.96774193548387089</v>
      </c>
      <c r="Q311">
        <v>0.1792312894734239</v>
      </c>
      <c r="R311">
        <v>310</v>
      </c>
    </row>
    <row r="312" spans="1:18" x14ac:dyDescent="0.2">
      <c r="A312" t="s">
        <v>333</v>
      </c>
      <c r="B312" t="s">
        <v>360</v>
      </c>
      <c r="C312" t="s">
        <v>373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L312" s="1">
        <v>0.1388888888888889</v>
      </c>
      <c r="M312" s="1">
        <v>0.25265957446808512</v>
      </c>
      <c r="N312" s="1">
        <v>0.1850989522700815</v>
      </c>
      <c r="O312" s="1">
        <v>0.978494623655914</v>
      </c>
      <c r="Q312">
        <v>0.16581496766254261</v>
      </c>
      <c r="R312">
        <v>311</v>
      </c>
    </row>
    <row r="313" spans="1:18" x14ac:dyDescent="0.2">
      <c r="A313" t="s">
        <v>334</v>
      </c>
      <c r="B313" t="s">
        <v>357</v>
      </c>
      <c r="C313" t="s">
        <v>373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L313" s="1">
        <v>0.1388888888888889</v>
      </c>
      <c r="M313" s="1">
        <v>0.1968085106382978</v>
      </c>
      <c r="N313" s="1">
        <v>0.20081490104772989</v>
      </c>
      <c r="O313" s="1">
        <v>0.978494623655914</v>
      </c>
      <c r="Q313">
        <v>0.14632605431504761</v>
      </c>
      <c r="R313">
        <v>312</v>
      </c>
    </row>
    <row r="314" spans="1:18" x14ac:dyDescent="0.2">
      <c r="A314" t="s">
        <v>335</v>
      </c>
      <c r="B314" t="s">
        <v>372</v>
      </c>
      <c r="C314" t="s">
        <v>373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L314" s="1">
        <v>0.1111111111111111</v>
      </c>
      <c r="M314" s="1">
        <v>3.7234042553191397E-2</v>
      </c>
      <c r="N314" s="1">
        <v>0.23806752037252621</v>
      </c>
      <c r="O314" s="1">
        <v>0.95698924731182788</v>
      </c>
      <c r="Q314">
        <v>6.2997651572892943E-2</v>
      </c>
      <c r="R314">
        <v>313</v>
      </c>
    </row>
    <row r="315" spans="1:18" x14ac:dyDescent="0.2">
      <c r="A315" t="s">
        <v>336</v>
      </c>
      <c r="B315" t="s">
        <v>348</v>
      </c>
      <c r="C315" t="s">
        <v>373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L315" s="1">
        <v>0.1111111111111111</v>
      </c>
      <c r="M315" s="1">
        <v>0.10106382978723399</v>
      </c>
      <c r="N315" s="1">
        <v>0.16065192083818389</v>
      </c>
      <c r="O315" s="1">
        <v>0.95698924731182788</v>
      </c>
      <c r="Q315">
        <v>5.6400617570825012E-2</v>
      </c>
      <c r="R315">
        <v>314</v>
      </c>
    </row>
    <row r="316" spans="1:18" x14ac:dyDescent="0.2">
      <c r="A316" t="s">
        <v>337</v>
      </c>
      <c r="B316" t="s">
        <v>371</v>
      </c>
      <c r="C316" t="s">
        <v>373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L316" s="1">
        <v>0.1111111111111111</v>
      </c>
      <c r="M316" s="1">
        <v>0</v>
      </c>
      <c r="N316" s="1">
        <v>0.2072176949941793</v>
      </c>
      <c r="O316" s="1">
        <v>0.94623655913978488</v>
      </c>
      <c r="Q316">
        <v>2.4715992020611411E-2</v>
      </c>
      <c r="R316">
        <v>315</v>
      </c>
    </row>
    <row r="317" spans="1:18" x14ac:dyDescent="0.2">
      <c r="A317" t="s">
        <v>338</v>
      </c>
      <c r="B317" t="s">
        <v>344</v>
      </c>
      <c r="C317" t="s">
        <v>373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L317" s="1">
        <v>8.3333333333333329E-2</v>
      </c>
      <c r="M317" s="1">
        <v>5.3191489361702059E-2</v>
      </c>
      <c r="N317" s="1">
        <v>0.1623981373690338</v>
      </c>
      <c r="O317" s="1">
        <v>0.94623655913978488</v>
      </c>
      <c r="Q317">
        <v>1.529285092730993E-2</v>
      </c>
      <c r="R317">
        <v>316</v>
      </c>
    </row>
    <row r="318" spans="1:18" x14ac:dyDescent="0.2">
      <c r="A318" t="s">
        <v>339</v>
      </c>
      <c r="B318" t="s">
        <v>355</v>
      </c>
      <c r="C318" t="s">
        <v>373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L318" s="1">
        <v>8.3333333333333329E-2</v>
      </c>
      <c r="M318" s="1">
        <v>4.521276595744679E-2</v>
      </c>
      <c r="N318" s="1">
        <v>0.16530849825378349</v>
      </c>
      <c r="O318" s="1">
        <v>0.94623655913978488</v>
      </c>
      <c r="Q318">
        <v>1.283174229891774E-2</v>
      </c>
      <c r="R318">
        <v>317</v>
      </c>
    </row>
    <row r="319" spans="1:18" x14ac:dyDescent="0.2">
      <c r="A319" t="s">
        <v>340</v>
      </c>
      <c r="B319" t="s">
        <v>349</v>
      </c>
      <c r="C319" t="s">
        <v>373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L319" s="1">
        <v>8.3333333333333329E-2</v>
      </c>
      <c r="M319" s="1">
        <v>3.1914893617021191E-2</v>
      </c>
      <c r="N319" s="1">
        <v>0.16821885913853321</v>
      </c>
      <c r="O319" s="1">
        <v>0.94623655913978488</v>
      </c>
      <c r="Q319">
        <v>7.7877475229516657E-3</v>
      </c>
      <c r="R319">
        <v>318</v>
      </c>
    </row>
    <row r="320" spans="1:18" x14ac:dyDescent="0.2">
      <c r="A320" t="s">
        <v>341</v>
      </c>
      <c r="B320" t="s">
        <v>343</v>
      </c>
      <c r="C320" t="s">
        <v>373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L320" s="1">
        <v>8.3333333333333329E-2</v>
      </c>
      <c r="M320" s="1">
        <v>1.0638297872340319E-2</v>
      </c>
      <c r="N320" s="1">
        <v>0.17345750873108259</v>
      </c>
      <c r="O320" s="1">
        <v>0.94623655913978488</v>
      </c>
      <c r="Q320">
        <v>0</v>
      </c>
      <c r="R320">
        <v>319</v>
      </c>
    </row>
  </sheetData>
  <conditionalFormatting sqref="E2:P3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2019-09-26T01:10:22Z</dcterms:created>
  <dcterms:modified xsi:type="dcterms:W3CDTF">2019-09-26T01:11:05Z</dcterms:modified>
</cp:coreProperties>
</file>