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xis\Desktop\kotlin\"/>
    </mc:Choice>
  </mc:AlternateContent>
  <xr:revisionPtr revIDLastSave="0" documentId="13_ncr:1_{DAD44863-3107-4688-9D75-99E1E1856D7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План Kotlin 4" sheetId="1" r:id="rId1"/>
    <sheet name="Легенда" sheetId="2" r:id="rId2"/>
    <sheet name="Вопросы к собесу" sheetId="3" r:id="rId3"/>
  </sheets>
  <definedNames>
    <definedName name="_xlnm._FilterDatabase" localSheetId="0" hidden="1">'План Kotlin 4'!$A$1:$I$28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<sst xmlns="http://schemas.openxmlformats.org/spreadsheetml/2006/main" count="295" uniqueCount="174">
  <si>
    <t>Дата</t>
  </si>
  <si>
    <t>День</t>
  </si>
  <si>
    <t>Тип дня</t>
  </si>
  <si>
    <t>Часы</t>
  </si>
  <si>
    <t>Тема</t>
  </si>
  <si>
    <t>Задание</t>
  </si>
  <si>
    <t>Теория (ссылка)</t>
  </si>
  <si>
    <t>Выполнено</t>
  </si>
  <si>
    <t>Заметки / ошибки</t>
  </si>
  <si>
    <t>06.10</t>
  </si>
  <si>
    <t>Вт</t>
  </si>
  <si>
    <t>свободный</t>
  </si>
  <si>
    <t>3–4ч</t>
  </si>
  <si>
    <t>Старт заново: окружение + разминка</t>
  </si>
  <si>
    <t>Открой проект kotlin-practice в IntelliJ, сделай git init и выложи на GitHub. Потом реши 7 маленьких задач дня 01 — они описаны по-русски прямо в файле Tasks.kt над каждой заглушкой: FizzBuzz; проверить, простое ли число; сложить цифры числа; вычислить n-е число Фибоначчи циклом; выставить оценку A–F по баллам через when; перевернуть строку руками, без reversed(); найти максимум в списке руками, без max(). Нажми тест — он скажет, что не так.</t>
  </si>
  <si>
    <t>https://kotlinlang.org/docs/basic-syntax.html</t>
  </si>
  <si>
    <t>07.10</t>
  </si>
  <si>
    <t>Ср</t>
  </si>
  <si>
    <t>пары</t>
  </si>
  <si>
    <t>1,5–2ч</t>
  </si>
  <si>
    <t>Строки и списки</t>
  </si>
  <si>
    <t>День 02, задачи описаны в Tasks.kt: проверить, палиндром ли фраза, игнорируя регистр и знаки препинания; посчитать, сколько раз встречается каждое слово; найти второе по величине число; сделать каждое слово с заглавной; слить два уже отсортированных списка в один отсортированный за один проход; сжать строку «aaabbc» в «a3b2c1»; убрать дубликаты, сохранив порядок; разбить список на пары «первый с последним, второй с предпоследним». Главная цель дня — перестать путать тип списка и функцию, которая его создаёт.</t>
  </si>
  <si>
    <t>https://kotlinlang.org/docs/strings.html</t>
  </si>
  <si>
    <t>08.10</t>
  </si>
  <si>
    <t>Чт</t>
  </si>
  <si>
    <t>Классы, конструкторы, свойства</t>
  </si>
  <si>
    <t>День 03: пять маленьких классов. Прямоугольник, который не даёт создать себя с нулевой стороной и умеет говорить, квадрат ли он. Счётчик, значение которого снаружи можно читать, но нельзя менять напрямую — только через «увеличить/уменьшить/сбросить». Банковский счёт: пополнение, снятие, запрет уйти в минус, история операций. Стек чисел (положить/снять/посмотреть верхний). Точка на плоскости с расстоянием до другой точки. Попутно разбери свои ошибки 28.09: почему «value + 1» ничего не меняет и почему функция без return печатает kotlin.Unit.</t>
  </si>
  <si>
    <t>https://kotlinlang.org/docs/classes.html</t>
  </si>
  <si>
    <t>09.10</t>
  </si>
  <si>
    <t>Пт</t>
  </si>
  <si>
    <t>отдых</t>
  </si>
  <si>
    <t>—</t>
  </si>
  <si>
    <t>10.10</t>
  </si>
  <si>
    <t>Сб</t>
  </si>
  <si>
    <t>4–5ч</t>
  </si>
  <si>
    <t>Наследование, абстрактные классы, интерфейсы</t>
  </si>
  <si>
    <t>День 04: общая «Фигура» и три наследника — круг, прямоугольник, треугольник (площадь по формуле Герона; треугольник с невозможными сторонами не должен создаваться). Функция, которая складывает площади любых фигур, не зная, какие они. Сотрудник и Менеджер: у менеджера зарплата = зарплата сотрудника + бонус, через вызов родителя. Интерфейс «Логгер» с готовым методом «залогировать ошибку», который дописывает ERROR: к сообщению. И случай, когда класс реализует два интерфейса с одинаковым методом — разрули конфликт явно. После этого час Kotlin Koans.</t>
  </si>
  <si>
    <t>https://kotlinlang.org/docs/inheritance.html</t>
  </si>
  <si>
    <t>11.10</t>
  </si>
  <si>
    <t>Вс</t>
  </si>
  <si>
    <t>Null safety — главная тема собеседований</t>
  </si>
  <si>
    <t>День 05: девять задач про «значение может отсутствовать»: длина строки или 0, если строки нет; первый непустой из нескольких; достать город пользователя через цепочку «пользователь → адрес → город», где любое звено может быть пустым; превратить строку в число или вернуть «ничего»; сложить только непустые числа; потребовать имя и ругнуться понятным сообщением, если его нет; определить тип значения; средний возраст тех, у кого он известен. Жёсткое правило: ни одного !! — тест проверяет. В заметки запиши своими словами, что делают ?. ?: !! и let.</t>
  </si>
  <si>
    <t>https://kotlinlang.org/docs/null-safety.html</t>
  </si>
  <si>
    <t>12.10</t>
  </si>
  <si>
    <t>Пн</t>
  </si>
  <si>
    <t>data class, enum class</t>
  </si>
  <si>
    <t>Дальше без тестов, пишешь в своём файле. 1) Опиши «Товар» (название, цена, категория) как data class. Создай два одинаковых товара и проверь: они равны по содержимому (==), но это разные объекты (===). Сделай копию товара с другой ценой через copy. 2) Категория — перечисление (еда, книги, прочее), у каждой своя ставка НДС. Напиши функцию «цена с НДС»: хлеб за 100 в категории «еда» со ставкой 10% → 110. 3) Перечисление сторон света с методом «повернуть направо»: север → восток, запад → север.</t>
  </si>
  <si>
    <t>https://kotlinlang.org/docs/data-classes.html</t>
  </si>
  <si>
    <t>13.10</t>
  </si>
  <si>
    <t>Лямбды: функция как значение</t>
  </si>
  <si>
    <t>1) Функция, которая принимает число и другую функцию и применяет её дважды: число 3 и «умножить на 2» → 12. 2) Функция, которая из двух функций делает одну («сначала прибавить 1, потом умножить на 2»: 5 → 12). 3) «Фабрика счётчика»: возвращает функцию, которая при каждом вызове выдаёт следующее число — 1, 2, 3… (это замыкание). 4) Свой фильтр списка через цикл, принимающий условие как параметр. 5) Перепиши 3 вчерашних-позавчерашних задачи через лямбды. В заметки: что такое тип функции, что такое it, зачем лямбду выносят за скобки.</t>
  </si>
  <si>
    <t>https://kotlinlang.org/docs/lambdas.html</t>
  </si>
  <si>
    <t>14.10</t>
  </si>
  <si>
    <t>Стандартные операции над коллекциями</t>
  </si>
  <si>
    <t>Есть список заказов: номер, имя клиента, сумма, статус. Напиши: сумма заказов по каждому клиенту (Ann: 100 и 50, Bob: 70 → Ann=150, Bob=70); три самых дорогих заказа; сколько заказов в каждом статусе; средняя сумма или 0, если заказов нет; первое повторяющееся число в списке; сгруппировать слова по длине. Используй готовые map / filter / groupBy / sortedBy / sumOf — цель дня знать, что они есть.</t>
  </si>
  <si>
    <t>https://kotlinlang.org/docs/collection-transformations.html</t>
  </si>
  <si>
    <t>15.10</t>
  </si>
  <si>
    <t>sealed class, object, расширения, scope-функции</t>
  </si>
  <si>
    <t>1) «Результат запроса» — либо успех с данными, либо ошибка с текстом, либо загрузка. Сделай sealed class и функцию, которая выводит текст для каждого случая через when БЕЗ else — убедись, что компилятор ругается, если забыть ветку. 2) Одиночка (object) «генератор номеров», выдающий 1, 2, 3… 3) Класс «Температура», который нельзя создать напрямую, только через «из Цельсия» / «из Фаренгейта» (companion object). 4) Расширения: для строки — «похоже ли на email», для списка чисел — медиана. 5) Одна функция, где используются apply, let и also; в заметки — чем они отличаются.</t>
  </si>
  <si>
    <t>https://kotlinlang.org/docs/sealed-classes.html</t>
  </si>
  <si>
    <t>16.10</t>
  </si>
  <si>
    <t>17.10</t>
  </si>
  <si>
    <t>КОНТРОЛЬНАЯ: «Библиотека» + исключения</t>
  </si>
  <si>
    <t>Самостоятельно, без подсказок и без ИИ. Книга: ISBN, название, автор, год, число копий. Библиотека: добавить книгу; найти по ISBN; выдать книгу (копий становится меньше, если копий нет — своё исключение с текстом «No copies of &lt;название&gt;»); вернуть книгу; список книг автора; список доступных книг; попытка выдать несуществующий ISBN — другое своё исключение. Плюс main, который всё это показывает и ловит ошибки через try/catch. Проверка: 2 копии → выдать дважды — ок, третий раз — исключение. Выложи на GitHub.</t>
  </si>
  <si>
    <t>https://kotlinlang.org/docs/exceptions.html</t>
  </si>
  <si>
    <t>18.10</t>
  </si>
  <si>
    <t>Дженерики + повторение недели</t>
  </si>
  <si>
    <t>1) «Коробка», в которую можно положить значение любого типа, с методом «преобразовать содержимое»: коробка с 3 → «умножить на 2» → коробка с 6. 2) Стек для любого типа (переделай стек чисел из дня 03). 3) Функция «максимум из списка» для любого типа, который умеет сравниваться. 4) «Перевернуть словарь»: {a=1, b=2} → {1=a, 2=b}. Потом 1,5 часа: перечитай все заметки за две недели и перепиши 2–3 задачи, где ошибался.</t>
  </si>
  <si>
    <t>https://kotlinlang.org/docs/generics.html</t>
  </si>
  <si>
    <t>19.10</t>
  </si>
  <si>
    <t>ЧЕКПОИНТ 1</t>
  </si>
  <si>
    <t>3 задачи Codewars 6 kyu, по 25 минут, без подсказок</t>
  </si>
  <si>
    <t>Открой ссылку, возьми три первые незнакомые задачи. Таймер. Пройдено = решил 2 из 3 в срок. Не пройдено → 20 и 21 октября становятся днями добивания (5 задач 7 kyu + 3 задачи 6 kyu по темам из заметок), SQL сдвигается.</t>
  </si>
  <si>
    <t>https://www.codewars.com/kata/search/kotlin?q=&amp;r[]=-6&amp;beta=false</t>
  </si>
  <si>
    <t>20.10</t>
  </si>
  <si>
    <t>Коллекции глубже: равенство, множества, ленивость</t>
  </si>
  <si>
    <t>1) Положи в множество (HashSet) два объекта обычного класса с одинаковыми полями — почему их два? Переопредели equals и hashCode — станет один. 2) Своими словами в заметки: когда брать список, когда множество, когда словарь. 3) Один и тот же набор операций map/filter на обычном списке и на asSequence() — объясни разницу (ленивые вычисления). 4) Три задачи 6 kyu на коллекции.</t>
  </si>
  <si>
    <t>https://kotlinlang.org/docs/sequences.html</t>
  </si>
  <si>
    <t>21.10</t>
  </si>
  <si>
    <t>Java глазами Kotlin-разработчика</t>
  </si>
  <si>
    <t>Перепиши на Java свои Прямоугольник и Банковский счёт из дня 03 (геттеры/сеттеры, конструктор, equals/hashCode генерирует IDE). Запиши 5 отличий: как Java относится к null; data class против record; val/var против final; функции вне классов против static; расширения против утилитных классов. Посмотри в IntelliJ Tools → Kotlin → Show Kotlin Bytecode → Decompile — убедись, что Kotlin превращается в Java-подобный код.</t>
  </si>
  <si>
    <t>https://dev.java/learn/</t>
  </si>
  <si>
    <t>22.10</t>
  </si>
  <si>
    <t>SQL 1: Postgres в Docker, выборки</t>
  </si>
  <si>
    <t>Подними Postgres: docker run --name pg -e POSTGRES_PASSWORD=pass -p 5432:5432 -d postgres:16. Подключись из IntelliJ (вкладка Database). Создай таблицы «клиенты» (id, имя, город) и «заказы» (id, клиент, сумма, дата), заполни 5 и 10 строк. Запросы: заказы дороже 100; заказы за последние 7 дней; три самых дорогих; клиенты из Саратова. Параллельно sql-ex.ru, упражнения 1–10.</t>
  </si>
  <si>
    <t>https://www.postgresql.org/docs/current/tutorial-sql.html</t>
  </si>
  <si>
    <t>23.10</t>
  </si>
  <si>
    <t>24.10</t>
  </si>
  <si>
    <t>SQL 2: соединения и группировка</t>
  </si>
  <si>
    <t>На своих таблицах: сумма заказов по каждому клиенту (JOIN + GROUP BY; ожидаемый вид: Ann | 150.00); клиенты, у которых нет ни одного заказа (LEFT JOIN … IS NULL); города, где суммарно заказали больше 500 (HAVING); средний чек по месяцам. В заметки своими словами: чем INNER, LEFT, RIGHT, FULL JOIN отличаются. pgexercises.com — разделы Basic и Joins.</t>
  </si>
  <si>
    <t>https://pgexercises.com/questions/joins/</t>
  </si>
  <si>
    <t>25.10</t>
  </si>
  <si>
    <t>SQL 3: подзапросы, индексы, транзакции</t>
  </si>
  <si>
    <t>1) Клиенты, у которых есть заказ дороже среднего — через подзапрос, потом то же через WITH. 2) Замерь запрос EXPLAIN ANALYZE, создай индекс по полю «клиент» в заказах, замерь снова, запиши разницу. 3) BEGIN; измени строку; ROLLBACK; — убедись, что откатилось; выпиши, что такое ACID. 4) Свяжи таблицы внешним ключом с ON DELETE CASCADE и попробуй удалить клиента с заказами.</t>
  </si>
  <si>
    <t>https://www.postgresql.org/docs/current/tutorial-advanced.html</t>
  </si>
  <si>
    <t>26.10</t>
  </si>
  <si>
    <t>Kotlin → база данных (JDBC)</t>
  </si>
  <si>
    <t>Добавь в проект зависимость org.postgresql:postgresql. Подключись к своей базе из Kotlin и напиши две функции: «заказы клиента по имени» (возвращает список) и «добавить заказ». Обязательно через PreparedStatement с параметрами, а не склейкой строк — спроси себя, почему (SQL-инъекция). Соединение закрывай через use { }.</t>
  </si>
  <si>
    <t>https://jdbc.postgresql.org/documentation/query/</t>
  </si>
  <si>
    <t>27.10</t>
  </si>
  <si>
    <t>Корутины 1: suspend, launch, async</t>
  </si>
  <si>
    <t>1) Функция «получить пользователя», которая делает delay(500) и возвращает строку. 2) Вызови её 5 раз подряд и 5 раз параллельно через async — замерь время: должно получиться ~2500 мс против ~500 мс. 3) В заметки: чем suspend-функция отличается от потока, что такое CoroutineScope, зачем нужен runBlocking.</t>
  </si>
  <si>
    <t>https://kotlinlang.org/docs/coroutines-basics.html</t>
  </si>
  <si>
    <t>28.10</t>
  </si>
  <si>
    <t>Корутины 2: структурная конкурентность, Dispatchers, Flow</t>
  </si>
  <si>
    <t>1) Запусти две параллельные задачи в одном coroutineScope, пусть одна упадёт с исключением — посмотри, что произойдёт со второй. 2) Оберни вызов базы из 26.10 в withContext(Dispatchers.IO). 3) Сделай поток из чисел 1..5, умножь каждое на 2 и собери. В заметки: чем отличаются Dispatchers.Default, IO и Main.</t>
  </si>
  <si>
    <t>https://kotlinlang.org/docs/flow.html</t>
  </si>
  <si>
    <t>29.10</t>
  </si>
  <si>
    <t>Мини-проект «Учёт расходов», часть 1</t>
  </si>
  <si>
    <t>Консольное приложение: Kotlin + Postgres. Таблицы «категории» и «расходы» (сумма, категория, заметка, дата). Команды: добавить расход, показать все. Три слоя: Repository (только SQL) → Service (логика) → main (ввод/вывод). Сегодня: схема базы, Repository, команды «добавить» и «список».</t>
  </si>
  <si>
    <t>https://kotlinlang.org/docs/jvm-get-started.html</t>
  </si>
  <si>
    <t>30.10</t>
  </si>
  <si>
    <t>31.10</t>
  </si>
  <si>
    <t>Мини-проект, часть 2 + README</t>
  </si>
  <si>
    <t>Команды «итого за месяц» и «по категориям» (GROUP BY). Проверка ввода: сумма больше нуля, категория существует — с понятными сообщениями. Разбор команд через sealed class. README: что делает, как запустить, пример вывода. Выложи на GitHub — это первая строчка в резюме.</t>
  </si>
  <si>
    <t>https://docs.github.com/ru/get-started/writing-on-github</t>
  </si>
  <si>
    <t>01.11</t>
  </si>
  <si>
    <t>ЧЕКПОИНТ 2</t>
  </si>
  <si>
    <t>3 задачи Codewars 6 kyu по 25 мин + 5 SQL-запросов pgexercises (Aggregates) за 40 мин</t>
  </si>
  <si>
    <t>Пройдено = 2 из 3 задач и 4 из 5 запросов. Ретро: перечитай все заметки, выпиши 5 главных слабых мест. Пройдено → следующий план: Spring Boot + pet-проект. Не пройдено → неделя добивания по заметкам, потом Spring.</t>
  </si>
  <si>
    <t>https://pgexercises.com/questions/aggregates/</t>
  </si>
  <si>
    <t>Как пользоваться</t>
  </si>
  <si>
    <t>Столбец «Выполнено»: Да / Частично / Нет — заполнять в конце дня, даже если «Нет».</t>
  </si>
  <si>
    <t>Столбец «Заметки / ошибки» — главный. Писать конкретно: что перепутал, какое сообщение компилятора не понял. Перечитывать перед чекпоинтом.</t>
  </si>
  <si>
    <t>Жёлтая строка — чекпоинт. Не пройден → следующие 2 дня «добивание», остальное сдвигается, а не отменяется.</t>
  </si>
  <si>
    <t>Серая строка — отдых. Не трогать: это защита от выгорания, а не резерв.</t>
  </si>
  <si>
    <t>Правило сдвига</t>
  </si>
  <si>
    <t>Пропустил день → тема переезжает на ближайший свободный день, а «повторение» (18.10) ужимается первым. Два пропуска подряд → переписать даты, не копить долг.</t>
  </si>
  <si>
    <t>Читать без кода запрещено: минимум 60% времени дня — в IDE. Чтение 29.09–02.10 без кода — именно так теряется неделя.</t>
  </si>
  <si>
    <t>Дни 01–05</t>
  </si>
  <si>
    <t>Решаются в проекте Desktop\kotlin\kotlin-practice, проверка — тестами (./gradlew test --tests "dayNN_*.*"). Дни 06+ — свободная форма, задание словами в столбце «Задание».</t>
  </si>
  <si>
    <t>Где брать задачи</t>
  </si>
  <si>
    <t>Codewars Kotlin 7 kyu (разогрев): https://www.codewars.com/kata/search/kotlin?q=&amp;r[]=-7&amp;beta=false</t>
  </si>
  <si>
    <t>Codewars Kotlin 6 kyu (чекпоинты): https://www.codewars.com/kata/search/kotlin?q=&amp;r[]=-6&amp;beta=false</t>
  </si>
  <si>
    <t>Kotlin Koans (синтаксис, именно твоя слабость): https://play.kotlinlang.org/koans</t>
  </si>
  <si>
    <t>SQL: https://sql-ex.ru (классика, по-русски), https://pgexercises.com (Postgres).</t>
  </si>
  <si>
    <t>Что после 01.11 (отдельным планом)</t>
  </si>
  <si>
    <t>Spring Boot (REST, слои, Spring Data JPA, валидация, тесты) → pet-проект 4 недели → резюме на hh.ru, вопросы к собесу, мок-собес. Ориентир: первые отклики — середина декабря.</t>
  </si>
  <si>
    <t>Вопрос (уметь ответить за 1–2 минуты словами)</t>
  </si>
  <si>
    <t>Когда готов</t>
  </si>
  <si>
    <t>Kotlin</t>
  </si>
  <si>
    <t>val vs var; val — это константа? (нет: ссылка неизменяема, объект может быть mutable)</t>
  </si>
  <si>
    <t>Чем data class отличается от обычного? Что генерируется (equals/hashCode/toString/copy/componentN)</t>
  </si>
  <si>
    <t>Null safety: ?. ?: !! as? let — когда что. Что такое platform type при вызове Java</t>
  </si>
  <si>
    <t>List vs MutableList; почему listOf неизменяем «только на уровне интерфейса»</t>
  </si>
  <si>
    <t>Разница ==, ===, equals</t>
  </si>
  <si>
    <t>Зачем нужны equals и hashCode вместе; что будет в HashMap, если переопределить только equals</t>
  </si>
  <si>
    <t>sealed class vs enum vs abstract class — когда что</t>
  </si>
  <si>
    <t>object, companion object — где здесь singleton и «статика»</t>
  </si>
  <si>
    <t>Scope functions let/run/apply/also/with — чем отличаются (ресивер/аргумент, что возвращают)</t>
  </si>
  <si>
    <t>Extension functions: как компилируются, можно ли переопределить</t>
  </si>
  <si>
    <t>Лямбда vs анонимная функция; inline-функции — зачем</t>
  </si>
  <si>
    <t>Generics: in/out (ковариантность/контравариантность), reified — зачем</t>
  </si>
  <si>
    <t>List vs Sequence — ленивость, когда Sequence быстрее</t>
  </si>
  <si>
    <t>Исключения: checked в Java vs отсутствие checked в Kotlin; require/check/error</t>
  </si>
  <si>
    <t>Корутины</t>
  </si>
  <si>
    <t>suspend-функция vs поток; что такое структурированная конкурентность</t>
  </si>
  <si>
    <t>launch vs async; Dispatchers.IO vs Default; что делает runBlocking и почему его нельзя в проде</t>
  </si>
  <si>
    <t>Java/JVM</t>
  </si>
  <si>
    <t>Что такое JVM/JDK/JRE; байткод; почему Kotlin и Java совместимы</t>
  </si>
  <si>
    <t>Сборка мусора — в двух словах: что собирает, что такое ссылка «достижима»</t>
  </si>
  <si>
    <t>String immutable — почему; StringBuilder</t>
  </si>
  <si>
    <t>SQL</t>
  </si>
  <si>
    <t>INNER vs LEFT vs RIGHT vs FULL JOIN — на примере</t>
  </si>
  <si>
    <t>WHERE vs HAVING; порядок выполнения SELECT</t>
  </si>
  <si>
    <t>Что такое индекс, когда помогает, когда вредит</t>
  </si>
  <si>
    <t>Транзакция, ACID; уровни изоляции — хотя бы названия и «грязное чтение»</t>
  </si>
  <si>
    <t>Первичный / внешний ключ; нормализация (1НФ–3НФ) своими словами</t>
  </si>
  <si>
    <t>Почему нельзя склеивать SQL строками (SQL-инъекция), PreparedStatement</t>
  </si>
  <si>
    <t>Общее</t>
  </si>
  <si>
    <t>Расскажи про свой проект: что делает, какие решения принял, что бы переделал</t>
  </si>
  <si>
    <t>Git: branch, merge vs rebase, что такое PR, зачем .gitignore</t>
  </si>
  <si>
    <t>Docker: образ vs контейнер, зачем docker-compose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</si>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</sst>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otlinlang.org/docs/collection-transformations.html" TargetMode="External"/><Relationship Id="rId13" Type="http://schemas.openxmlformats.org/officeDocument/2006/relationships/hyperlink" Target="https://kotlinlang.org/docs/sequences.html" TargetMode="External"/><Relationship Id="rId18" Type="http://schemas.openxmlformats.org/officeDocument/2006/relationships/hyperlink" Target="https://jdbc.postgresql.org/documentation/query/" TargetMode="External"/><Relationship Id="rId3" Type="http://schemas.openxmlformats.org/officeDocument/2006/relationships/hyperlink" Target="https://kotlinlang.org/docs/classes.html" TargetMode="External"/><Relationship Id="rId21" Type="http://schemas.openxmlformats.org/officeDocument/2006/relationships/hyperlink" Target="https://kotlinlang.org/docs/jvm-get-started.html" TargetMode="External"/><Relationship Id="rId7" Type="http://schemas.openxmlformats.org/officeDocument/2006/relationships/hyperlink" Target="https://kotlinlang.org/docs/lambdas.html" TargetMode="External"/><Relationship Id="rId12" Type="http://schemas.openxmlformats.org/officeDocument/2006/relationships/hyperlink" Target="https://www.codewars.com/kata/search/kotlin?q=&amp;r%5b%5d=-6&amp;beta=false" TargetMode="External"/><Relationship Id="rId17" Type="http://schemas.openxmlformats.org/officeDocument/2006/relationships/hyperlink" Target="https://www.postgresql.org/docs/current/tutorial-advanced.html" TargetMode="External"/><Relationship Id="rId2" Type="http://schemas.openxmlformats.org/officeDocument/2006/relationships/hyperlink" Target="https://kotlinlang.org/docs/strings.html" TargetMode="External"/><Relationship Id="rId16" Type="http://schemas.openxmlformats.org/officeDocument/2006/relationships/hyperlink" Target="https://pgexercises.com/questions/joins/" TargetMode="External"/><Relationship Id="rId20" Type="http://schemas.openxmlformats.org/officeDocument/2006/relationships/hyperlink" Target="https://kotlinlang.org/docs/flow.html" TargetMode="External"/><Relationship Id="rId1" Type="http://schemas.openxmlformats.org/officeDocument/2006/relationships/hyperlink" Target="https://kotlinlang.org/docs/basic-syntax.html" TargetMode="External"/><Relationship Id="rId6" Type="http://schemas.openxmlformats.org/officeDocument/2006/relationships/hyperlink" Target="https://kotlinlang.org/docs/data-classes.html" TargetMode="External"/><Relationship Id="rId11" Type="http://schemas.openxmlformats.org/officeDocument/2006/relationships/hyperlink" Target="https://kotlinlang.org/docs/generics.html" TargetMode="External"/><Relationship Id="rId5" Type="http://schemas.openxmlformats.org/officeDocument/2006/relationships/hyperlink" Target="https://kotlinlang.org/docs/null-safety.html" TargetMode="External"/><Relationship Id="rId15" Type="http://schemas.openxmlformats.org/officeDocument/2006/relationships/hyperlink" Target="https://www.postgresql.org/docs/current/tutorial-sql.html" TargetMode="External"/><Relationship Id="rId23" Type="http://schemas.openxmlformats.org/officeDocument/2006/relationships/hyperlink" Target="https://pgexercises.com/questions/aggregates/" TargetMode="External"/><Relationship Id="rId10" Type="http://schemas.openxmlformats.org/officeDocument/2006/relationships/hyperlink" Target="https://kotlinlang.org/docs/exceptions.html" TargetMode="External"/><Relationship Id="rId19" Type="http://schemas.openxmlformats.org/officeDocument/2006/relationships/hyperlink" Target="https://kotlinlang.org/docs/coroutines-basics.html" TargetMode="External"/><Relationship Id="rId4" Type="http://schemas.openxmlformats.org/officeDocument/2006/relationships/hyperlink" Target="https://kotlinlang.org/docs/inheritance.html" TargetMode="External"/><Relationship Id="rId9" Type="http://schemas.openxmlformats.org/officeDocument/2006/relationships/hyperlink" Target="https://kotlinlang.org/docs/sealed-classes.html" TargetMode="External"/><Relationship Id="rId14" Type="http://schemas.openxmlformats.org/officeDocument/2006/relationships/hyperlink" Target="https://dev.java/learn/" TargetMode="External"/><Relationship Id="rId22" Type="http://schemas.openxmlformats.org/officeDocument/2006/relationships/hyperlink" Target="https://docs.github.com/ru/get-started/writing-on-git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8" customWidth="1"/>
    <col min="2" max="2" width="6" customWidth="1"/>
    <col min="3" max="4" width="11" customWidth="1"/>
    <col min="5" max="5" width="34" customWidth="1"/>
    <col min="6" max="6" width="95" customWidth="1"/>
    <col min="7" max="7" width="41.5703125" customWidth="1"/>
    <col min="8" max="8" width="12" customWidth="1"/>
    <col min="9" max="9" width="4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173</v>
      </c>
      <c r="I2" s="2"/>
    </row>
    <row r="3" spans="1:9" ht="90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3" t="s">
        <v>22</v>
      </c>
      <c r="H3" s="2"/>
      <c r="I3" s="2"/>
    </row>
    <row r="4" spans="1:9" ht="105" x14ac:dyDescent="0.25">
      <c r="A4" s="2" t="s">
        <v>23</v>
      </c>
      <c r="B4" s="2" t="s">
        <v>24</v>
      </c>
      <c r="C4" s="2" t="s">
        <v>11</v>
      </c>
      <c r="D4" s="2" t="s">
        <v>12</v>
      </c>
      <c r="E4" s="2" t="s">
        <v>25</v>
      </c>
      <c r="F4" s="2" t="s">
        <v>26</v>
      </c>
      <c r="G4" s="3" t="s">
        <v>27</v>
      </c>
      <c r="H4" s="2"/>
      <c r="I4" s="2"/>
    </row>
    <row r="5" spans="1:9" x14ac:dyDescent="0.25">
      <c r="A5" s="4" t="s">
        <v>28</v>
      </c>
      <c r="B5" s="4" t="s">
        <v>29</v>
      </c>
      <c r="C5" s="4" t="s">
        <v>30</v>
      </c>
      <c r="D5" s="4" t="s">
        <v>31</v>
      </c>
      <c r="E5" s="4" t="s">
        <v>31</v>
      </c>
      <c r="F5" s="4"/>
      <c r="G5" s="4"/>
      <c r="H5" s="4"/>
      <c r="I5" s="4"/>
    </row>
    <row r="6" spans="1:9" ht="105" x14ac:dyDescent="0.25">
      <c r="A6" s="2" t="s">
        <v>32</v>
      </c>
      <c r="B6" s="2" t="s">
        <v>33</v>
      </c>
      <c r="C6" s="2" t="s">
        <v>11</v>
      </c>
      <c r="D6" s="2" t="s">
        <v>34</v>
      </c>
      <c r="E6" s="2" t="s">
        <v>35</v>
      </c>
      <c r="F6" s="2" t="s">
        <v>36</v>
      </c>
      <c r="G6" s="3" t="s">
        <v>37</v>
      </c>
      <c r="H6" s="2"/>
      <c r="I6" s="2"/>
    </row>
    <row r="7" spans="1:9" ht="90" x14ac:dyDescent="0.25">
      <c r="A7" s="2" t="s">
        <v>38</v>
      </c>
      <c r="B7" s="2" t="s">
        <v>39</v>
      </c>
      <c r="C7" s="2" t="s">
        <v>11</v>
      </c>
      <c r="D7" s="2" t="s">
        <v>12</v>
      </c>
      <c r="E7" s="2" t="s">
        <v>40</v>
      </c>
      <c r="F7" s="2" t="s">
        <v>41</v>
      </c>
      <c r="G7" s="3" t="s">
        <v>42</v>
      </c>
      <c r="H7" s="2"/>
      <c r="I7" s="2"/>
    </row>
    <row r="8" spans="1:9" ht="90" x14ac:dyDescent="0.25">
      <c r="A8" s="2" t="s">
        <v>43</v>
      </c>
      <c r="B8" s="2" t="s">
        <v>44</v>
      </c>
      <c r="C8" s="2" t="s">
        <v>18</v>
      </c>
      <c r="D8" s="2" t="s">
        <v>19</v>
      </c>
      <c r="E8" s="2" t="s">
        <v>45</v>
      </c>
      <c r="F8" s="2" t="s">
        <v>46</v>
      </c>
      <c r="G8" s="3" t="s">
        <v>47</v>
      </c>
      <c r="H8" s="2"/>
      <c r="I8" s="2"/>
    </row>
    <row r="9" spans="1:9" ht="90" x14ac:dyDescent="0.25">
      <c r="A9" s="2" t="s">
        <v>48</v>
      </c>
      <c r="B9" s="2" t="s">
        <v>10</v>
      </c>
      <c r="C9" s="2" t="s">
        <v>11</v>
      </c>
      <c r="D9" s="2" t="s">
        <v>12</v>
      </c>
      <c r="E9" s="2" t="s">
        <v>49</v>
      </c>
      <c r="F9" s="2" t="s">
        <v>50</v>
      </c>
      <c r="G9" s="3" t="s">
        <v>51</v>
      </c>
      <c r="H9" s="2"/>
      <c r="I9" s="2"/>
    </row>
    <row r="10" spans="1:9" ht="75" x14ac:dyDescent="0.25">
      <c r="A10" s="2" t="s">
        <v>52</v>
      </c>
      <c r="B10" s="2" t="s">
        <v>17</v>
      </c>
      <c r="C10" s="2" t="s">
        <v>18</v>
      </c>
      <c r="D10" s="2" t="s">
        <v>19</v>
      </c>
      <c r="E10" s="2" t="s">
        <v>53</v>
      </c>
      <c r="F10" s="2" t="s">
        <v>54</v>
      </c>
      <c r="G10" s="3" t="s">
        <v>55</v>
      </c>
      <c r="H10" s="2"/>
      <c r="I10" s="2"/>
    </row>
    <row r="11" spans="1:9" ht="105" x14ac:dyDescent="0.25">
      <c r="A11" s="2" t="s">
        <v>56</v>
      </c>
      <c r="B11" s="2" t="s">
        <v>24</v>
      </c>
      <c r="C11" s="2" t="s">
        <v>11</v>
      </c>
      <c r="D11" s="2" t="s">
        <v>12</v>
      </c>
      <c r="E11" s="2" t="s">
        <v>57</v>
      </c>
      <c r="F11" s="2" t="s">
        <v>58</v>
      </c>
      <c r="G11" s="3" t="s">
        <v>59</v>
      </c>
      <c r="H11" s="2"/>
      <c r="I11" s="2"/>
    </row>
    <row r="12" spans="1:9" x14ac:dyDescent="0.25">
      <c r="A12" s="4" t="s">
        <v>60</v>
      </c>
      <c r="B12" s="4" t="s">
        <v>29</v>
      </c>
      <c r="C12" s="4" t="s">
        <v>30</v>
      </c>
      <c r="D12" s="4" t="s">
        <v>31</v>
      </c>
      <c r="E12" s="4" t="s">
        <v>31</v>
      </c>
      <c r="F12" s="4"/>
      <c r="G12" s="4"/>
      <c r="H12" s="4"/>
      <c r="I12" s="4"/>
    </row>
    <row r="13" spans="1:9" ht="90" x14ac:dyDescent="0.25">
      <c r="A13" s="2" t="s">
        <v>61</v>
      </c>
      <c r="B13" s="2" t="s">
        <v>33</v>
      </c>
      <c r="C13" s="2" t="s">
        <v>11</v>
      </c>
      <c r="D13" s="2" t="s">
        <v>34</v>
      </c>
      <c r="E13" s="2" t="s">
        <v>62</v>
      </c>
      <c r="F13" s="2" t="s">
        <v>63</v>
      </c>
      <c r="G13" s="3" t="s">
        <v>64</v>
      </c>
      <c r="H13" s="2"/>
      <c r="I13" s="2"/>
    </row>
    <row r="14" spans="1:9" ht="75" x14ac:dyDescent="0.25">
      <c r="A14" s="2" t="s">
        <v>65</v>
      </c>
      <c r="B14" s="2" t="s">
        <v>39</v>
      </c>
      <c r="C14" s="2" t="s">
        <v>11</v>
      </c>
      <c r="D14" s="2" t="s">
        <v>12</v>
      </c>
      <c r="E14" s="2" t="s">
        <v>66</v>
      </c>
      <c r="F14" s="2" t="s">
        <v>67</v>
      </c>
      <c r="G14" s="3" t="s">
        <v>68</v>
      </c>
      <c r="H14" s="2"/>
      <c r="I14" s="2"/>
    </row>
    <row r="15" spans="1:9" ht="45" x14ac:dyDescent="0.25">
      <c r="A15" s="5" t="s">
        <v>69</v>
      </c>
      <c r="B15" s="5" t="s">
        <v>44</v>
      </c>
      <c r="C15" s="5" t="s">
        <v>18</v>
      </c>
      <c r="D15" s="5" t="s">
        <v>70</v>
      </c>
      <c r="E15" s="5" t="s">
        <v>71</v>
      </c>
      <c r="F15" s="5" t="s">
        <v>72</v>
      </c>
      <c r="G15" s="6" t="s">
        <v>73</v>
      </c>
      <c r="H15" s="5"/>
      <c r="I15" s="5"/>
    </row>
    <row r="16" spans="1:9" ht="75" x14ac:dyDescent="0.25">
      <c r="A16" s="2" t="s">
        <v>74</v>
      </c>
      <c r="B16" s="2" t="s">
        <v>10</v>
      </c>
      <c r="C16" s="2" t="s">
        <v>11</v>
      </c>
      <c r="D16" s="2" t="s">
        <v>12</v>
      </c>
      <c r="E16" s="2" t="s">
        <v>75</v>
      </c>
      <c r="F16" s="2" t="s">
        <v>76</v>
      </c>
      <c r="G16" s="3" t="s">
        <v>77</v>
      </c>
      <c r="H16" s="2"/>
      <c r="I16" s="2"/>
    </row>
    <row r="17" spans="1:9" ht="75" x14ac:dyDescent="0.25">
      <c r="A17" s="2" t="s">
        <v>78</v>
      </c>
      <c r="B17" s="2" t="s">
        <v>17</v>
      </c>
      <c r="C17" s="2" t="s">
        <v>18</v>
      </c>
      <c r="D17" s="2" t="s">
        <v>19</v>
      </c>
      <c r="E17" s="2" t="s">
        <v>79</v>
      </c>
      <c r="F17" s="2" t="s">
        <v>80</v>
      </c>
      <c r="G17" s="3" t="s">
        <v>81</v>
      </c>
      <c r="H17" s="2"/>
      <c r="I17" s="2"/>
    </row>
    <row r="18" spans="1:9" ht="60" x14ac:dyDescent="0.25">
      <c r="A18" s="2" t="s">
        <v>82</v>
      </c>
      <c r="B18" s="2" t="s">
        <v>24</v>
      </c>
      <c r="C18" s="2" t="s">
        <v>11</v>
      </c>
      <c r="D18" s="2" t="s">
        <v>12</v>
      </c>
      <c r="E18" s="2" t="s">
        <v>83</v>
      </c>
      <c r="F18" s="2" t="s">
        <v>84</v>
      </c>
      <c r="G18" s="3" t="s">
        <v>85</v>
      </c>
      <c r="H18" s="2"/>
      <c r="I18" s="2"/>
    </row>
    <row r="19" spans="1:9" x14ac:dyDescent="0.25">
      <c r="A19" s="4" t="s">
        <v>86</v>
      </c>
      <c r="B19" s="4" t="s">
        <v>29</v>
      </c>
      <c r="C19" s="4" t="s">
        <v>30</v>
      </c>
      <c r="D19" s="4" t="s">
        <v>31</v>
      </c>
      <c r="E19" s="4" t="s">
        <v>31</v>
      </c>
      <c r="F19" s="4"/>
      <c r="G19" s="4"/>
      <c r="H19" s="4"/>
      <c r="I19" s="4"/>
    </row>
    <row r="20" spans="1:9" ht="60" x14ac:dyDescent="0.25">
      <c r="A20" s="2" t="s">
        <v>87</v>
      </c>
      <c r="B20" s="2" t="s">
        <v>33</v>
      </c>
      <c r="C20" s="2" t="s">
        <v>11</v>
      </c>
      <c r="D20" s="2" t="s">
        <v>34</v>
      </c>
      <c r="E20" s="2" t="s">
        <v>88</v>
      </c>
      <c r="F20" s="2" t="s">
        <v>89</v>
      </c>
      <c r="G20" s="3" t="s">
        <v>90</v>
      </c>
      <c r="H20" s="2"/>
      <c r="I20" s="2"/>
    </row>
    <row r="21" spans="1:9" ht="60" x14ac:dyDescent="0.25">
      <c r="A21" s="2" t="s">
        <v>91</v>
      </c>
      <c r="B21" s="2" t="s">
        <v>39</v>
      </c>
      <c r="C21" s="2" t="s">
        <v>11</v>
      </c>
      <c r="D21" s="2" t="s">
        <v>12</v>
      </c>
      <c r="E21" s="2" t="s">
        <v>92</v>
      </c>
      <c r="F21" s="2" t="s">
        <v>93</v>
      </c>
      <c r="G21" s="3" t="s">
        <v>94</v>
      </c>
      <c r="H21" s="2"/>
      <c r="I21" s="2"/>
    </row>
    <row r="22" spans="1:9" ht="60" x14ac:dyDescent="0.25">
      <c r="A22" s="2" t="s">
        <v>95</v>
      </c>
      <c r="B22" s="2" t="s">
        <v>44</v>
      </c>
      <c r="C22" s="2" t="s">
        <v>18</v>
      </c>
      <c r="D22" s="2" t="s">
        <v>19</v>
      </c>
      <c r="E22" s="2" t="s">
        <v>96</v>
      </c>
      <c r="F22" s="2" t="s">
        <v>97</v>
      </c>
      <c r="G22" s="3" t="s">
        <v>98</v>
      </c>
      <c r="H22" s="2"/>
      <c r="I22" s="2"/>
    </row>
    <row r="23" spans="1:9" ht="60" x14ac:dyDescent="0.25">
      <c r="A23" s="2" t="s">
        <v>99</v>
      </c>
      <c r="B23" s="2" t="s">
        <v>10</v>
      </c>
      <c r="C23" s="2" t="s">
        <v>11</v>
      </c>
      <c r="D23" s="2" t="s">
        <v>12</v>
      </c>
      <c r="E23" s="2" t="s">
        <v>100</v>
      </c>
      <c r="F23" s="2" t="s">
        <v>101</v>
      </c>
      <c r="G23" s="3" t="s">
        <v>102</v>
      </c>
      <c r="H23" s="2"/>
      <c r="I23" s="2"/>
    </row>
    <row r="24" spans="1:9" ht="60" x14ac:dyDescent="0.25">
      <c r="A24" s="2" t="s">
        <v>103</v>
      </c>
      <c r="B24" s="2" t="s">
        <v>17</v>
      </c>
      <c r="C24" s="2" t="s">
        <v>18</v>
      </c>
      <c r="D24" s="2" t="s">
        <v>19</v>
      </c>
      <c r="E24" s="2" t="s">
        <v>104</v>
      </c>
      <c r="F24" s="2" t="s">
        <v>105</v>
      </c>
      <c r="G24" s="3" t="s">
        <v>106</v>
      </c>
      <c r="H24" s="2"/>
      <c r="I24" s="2"/>
    </row>
    <row r="25" spans="1:9" ht="60" x14ac:dyDescent="0.25">
      <c r="A25" s="2" t="s">
        <v>107</v>
      </c>
      <c r="B25" s="2" t="s">
        <v>24</v>
      </c>
      <c r="C25" s="2" t="s">
        <v>11</v>
      </c>
      <c r="D25" s="2" t="s">
        <v>12</v>
      </c>
      <c r="E25" s="2" t="s">
        <v>108</v>
      </c>
      <c r="F25" s="2" t="s">
        <v>109</v>
      </c>
      <c r="G25" s="3" t="s">
        <v>110</v>
      </c>
      <c r="H25" s="2"/>
      <c r="I25" s="2"/>
    </row>
    <row r="26" spans="1:9" x14ac:dyDescent="0.25">
      <c r="A26" s="4" t="s">
        <v>111</v>
      </c>
      <c r="B26" s="4" t="s">
        <v>29</v>
      </c>
      <c r="C26" s="4" t="s">
        <v>30</v>
      </c>
      <c r="D26" s="4" t="s">
        <v>31</v>
      </c>
      <c r="E26" s="4" t="s">
        <v>31</v>
      </c>
      <c r="F26" s="4"/>
      <c r="G26" s="4"/>
      <c r="H26" s="4"/>
      <c r="I26" s="4"/>
    </row>
    <row r="27" spans="1:9" ht="45" x14ac:dyDescent="0.25">
      <c r="A27" s="2" t="s">
        <v>112</v>
      </c>
      <c r="B27" s="2" t="s">
        <v>33</v>
      </c>
      <c r="C27" s="2" t="s">
        <v>11</v>
      </c>
      <c r="D27" s="2" t="s">
        <v>34</v>
      </c>
      <c r="E27" s="2" t="s">
        <v>113</v>
      </c>
      <c r="F27" s="2" t="s">
        <v>114</v>
      </c>
      <c r="G27" s="3" t="s">
        <v>115</v>
      </c>
      <c r="H27" s="2"/>
      <c r="I27" s="2"/>
    </row>
    <row r="28" spans="1:9" ht="45" x14ac:dyDescent="0.25">
      <c r="A28" s="5" t="s">
        <v>116</v>
      </c>
      <c r="B28" s="5" t="s">
        <v>39</v>
      </c>
      <c r="C28" s="5" t="s">
        <v>11</v>
      </c>
      <c r="D28" s="5" t="s">
        <v>117</v>
      </c>
      <c r="E28" s="5" t="s">
        <v>118</v>
      </c>
      <c r="F28" s="5" t="s">
        <v>119</v>
      </c>
      <c r="G28" s="6" t="s">
        <v>120</v>
      </c>
      <c r="H28" s="5"/>
      <c r="I28" s="5"/>
    </row>
  </sheetData>
  <autoFilter ref="A1:I28" xr:uid="{00000000-0009-0000-0000-000000000000}"/>
  <dataValidations count="1">
    <dataValidation type="list" allowBlank="1" sqref="H2:H28" xr:uid="{00000000-0002-0000-0000-000000000000}">
      <formula1>"Да,Частично,Нет"</formula1>
    </dataValidation>
  </dataValidations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  <hyperlink ref="G16" r:id="rId13" xr:uid="{00000000-0004-0000-0000-00000C000000}"/>
    <hyperlink ref="G17" r:id="rId14" xr:uid="{00000000-0004-0000-0000-00000D000000}"/>
    <hyperlink ref="G18" r:id="rId15" xr:uid="{00000000-0004-0000-0000-00000E000000}"/>
    <hyperlink ref="G20" r:id="rId16" xr:uid="{00000000-0004-0000-0000-00000F000000}"/>
    <hyperlink ref="G21" r:id="rId17" xr:uid="{00000000-0004-0000-0000-000010000000}"/>
    <hyperlink ref="G22" r:id="rId18" xr:uid="{00000000-0004-0000-0000-000011000000}"/>
    <hyperlink ref="G23" r:id="rId19" xr:uid="{00000000-0004-0000-0000-000012000000}"/>
    <hyperlink ref="G24" r:id="rId20" xr:uid="{00000000-0004-0000-0000-000013000000}"/>
    <hyperlink ref="G25" r:id="rId21" xr:uid="{00000000-0004-0000-0000-000014000000}"/>
    <hyperlink ref="G27" r:id="rId22" xr:uid="{00000000-0004-0000-0000-000015000000}"/>
    <hyperlink ref="G28" r:id="rId23" xr:uid="{00000000-0004-0000-0000-00001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/>
  </sheetViews>
  <sheetFormatPr defaultRowHeight="15" x14ac:dyDescent="0.25"/>
  <cols>
    <col min="1" max="1" width="140" customWidth="1"/>
  </cols>
  <sheetData>
    <row r="1" spans="1:1" x14ac:dyDescent="0.25">
      <c r="A1" s="7" t="s">
        <v>121</v>
      </c>
    </row>
    <row r="2" spans="1:1" x14ac:dyDescent="0.25">
      <c r="A2" s="8" t="s">
        <v>122</v>
      </c>
    </row>
    <row r="3" spans="1:1" ht="30" x14ac:dyDescent="0.25">
      <c r="A3" s="8" t="s">
        <v>123</v>
      </c>
    </row>
    <row r="4" spans="1:1" x14ac:dyDescent="0.25">
      <c r="A4" s="8" t="s">
        <v>124</v>
      </c>
    </row>
    <row r="5" spans="1:1" x14ac:dyDescent="0.25">
      <c r="A5" s="8" t="s">
        <v>125</v>
      </c>
    </row>
    <row r="6" spans="1:1" x14ac:dyDescent="0.25">
      <c r="A6" s="8"/>
    </row>
    <row r="7" spans="1:1" x14ac:dyDescent="0.25">
      <c r="A7" s="7" t="s">
        <v>126</v>
      </c>
    </row>
    <row r="8" spans="1:1" ht="30" x14ac:dyDescent="0.25">
      <c r="A8" s="8" t="s">
        <v>127</v>
      </c>
    </row>
    <row r="9" spans="1:1" x14ac:dyDescent="0.25">
      <c r="A9" s="8" t="s">
        <v>128</v>
      </c>
    </row>
    <row r="10" spans="1:1" x14ac:dyDescent="0.25">
      <c r="A10" s="8"/>
    </row>
    <row r="11" spans="1:1" x14ac:dyDescent="0.25">
      <c r="A11" s="7" t="s">
        <v>129</v>
      </c>
    </row>
    <row r="12" spans="1:1" ht="30" x14ac:dyDescent="0.25">
      <c r="A12" s="8" t="s">
        <v>130</v>
      </c>
    </row>
    <row r="13" spans="1:1" x14ac:dyDescent="0.25">
      <c r="A13" s="8"/>
    </row>
    <row r="14" spans="1:1" x14ac:dyDescent="0.25">
      <c r="A14" s="7" t="s">
        <v>131</v>
      </c>
    </row>
    <row r="15" spans="1:1" x14ac:dyDescent="0.25">
      <c r="A15" s="8" t="s">
        <v>132</v>
      </c>
    </row>
    <row r="16" spans="1:1" x14ac:dyDescent="0.25">
      <c r="A16" s="8" t="s">
        <v>133</v>
      </c>
    </row>
    <row r="17" spans="1:1" x14ac:dyDescent="0.25">
      <c r="A17" s="8" t="s">
        <v>134</v>
      </c>
    </row>
    <row r="18" spans="1:1" x14ac:dyDescent="0.25">
      <c r="A18" s="8" t="s">
        <v>135</v>
      </c>
    </row>
    <row r="19" spans="1:1" x14ac:dyDescent="0.25">
      <c r="A19" s="8"/>
    </row>
    <row r="20" spans="1:1" x14ac:dyDescent="0.25">
      <c r="A20" s="7" t="s">
        <v>136</v>
      </c>
    </row>
    <row r="21" spans="1:1" ht="30" x14ac:dyDescent="0.25">
      <c r="A21" s="8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pane ySplit="1" topLeftCell="A2" activePane="bottomLeft" state="frozen"/>
      <selection pane="bottomLeft" activeCell="C28" sqref="C28"/>
    </sheetView>
  </sheetViews>
  <sheetFormatPr defaultRowHeight="15" x14ac:dyDescent="0.25"/>
  <cols>
    <col min="1" max="1" width="12" customWidth="1"/>
    <col min="2" max="2" width="110" customWidth="1"/>
    <col min="3" max="3" width="12" customWidth="1"/>
  </cols>
  <sheetData>
    <row r="1" spans="1:3" x14ac:dyDescent="0.25">
      <c r="A1" s="9" t="s">
        <v>4</v>
      </c>
      <c r="B1" s="9" t="s">
        <v>138</v>
      </c>
      <c r="C1" s="9" t="s">
        <v>139</v>
      </c>
    </row>
    <row r="2" spans="1:3" x14ac:dyDescent="0.25">
      <c r="A2" s="8" t="s">
        <v>140</v>
      </c>
      <c r="B2" s="8" t="s">
        <v>141</v>
      </c>
      <c r="C2" s="8" t="s">
        <v>43</v>
      </c>
    </row>
    <row r="3" spans="1:3" x14ac:dyDescent="0.25">
      <c r="A3" s="8" t="s">
        <v>140</v>
      </c>
      <c r="B3" s="8" t="s">
        <v>142</v>
      </c>
      <c r="C3" s="8" t="s">
        <v>43</v>
      </c>
    </row>
    <row r="4" spans="1:3" x14ac:dyDescent="0.25">
      <c r="A4" s="8" t="s">
        <v>140</v>
      </c>
      <c r="B4" s="8" t="s">
        <v>143</v>
      </c>
      <c r="C4" s="8" t="s">
        <v>38</v>
      </c>
    </row>
    <row r="5" spans="1:3" x14ac:dyDescent="0.25">
      <c r="A5" s="8" t="s">
        <v>140</v>
      </c>
      <c r="B5" s="8" t="s">
        <v>144</v>
      </c>
      <c r="C5" s="8" t="s">
        <v>74</v>
      </c>
    </row>
    <row r="6" spans="1:3" x14ac:dyDescent="0.25">
      <c r="A6" s="8" t="s">
        <v>140</v>
      </c>
      <c r="B6" s="8" t="s">
        <v>145</v>
      </c>
      <c r="C6" s="8" t="s">
        <v>74</v>
      </c>
    </row>
    <row r="7" spans="1:3" x14ac:dyDescent="0.25">
      <c r="A7" s="8" t="s">
        <v>140</v>
      </c>
      <c r="B7" s="8" t="s">
        <v>146</v>
      </c>
      <c r="C7" s="8" t="s">
        <v>74</v>
      </c>
    </row>
    <row r="8" spans="1:3" x14ac:dyDescent="0.25">
      <c r="A8" s="8" t="s">
        <v>140</v>
      </c>
      <c r="B8" s="8" t="s">
        <v>147</v>
      </c>
      <c r="C8" s="8" t="s">
        <v>56</v>
      </c>
    </row>
    <row r="9" spans="1:3" x14ac:dyDescent="0.25">
      <c r="A9" s="8" t="s">
        <v>140</v>
      </c>
      <c r="B9" s="8" t="s">
        <v>148</v>
      </c>
      <c r="C9" s="8" t="s">
        <v>56</v>
      </c>
    </row>
    <row r="10" spans="1:3" x14ac:dyDescent="0.25">
      <c r="A10" s="8" t="s">
        <v>140</v>
      </c>
      <c r="B10" s="8" t="s">
        <v>149</v>
      </c>
      <c r="C10" s="8" t="s">
        <v>56</v>
      </c>
    </row>
    <row r="11" spans="1:3" x14ac:dyDescent="0.25">
      <c r="A11" s="8" t="s">
        <v>140</v>
      </c>
      <c r="B11" s="8" t="s">
        <v>150</v>
      </c>
      <c r="C11" s="8" t="s">
        <v>56</v>
      </c>
    </row>
    <row r="12" spans="1:3" x14ac:dyDescent="0.25">
      <c r="A12" s="8" t="s">
        <v>140</v>
      </c>
      <c r="B12" s="8" t="s">
        <v>151</v>
      </c>
      <c r="C12" s="8" t="s">
        <v>48</v>
      </c>
    </row>
    <row r="13" spans="1:3" x14ac:dyDescent="0.25">
      <c r="A13" s="8" t="s">
        <v>140</v>
      </c>
      <c r="B13" s="8" t="s">
        <v>152</v>
      </c>
      <c r="C13" s="8" t="s">
        <v>65</v>
      </c>
    </row>
    <row r="14" spans="1:3" x14ac:dyDescent="0.25">
      <c r="A14" s="8" t="s">
        <v>140</v>
      </c>
      <c r="B14" s="8" t="s">
        <v>153</v>
      </c>
      <c r="C14" s="8" t="s">
        <v>74</v>
      </c>
    </row>
    <row r="15" spans="1:3" x14ac:dyDescent="0.25">
      <c r="A15" s="8" t="s">
        <v>140</v>
      </c>
      <c r="B15" s="8" t="s">
        <v>154</v>
      </c>
      <c r="C15" s="8" t="s">
        <v>61</v>
      </c>
    </row>
    <row r="16" spans="1:3" x14ac:dyDescent="0.25">
      <c r="A16" s="8" t="s">
        <v>155</v>
      </c>
      <c r="B16" s="8" t="s">
        <v>156</v>
      </c>
      <c r="C16" s="8" t="s">
        <v>103</v>
      </c>
    </row>
    <row r="17" spans="1:3" x14ac:dyDescent="0.25">
      <c r="A17" s="8" t="s">
        <v>155</v>
      </c>
      <c r="B17" s="8" t="s">
        <v>157</v>
      </c>
      <c r="C17" s="8" t="s">
        <v>103</v>
      </c>
    </row>
    <row r="18" spans="1:3" x14ac:dyDescent="0.25">
      <c r="A18" s="8" t="s">
        <v>158</v>
      </c>
      <c r="B18" s="8" t="s">
        <v>159</v>
      </c>
      <c r="C18" s="8" t="s">
        <v>78</v>
      </c>
    </row>
    <row r="19" spans="1:3" x14ac:dyDescent="0.25">
      <c r="A19" s="8" t="s">
        <v>158</v>
      </c>
      <c r="B19" s="8" t="s">
        <v>160</v>
      </c>
      <c r="C19" s="8" t="s">
        <v>78</v>
      </c>
    </row>
    <row r="20" spans="1:3" x14ac:dyDescent="0.25">
      <c r="A20" s="8" t="s">
        <v>158</v>
      </c>
      <c r="B20" s="8" t="s">
        <v>161</v>
      </c>
      <c r="C20" s="8" t="s">
        <v>16</v>
      </c>
    </row>
    <row r="21" spans="1:3" x14ac:dyDescent="0.25">
      <c r="A21" s="8" t="s">
        <v>162</v>
      </c>
      <c r="B21" s="8" t="s">
        <v>163</v>
      </c>
      <c r="C21" s="8" t="s">
        <v>87</v>
      </c>
    </row>
    <row r="22" spans="1:3" x14ac:dyDescent="0.25">
      <c r="A22" s="8" t="s">
        <v>162</v>
      </c>
      <c r="B22" s="8" t="s">
        <v>164</v>
      </c>
      <c r="C22" s="8" t="s">
        <v>87</v>
      </c>
    </row>
    <row r="23" spans="1:3" x14ac:dyDescent="0.25">
      <c r="A23" s="8" t="s">
        <v>162</v>
      </c>
      <c r="B23" s="8" t="s">
        <v>165</v>
      </c>
      <c r="C23" s="8" t="s">
        <v>91</v>
      </c>
    </row>
    <row r="24" spans="1:3" x14ac:dyDescent="0.25">
      <c r="A24" s="8" t="s">
        <v>162</v>
      </c>
      <c r="B24" s="8" t="s">
        <v>166</v>
      </c>
      <c r="C24" s="8" t="s">
        <v>91</v>
      </c>
    </row>
    <row r="25" spans="1:3" x14ac:dyDescent="0.25">
      <c r="A25" s="8" t="s">
        <v>162</v>
      </c>
      <c r="B25" s="8" t="s">
        <v>167</v>
      </c>
      <c r="C25" s="8" t="s">
        <v>91</v>
      </c>
    </row>
    <row r="26" spans="1:3" x14ac:dyDescent="0.25">
      <c r="A26" s="8" t="s">
        <v>162</v>
      </c>
      <c r="B26" s="8" t="s">
        <v>168</v>
      </c>
      <c r="C26" s="8" t="s">
        <v>95</v>
      </c>
    </row>
    <row r="27" spans="1:3" x14ac:dyDescent="0.25">
      <c r="A27" s="8" t="s">
        <v>169</v>
      </c>
      <c r="B27" s="8" t="s">
        <v>170</v>
      </c>
      <c r="C27" s="8" t="s">
        <v>112</v>
      </c>
    </row>
    <row r="28" spans="1:3" x14ac:dyDescent="0.25">
      <c r="A28" s="8" t="s">
        <v>169</v>
      </c>
      <c r="B28" s="8" t="s">
        <v>171</v>
      </c>
      <c r="C28" s="8" t="s">
        <v>9</v>
      </c>
    </row>
    <row r="29" spans="1:3" x14ac:dyDescent="0.25">
      <c r="A29" s="8" t="s">
        <v>169</v>
      </c>
      <c r="B29" s="8" t="s">
        <v>172</v>
      </c>
      <c r="C29" s="8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План Kotlin 4</vt:lpstr>
      <vt:lpstr>Легенда</vt:lpstr>
      <vt:lpstr>Вопросы к собесу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Максим Засовин</cp:lastModifiedBy>
  <dcterms:created xsi:type="dcterms:W3CDTF">2026-10-06T08:54:22Z</dcterms:created>
  <dcterms:modified xsi:type="dcterms:W3CDTF">2026-10-06T13:23:17Z</dcterms:modified>
</cp:coreProperties>
</file>