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xi\Dropbox\Studium\3.Semester\Netzwerke\Übungsblätter\Code\Blatt_6\Netzwerke_Blatt_6\"/>
    </mc:Choice>
  </mc:AlternateContent>
  <bookViews>
    <workbookView xWindow="0" yWindow="0" windowWidth="17256" windowHeight="8928"/>
  </bookViews>
  <sheets>
    <sheet name="Tabelle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<sst xmlns="http://schemas.openxmlformats.org/spreadsheetml/2006/main" count="33" uniqueCount="22">
  <si>
    <t>UDP</t>
  </si>
  <si>
    <t>localhost</t>
  </si>
  <si>
    <t>TCP</t>
  </si>
  <si>
    <t>2-laptopos</t>
  </si>
  <si>
    <t>Senderate</t>
  </si>
  <si>
    <t>Empfangsrate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</si>
  <si>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</si>
  <si>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</si>
  <si>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</si>
  <si>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</si>
  <si>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</si>
  <si>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</si>
  <si>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</si>
  <si>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</si>
  <si>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</si>
  <si>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n</t>
  </si>
  <si>
    <t>k</t>
  </si>
  <si>
    <t>5000 Packages</t>
  </si>
  <si>
    <t>verloren</t>
  </si>
  <si>
    <t>2-laptop</t>
  </si>
  <si>
    <t>UDP - localhost</t>
  </si>
  <si>
    <t>UDP - 2 laptop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</si>
</sst>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4" borderId="0" xfId="0" applyFill="1"/>
    <xf numFmtId="0" fontId="0" fillId="5" borderId="0" xfId="0" applyFill="1"/>
    <xf numFmtId="0" fontId="0" fillId="7" borderId="0" xfId="0" applyFill="1" applyAlignment="1"/>
    <xf numFmtId="0" fontId="0" fillId="0" borderId="0" xfId="0" applyAlignment="1"/>
    <xf numFmtId="0" fontId="0" fillId="6" borderId="0" xfId="0" applyFill="1" applyAlignment="1"/>
    <xf numFmtId="0" fontId="0" fillId="2" borderId="0" xfId="0" applyFill="1" applyAlignment="1"/>
    <xf numFmtId="0" fontId="0" fillId="3" borderId="0" xfId="0" applyFill="1" applyAlignment="1"/>
    <xf numFmtId="9" fontId="0" fillId="0" borderId="0" xfId="0" applyNumberFormat="1"/>
    <xf numFmtId="10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Tabelle1!$D$3</c:f>
              <c:strCache>
                <c:ptCount val="1"/>
                <c:pt idx="0">
                  <c:v>Senderate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Tabelle1!$D$4:$D$12</c:f>
              <c:numCache>
                <c:formatCode>General</c:formatCode>
                <c:ptCount val="9"/>
                <c:pt idx="0">
                  <c:v>178913.73</c:v>
                </c:pt>
                <c:pt idx="1">
                  <c:v>10021.475</c:v>
                </c:pt>
                <c:pt idx="2">
                  <c:v>1094.8833999999999</c:v>
                </c:pt>
                <c:pt idx="3">
                  <c:v>63276.836000000003</c:v>
                </c:pt>
                <c:pt idx="4">
                  <c:v>9540.0339999999997</c:v>
                </c:pt>
                <c:pt idx="5">
                  <c:v>103703.7</c:v>
                </c:pt>
                <c:pt idx="6">
                  <c:v>17643.351999999999</c:v>
                </c:pt>
                <c:pt idx="7">
                  <c:v>150943.4</c:v>
                </c:pt>
                <c:pt idx="8">
                  <c:v>36914.65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51-4568-98A5-A63DFA1EA7E5}"/>
            </c:ext>
          </c:extLst>
        </c:ser>
        <c:ser>
          <c:idx val="1"/>
          <c:order val="1"/>
          <c:tx>
            <c:strRef>
              <c:f>Tabelle1!$E$3</c:f>
              <c:strCache>
                <c:ptCount val="1"/>
                <c:pt idx="0">
                  <c:v>Empfangsrate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Tabelle1!$E$4:$E$12</c:f>
              <c:numCache>
                <c:formatCode>General</c:formatCode>
                <c:ptCount val="9"/>
                <c:pt idx="0">
                  <c:v>12229.744000000001</c:v>
                </c:pt>
                <c:pt idx="1">
                  <c:v>5449.0604999999996</c:v>
                </c:pt>
                <c:pt idx="2">
                  <c:v>1052.3743999999999</c:v>
                </c:pt>
                <c:pt idx="3">
                  <c:v>12158.055</c:v>
                </c:pt>
                <c:pt idx="4">
                  <c:v>6047.5159999999996</c:v>
                </c:pt>
                <c:pt idx="5">
                  <c:v>11522.634</c:v>
                </c:pt>
                <c:pt idx="6">
                  <c:v>8558.7649999999994</c:v>
                </c:pt>
                <c:pt idx="7">
                  <c:v>13323.816000000001</c:v>
                </c:pt>
                <c:pt idx="8">
                  <c:v>11836.821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51-4568-98A5-A63DFA1EA7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1548656"/>
        <c:axId val="441548984"/>
      </c:barChart>
      <c:catAx>
        <c:axId val="441548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1548984"/>
        <c:crosses val="autoZero"/>
        <c:auto val="1"/>
        <c:lblAlgn val="ctr"/>
        <c:lblOffset val="100"/>
        <c:noMultiLvlLbl val="0"/>
      </c:catAx>
      <c:valAx>
        <c:axId val="441548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1548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Tabelle1!$F$4:$F$12</c:f>
              <c:numCache>
                <c:formatCode>General</c:formatCode>
                <c:ptCount val="9"/>
                <c:pt idx="0">
                  <c:v>53846.152000000002</c:v>
                </c:pt>
                <c:pt idx="1">
                  <c:v>10013.411</c:v>
                </c:pt>
                <c:pt idx="2">
                  <c:v>1101.4407000000001</c:v>
                </c:pt>
                <c:pt idx="3">
                  <c:v>45161.192999999999</c:v>
                </c:pt>
                <c:pt idx="4">
                  <c:v>9986.625</c:v>
                </c:pt>
                <c:pt idx="5">
                  <c:v>53080.57</c:v>
                </c:pt>
                <c:pt idx="6">
                  <c:v>17693.521000000001</c:v>
                </c:pt>
                <c:pt idx="7">
                  <c:v>59259.26</c:v>
                </c:pt>
                <c:pt idx="8">
                  <c:v>28828.828000000001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2C-42F5-BA8C-AD2BD74AE3C1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Tabelle1!$G$4:$G$12</c:f>
              <c:numCache>
                <c:formatCode>General</c:formatCode>
                <c:ptCount val="9"/>
                <c:pt idx="0">
                  <c:v>499.27557000000002</c:v>
                </c:pt>
                <c:pt idx="1">
                  <c:v>8575.8040000000001</c:v>
                </c:pt>
                <c:pt idx="2">
                  <c:v>731.64359999999999</c:v>
                </c:pt>
                <c:pt idx="3">
                  <c:v>9423.643</c:v>
                </c:pt>
                <c:pt idx="4">
                  <c:v>296.39825000000002</c:v>
                </c:pt>
                <c:pt idx="5">
                  <c:v>610.20299999999997</c:v>
                </c:pt>
                <c:pt idx="6">
                  <c:v>274.81625000000003</c:v>
                </c:pt>
                <c:pt idx="7">
                  <c:v>2536.232</c:v>
                </c:pt>
                <c:pt idx="8">
                  <c:v>324.57654000000002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2C-42F5-BA8C-AD2BD74AE3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4291984"/>
        <c:axId val="444292968"/>
      </c:barChart>
      <c:catAx>
        <c:axId val="4442919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4292968"/>
        <c:crosses val="autoZero"/>
        <c:auto val="1"/>
        <c:lblAlgn val="ctr"/>
        <c:lblOffset val="100"/>
        <c:noMultiLvlLbl val="0"/>
      </c:catAx>
      <c:valAx>
        <c:axId val="444292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4291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Tabelle1!$I$4:$I$12</c:f>
              <c:numCache>
                <c:formatCode>General</c:formatCode>
                <c:ptCount val="9"/>
                <c:pt idx="0">
                  <c:v>140330.88</c:v>
                </c:pt>
                <c:pt idx="1">
                  <c:v>9661.8359999999993</c:v>
                </c:pt>
                <c:pt idx="2">
                  <c:v>1085.2292</c:v>
                </c:pt>
                <c:pt idx="3">
                  <c:v>64889.919999999998</c:v>
                </c:pt>
                <c:pt idx="4">
                  <c:v>9355.1620000000003</c:v>
                </c:pt>
                <c:pt idx="5">
                  <c:v>96385.55</c:v>
                </c:pt>
                <c:pt idx="6">
                  <c:v>16533.805</c:v>
                </c:pt>
                <c:pt idx="7">
                  <c:v>120171.68</c:v>
                </c:pt>
                <c:pt idx="8">
                  <c:v>35737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E2-48D1-8306-007380BB6310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Tabelle1!$J$4:$J$12</c:f>
              <c:numCache>
                <c:formatCode>General</c:formatCode>
                <c:ptCount val="9"/>
                <c:pt idx="0">
                  <c:v>140330.88</c:v>
                </c:pt>
                <c:pt idx="1">
                  <c:v>9678.5349999999999</c:v>
                </c:pt>
                <c:pt idx="2">
                  <c:v>1087.3363999999999</c:v>
                </c:pt>
                <c:pt idx="3">
                  <c:v>65650.649999999994</c:v>
                </c:pt>
                <c:pt idx="4">
                  <c:v>9514.1010000000006</c:v>
                </c:pt>
                <c:pt idx="5">
                  <c:v>98073.56</c:v>
                </c:pt>
                <c:pt idx="6">
                  <c:v>17041.995999999999</c:v>
                </c:pt>
                <c:pt idx="7">
                  <c:v>122807.016</c:v>
                </c:pt>
                <c:pt idx="8">
                  <c:v>38173.14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E2-48D1-8306-007380BB63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5946304"/>
        <c:axId val="445942040"/>
      </c:barChart>
      <c:catAx>
        <c:axId val="445946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5942040"/>
        <c:crosses val="autoZero"/>
        <c:auto val="1"/>
        <c:lblAlgn val="ctr"/>
        <c:lblOffset val="100"/>
        <c:noMultiLvlLbl val="0"/>
      </c:catAx>
      <c:valAx>
        <c:axId val="445942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594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Tabelle1!$K$4:$K$12</c:f>
              <c:numCache>
                <c:formatCode>General</c:formatCode>
                <c:ptCount val="9"/>
                <c:pt idx="0">
                  <c:v>57142.86</c:v>
                </c:pt>
                <c:pt idx="1">
                  <c:v>9850.4840000000004</c:v>
                </c:pt>
                <c:pt idx="2">
                  <c:v>1102.8506</c:v>
                </c:pt>
                <c:pt idx="3">
                  <c:v>74172.19</c:v>
                </c:pt>
                <c:pt idx="4">
                  <c:v>10049.349</c:v>
                </c:pt>
                <c:pt idx="5">
                  <c:v>49122.81</c:v>
                </c:pt>
                <c:pt idx="6">
                  <c:v>17777.777099999999</c:v>
                </c:pt>
                <c:pt idx="7">
                  <c:v>57731.957000000002</c:v>
                </c:pt>
                <c:pt idx="8">
                  <c:v>30939.226999999999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AF-4903-BFBA-834222A9F768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Tabelle1!$L$4:$L$12</c:f>
              <c:numCache>
                <c:formatCode>General</c:formatCode>
                <c:ptCount val="9"/>
                <c:pt idx="0">
                  <c:v>45070.42</c:v>
                </c:pt>
                <c:pt idx="1">
                  <c:v>9859.6239999999998</c:v>
                </c:pt>
                <c:pt idx="2">
                  <c:v>1108.4719</c:v>
                </c:pt>
                <c:pt idx="3">
                  <c:v>49230.77</c:v>
                </c:pt>
                <c:pt idx="4">
                  <c:v>10346.421</c:v>
                </c:pt>
                <c:pt idx="5">
                  <c:v>45901.64</c:v>
                </c:pt>
                <c:pt idx="6">
                  <c:v>18651.25</c:v>
                </c:pt>
                <c:pt idx="7">
                  <c:v>46666.667999999998</c:v>
                </c:pt>
                <c:pt idx="8">
                  <c:v>31728.046999999999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AF-4903-BFBA-834222A9F7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4294608"/>
        <c:axId val="444295920"/>
      </c:barChart>
      <c:catAx>
        <c:axId val="444294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4295920"/>
        <c:crosses val="autoZero"/>
        <c:auto val="1"/>
        <c:lblAlgn val="ctr"/>
        <c:lblOffset val="100"/>
        <c:noMultiLvlLbl val="0"/>
      </c:catAx>
      <c:valAx>
        <c:axId val="44429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4294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784860</xdr:colOff>
      <xdr:row>14</xdr:row>
      <xdr:rowOff>7620</xdr:rowOff>
    </xdr:from>
    <xdr:to>
      <xdr:col>6</xdr:col>
      <xdr:colOff>601980</xdr:colOff>
      <xdr:row>29</xdr:row>
      <xdr:rowOff>7620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927DCAC2-E19C-46CC-A926-7C0227D660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784860</xdr:colOff>
      <xdr:row>14</xdr:row>
      <xdr:rowOff>7620</xdr:rowOff>
    </xdr:from>
    <xdr:to>
      <xdr:col>13</xdr:col>
      <xdr:colOff>601980</xdr:colOff>
      <xdr:row>29</xdr:row>
      <xdr:rowOff>7620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66462444-9738-4137-B772-C6A88E3535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784860</xdr:colOff>
      <xdr:row>33</xdr:row>
      <xdr:rowOff>15240</xdr:rowOff>
    </xdr:from>
    <xdr:to>
      <xdr:col>6</xdr:col>
      <xdr:colOff>601980</xdr:colOff>
      <xdr:row>48</xdr:row>
      <xdr:rowOff>15240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BE18639D-E825-4F45-BFA7-96D4092084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175260</xdr:colOff>
      <xdr:row>33</xdr:row>
      <xdr:rowOff>7620</xdr:rowOff>
    </xdr:from>
    <xdr:to>
      <xdr:col>12</xdr:col>
      <xdr:colOff>784860</xdr:colOff>
      <xdr:row>48</xdr:row>
      <xdr:rowOff>7620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E1AAE684-33C9-4DE3-A06F-6904A02B0B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tabSelected="1" workbookViewId="0">
      <selection activeCell="I14" sqref="I14"/>
    </sheetView>
  </sheetViews>
  <sheetFormatPr baseColWidth="10" defaultRowHeight="14.4" x14ac:dyDescent="0.3"/>
  <sheetData>
    <row r="1" spans="1:12" x14ac:dyDescent="0.3">
      <c r="A1" s="4" t="s">
        <v>17</v>
      </c>
      <c r="B1" s="4"/>
      <c r="D1" s="6" t="s">
        <v>0</v>
      </c>
      <c r="E1" s="6"/>
      <c r="F1" s="6"/>
      <c r="G1" s="6"/>
      <c r="H1" s="4"/>
      <c r="I1" s="7" t="s">
        <v>2</v>
      </c>
      <c r="J1" s="7"/>
      <c r="K1" s="7"/>
      <c r="L1" s="7"/>
    </row>
    <row r="2" spans="1:12" x14ac:dyDescent="0.3">
      <c r="D2" s="5" t="s">
        <v>1</v>
      </c>
      <c r="E2" s="5"/>
      <c r="F2" s="3" t="s">
        <v>3</v>
      </c>
      <c r="G2" s="3"/>
      <c r="H2" s="4"/>
      <c r="I2" s="5" t="s">
        <v>1</v>
      </c>
      <c r="J2" s="5"/>
      <c r="K2" s="3" t="s">
        <v>3</v>
      </c>
      <c r="L2" s="3"/>
    </row>
    <row r="3" spans="1:12" x14ac:dyDescent="0.3">
      <c r="B3" t="s">
        <v>15</v>
      </c>
      <c r="C3" t="s">
        <v>16</v>
      </c>
      <c r="D3" s="1" t="s">
        <v>4</v>
      </c>
      <c r="E3" s="2" t="s">
        <v>5</v>
      </c>
      <c r="F3" s="1" t="s">
        <v>4</v>
      </c>
      <c r="G3" s="2" t="s">
        <v>5</v>
      </c>
      <c r="H3" t="s">
        <v>18</v>
      </c>
      <c r="I3" s="1" t="s">
        <v>4</v>
      </c>
      <c r="J3" s="2" t="s">
        <v>5</v>
      </c>
      <c r="K3" s="1" t="s">
        <v>4</v>
      </c>
      <c r="L3" s="2" t="s">
        <v>5</v>
      </c>
    </row>
    <row r="4" spans="1:12" x14ac:dyDescent="0.3">
      <c r="A4" t="s">
        <v>6</v>
      </c>
      <c r="B4">
        <v>1</v>
      </c>
      <c r="C4">
        <v>0</v>
      </c>
      <c r="D4">
        <v>178913.73</v>
      </c>
      <c r="E4">
        <v>12229.744000000001</v>
      </c>
      <c r="F4">
        <v>53846.152000000002</v>
      </c>
      <c r="G4">
        <v>499.27557000000002</v>
      </c>
      <c r="H4" s="9">
        <v>2.1999999999999999E-2</v>
      </c>
      <c r="I4">
        <v>140330.88</v>
      </c>
      <c r="J4">
        <v>140330.88</v>
      </c>
      <c r="K4">
        <v>57142.86</v>
      </c>
      <c r="L4">
        <v>45070.42</v>
      </c>
    </row>
    <row r="5" spans="1:12" x14ac:dyDescent="0.3">
      <c r="A5" t="s">
        <v>7</v>
      </c>
      <c r="B5">
        <v>10</v>
      </c>
      <c r="C5">
        <v>10</v>
      </c>
      <c r="D5">
        <v>10021.475</v>
      </c>
      <c r="E5">
        <v>5449.0604999999996</v>
      </c>
      <c r="F5">
        <v>10013.411</v>
      </c>
      <c r="G5">
        <v>8575.8040000000001</v>
      </c>
      <c r="H5" s="8">
        <v>0</v>
      </c>
      <c r="I5">
        <v>9661.8359999999993</v>
      </c>
      <c r="J5">
        <v>9678.5349999999999</v>
      </c>
      <c r="K5">
        <v>9850.4840000000004</v>
      </c>
      <c r="L5">
        <v>9859.6239999999998</v>
      </c>
    </row>
    <row r="6" spans="1:12" x14ac:dyDescent="0.3">
      <c r="A6" t="s">
        <v>8</v>
      </c>
      <c r="B6">
        <v>10</v>
      </c>
      <c r="C6">
        <v>100</v>
      </c>
      <c r="D6">
        <v>1094.8833999999999</v>
      </c>
      <c r="E6">
        <v>1052.3743999999999</v>
      </c>
      <c r="F6">
        <v>1101.4407000000001</v>
      </c>
      <c r="G6">
        <v>731.64359999999999</v>
      </c>
      <c r="H6" s="9">
        <v>5.0000000000000001E-3</v>
      </c>
      <c r="I6">
        <v>1085.2292</v>
      </c>
      <c r="J6">
        <v>1087.3363999999999</v>
      </c>
      <c r="K6">
        <v>1102.8506</v>
      </c>
      <c r="L6">
        <v>1108.4719</v>
      </c>
    </row>
    <row r="7" spans="1:12" x14ac:dyDescent="0.3">
      <c r="A7" t="s">
        <v>9</v>
      </c>
      <c r="B7">
        <v>100</v>
      </c>
      <c r="C7">
        <v>10</v>
      </c>
      <c r="D7">
        <v>63276.836000000003</v>
      </c>
      <c r="E7">
        <v>12158.055</v>
      </c>
      <c r="F7">
        <v>45161.192999999999</v>
      </c>
      <c r="G7">
        <v>9423.643</v>
      </c>
      <c r="H7" s="8">
        <v>0</v>
      </c>
      <c r="I7">
        <v>64889.919999999998</v>
      </c>
      <c r="J7">
        <v>65650.649999999994</v>
      </c>
      <c r="K7">
        <v>74172.19</v>
      </c>
      <c r="L7">
        <v>49230.77</v>
      </c>
    </row>
    <row r="8" spans="1:12" x14ac:dyDescent="0.3">
      <c r="A8" t="s">
        <v>10</v>
      </c>
      <c r="B8">
        <v>100</v>
      </c>
      <c r="C8">
        <v>100</v>
      </c>
      <c r="D8">
        <v>9540.0339999999997</v>
      </c>
      <c r="E8">
        <v>6047.5159999999996</v>
      </c>
      <c r="F8">
        <v>9986.625</v>
      </c>
      <c r="G8">
        <v>296.39825000000002</v>
      </c>
      <c r="H8" s="9">
        <v>3.6499999999999998E-2</v>
      </c>
      <c r="I8">
        <v>9355.1620000000003</v>
      </c>
      <c r="J8">
        <v>9514.1010000000006</v>
      </c>
      <c r="K8">
        <v>10049.349</v>
      </c>
      <c r="L8">
        <v>10346.421</v>
      </c>
    </row>
    <row r="9" spans="1:12" x14ac:dyDescent="0.3">
      <c r="A9" t="s">
        <v>11</v>
      </c>
      <c r="B9">
        <v>200</v>
      </c>
      <c r="C9">
        <v>10</v>
      </c>
      <c r="D9">
        <v>103703.7</v>
      </c>
      <c r="E9">
        <v>11522.634</v>
      </c>
      <c r="F9">
        <v>53080.57</v>
      </c>
      <c r="G9">
        <v>610.20299999999997</v>
      </c>
      <c r="H9" s="9">
        <v>1.6500000000000001E-2</v>
      </c>
      <c r="I9">
        <v>96385.55</v>
      </c>
      <c r="J9">
        <v>98073.56</v>
      </c>
      <c r="K9">
        <v>49122.81</v>
      </c>
      <c r="L9">
        <v>45901.64</v>
      </c>
    </row>
    <row r="10" spans="1:12" x14ac:dyDescent="0.3">
      <c r="A10" t="s">
        <v>12</v>
      </c>
      <c r="B10">
        <v>200</v>
      </c>
      <c r="C10">
        <v>100</v>
      </c>
      <c r="D10">
        <v>17643.351999999999</v>
      </c>
      <c r="E10">
        <v>8558.7649999999994</v>
      </c>
      <c r="F10">
        <v>17693.521000000001</v>
      </c>
      <c r="G10">
        <v>274.81625000000003</v>
      </c>
      <c r="H10" s="8">
        <v>0.04</v>
      </c>
      <c r="I10">
        <v>16533.805</v>
      </c>
      <c r="J10">
        <v>17041.995999999999</v>
      </c>
      <c r="K10">
        <v>17777.777099999999</v>
      </c>
      <c r="L10">
        <v>18651.25</v>
      </c>
    </row>
    <row r="11" spans="1:12" x14ac:dyDescent="0.3">
      <c r="A11" t="s">
        <v>13</v>
      </c>
      <c r="B11">
        <v>500</v>
      </c>
      <c r="C11">
        <v>10</v>
      </c>
      <c r="D11">
        <v>150943.4</v>
      </c>
      <c r="E11">
        <v>13323.816000000001</v>
      </c>
      <c r="F11">
        <v>59259.26</v>
      </c>
      <c r="G11">
        <v>2536.232</v>
      </c>
      <c r="H11" s="9">
        <v>4.0000000000000001E-3</v>
      </c>
      <c r="I11">
        <v>120171.68</v>
      </c>
      <c r="J11">
        <v>122807.016</v>
      </c>
      <c r="K11">
        <v>57731.957000000002</v>
      </c>
      <c r="L11">
        <v>46666.667999999998</v>
      </c>
    </row>
    <row r="12" spans="1:12" x14ac:dyDescent="0.3">
      <c r="A12" t="s">
        <v>14</v>
      </c>
      <c r="B12">
        <v>500</v>
      </c>
      <c r="C12">
        <v>100</v>
      </c>
      <c r="D12">
        <v>36914.65</v>
      </c>
      <c r="E12">
        <v>11836.821</v>
      </c>
      <c r="F12">
        <v>28828.828000000001</v>
      </c>
      <c r="G12">
        <v>324.57654000000002</v>
      </c>
      <c r="H12" s="9">
        <v>3.4000000000000002E-2</v>
      </c>
      <c r="I12">
        <v>35737</v>
      </c>
      <c r="J12">
        <v>38173.14</v>
      </c>
      <c r="K12">
        <v>30939.226999999999</v>
      </c>
      <c r="L12">
        <v>31728.046999999999</v>
      </c>
    </row>
    <row r="14" spans="1:12" x14ac:dyDescent="0.3">
      <c r="B14" t="s">
        <v>20</v>
      </c>
      <c r="I14" t="s">
        <v>21</v>
      </c>
    </row>
    <row r="31" spans="2:8" x14ac:dyDescent="0.3">
      <c r="B31" t="s">
        <v>2</v>
      </c>
      <c r="H31" t="s">
        <v>2</v>
      </c>
    </row>
    <row r="32" spans="2:8" x14ac:dyDescent="0.3">
      <c r="B32" t="s">
        <v>1</v>
      </c>
      <c r="H32" t="s">
        <v>19</v>
      </c>
    </row>
  </sheetData>
  <mergeCells count="7">
    <mergeCell ref="K2:L2"/>
    <mergeCell ref="A1:B1"/>
    <mergeCell ref="D2:E2"/>
    <mergeCell ref="I2:J2"/>
    <mergeCell ref="I1:L1"/>
    <mergeCell ref="D1:H1"/>
    <mergeCell ref="F2:H2"/>
  </mergeCells>
  <pageMargins left="0.7" right="0.7" top="0.78740157499999996" bottom="0.78740157499999996" header="0.3" footer="0.3"/>
  <pageSetup paperSize="9" orientation="portrait" horizontalDpi="30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</dc:creator>
  <cp:lastModifiedBy>Maxi</cp:lastModifiedBy>
  <dcterms:created xsi:type="dcterms:W3CDTF">2017-12-04T12:53:17Z</dcterms:created>
  <dcterms:modified xsi:type="dcterms:W3CDTF">2017-12-04T15:03:14Z</dcterms:modified>
</cp:coreProperties>
</file>