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D1E5D83B-AFDE-4A96-9986-41AF126B50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FC-01" sheetId="2" r:id="rId1"/>
    <sheet name="RFC-02" sheetId="3" r:id="rId2"/>
    <sheet name="RFC-03" sheetId="4" r:id="rId3"/>
  </sheets>
  <definedNames>
    <definedName name="_xlnm.Print_Area" localSheetId="0">'RFC-01'!$B$1:$O$85</definedName>
    <definedName name="_xlnm.Print_Area" localSheetId="1">'RFC-02'!$B$1:$O$82</definedName>
    <definedName name="_xlnm.Print_Area" localSheetId="2">'RFC-03'!$B$1:$O$83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3" l="1"/>
</calcChain>
</file>

<file path=xl/sharedStrings.xml><?xml version="1.0" encoding="utf-8"?>
<sst xmlns="http://schemas.openxmlformats.org/spreadsheetml/2006/main" count="601" uniqueCount="233">
  <si>
    <t>REQUERIMIENTO DE CAMBIO - RFC 01</t>
  </si>
  <si>
    <t>1.     INFORMACIÓN DEL SOLICITANTE</t>
  </si>
  <si>
    <t xml:space="preserve">Nombre </t>
  </si>
  <si>
    <t>Martin Ignacio Carriel Galaz</t>
  </si>
  <si>
    <t>Asignado a</t>
  </si>
  <si>
    <t>Maximiliano Andres Leiva Rozas</t>
  </si>
  <si>
    <t>Área/Entidad</t>
  </si>
  <si>
    <t>Product Owner / Solicitante</t>
  </si>
  <si>
    <t>Cargo</t>
  </si>
  <si>
    <t>Líder técnico y responsable de implementación</t>
  </si>
  <si>
    <t>Teléfono</t>
  </si>
  <si>
    <t>+56987654321</t>
  </si>
  <si>
    <t>Correo electrónico</t>
  </si>
  <si>
    <t>max.leiva@duocuc.cl</t>
  </si>
  <si>
    <t>2.     INFORMACIÓN DE MONITOREO</t>
  </si>
  <si>
    <t>DETALLE DE SUSPENSIÓN DE MONITOREO (Detallar IP, Servidor)</t>
  </si>
  <si>
    <t>Fecha y Hora de Inicio</t>
  </si>
  <si>
    <t>Fecha y Hora de Termino</t>
  </si>
  <si>
    <t>¿SE DEBE SUSPENDER MONITOREO?</t>
  </si>
  <si>
    <t>No aplica suspensión de monitoreo; el cambio se ejecuta sobre ambiente de desarrollo/pruebas. Verificar monitoreo antes de ejecutar.</t>
  </si>
  <si>
    <t>X</t>
  </si>
  <si>
    <t>3.     INFORMACIÓN DE RESPALDO</t>
  </si>
  <si>
    <t>¿SE DEBE SUSPENDER EL RESPALDO?</t>
  </si>
  <si>
    <t>Realizar respaldo de la configuración y base de datos antes de la ejecución. No se solicita suspender el respaldo; se coordina una copia previa.</t>
  </si>
  <si>
    <t>4.     INFORMACIÓN DE CMDB</t>
  </si>
  <si>
    <t>DETALLE DE MODIFICACIÓN CMDB</t>
  </si>
  <si>
    <t>MODIFICA</t>
  </si>
  <si>
    <t>ELIMINA</t>
  </si>
  <si>
    <t>CREA</t>
  </si>
  <si>
    <t>Modificación de la configuración funcional y/o documentación del componente afectado: Backend Django REST / módulo de cotizaciones.</t>
  </si>
  <si>
    <t>5.     INFORMACIÓN GENERAL DEL CAMBIO</t>
  </si>
  <si>
    <t>CLIENTE</t>
  </si>
  <si>
    <t>CÓDIGO DEL CAMBIO</t>
  </si>
  <si>
    <t>FECHA DE REQUERIMIENTO
(de/mm/aaaa)</t>
  </si>
  <si>
    <t>ELEMENTOS DE CONFIGURACIÓN 
AFECTADOS (CI) (Nombre de host)</t>
  </si>
  <si>
    <t>Winquote</t>
  </si>
  <si>
    <t>WQ-RFC-001</t>
  </si>
  <si>
    <t>Backend Django REST / módulo de cotizaciones</t>
  </si>
  <si>
    <t>Incorporar reglas de vigencia y modificar el flujo de aprobación de cotizaciones.</t>
  </si>
  <si>
    <t>FECHA EJECUCION DE ACTIVIDADES
(Fecha programada de Inicio)</t>
  </si>
  <si>
    <t>HORA EJECUCION DE ACTIVIDADES
(hh:mm)</t>
  </si>
  <si>
    <t>TIEMPO ESTIMADO EJECUCION DE ACTIVIDADES - HORAS 
(incluye Rollback)</t>
  </si>
  <si>
    <t>¿GENERA INDISPONIBILIDAD DEL SERVICIO?</t>
  </si>
  <si>
    <t>LINEA DE SERVICIO AFECTADA 
(señale con X)</t>
  </si>
  <si>
    <t>PRODUCTO AFECTADO  
(Registre el NOMBRE del elemento específico afectado con el cambio, en la casilla que corresponda)</t>
  </si>
  <si>
    <t>Centro de Datos</t>
  </si>
  <si>
    <t>Aplicación</t>
  </si>
  <si>
    <t>Motor de cotización y panel administrativo</t>
  </si>
  <si>
    <t>Redes / Telecomunicaciones</t>
  </si>
  <si>
    <t>Enlace</t>
  </si>
  <si>
    <t>CCC / Mesa De Ayuda</t>
  </si>
  <si>
    <t>Campaña</t>
  </si>
  <si>
    <t>Soporte Aplicaciones</t>
  </si>
  <si>
    <t>Otros</t>
  </si>
  <si>
    <t>Soporte Infraestructura</t>
  </si>
  <si>
    <t>Otro</t>
  </si>
  <si>
    <t>URGENCIA DEL CAMBIO</t>
  </si>
  <si>
    <t>Baja</t>
  </si>
  <si>
    <t>Media</t>
  </si>
  <si>
    <t>Alta</t>
  </si>
  <si>
    <t>Crítica</t>
  </si>
  <si>
    <t>URGENCIA: La urgencia se basa en la tipificación de las acciones a ejecutar:
       - Crítica: El cambio es requerido para habilitar y/o restaurar los servicios.
       - Alta: El cambio es requerido para corregir un error que está generando indisponibilidad parcial de los servicios.
       - Media: El cambio es requerido para implementar ajustes funcionales en los servicios.
       - Baja: El cambio es requerido para implementar mejoras y/o liberar nuevas versiones planeadas de los servicios.</t>
  </si>
  <si>
    <t>ANTECEDENTES DEL CAMBIO (¿POR QUÉ SE REQUIERE?)</t>
  </si>
  <si>
    <t>El mandante solicitó que las cotizaciones tengan una duración definida y que se modifique el flujo de aprobación para reflejar el proceso comercial.</t>
  </si>
  <si>
    <t>BENEFICIOS DEL CAMBIO O LAS CONSECUENCIAS DE NO REALIZARLO</t>
  </si>
  <si>
    <t>Mejora el control comercial, evita cotizaciones vencidas y permite conocer quién aprobó o modificó cada cotización. Si no se realiza, pueden mantenerse cotizaciones sin vigencia o con estados ambiguos.</t>
  </si>
  <si>
    <t>6.     PLANES ASOCIADOS AL CAMBIO</t>
  </si>
  <si>
    <t>PLAN</t>
  </si>
  <si>
    <t>TAREA</t>
  </si>
  <si>
    <t xml:space="preserve"> HORA </t>
  </si>
  <si>
    <t>FECHA/ HORA FINALIZACIÓN</t>
  </si>
  <si>
    <t>RESPONSABLE</t>
  </si>
  <si>
    <t>CELULAR</t>
  </si>
  <si>
    <t>Respaldar base de datos y configuración</t>
  </si>
  <si>
    <t>18:00</t>
  </si>
  <si>
    <t>24/08/2026 18:15</t>
  </si>
  <si>
    <t>Actualizar regla de vigencia</t>
  </si>
  <si>
    <t>18:15</t>
  </si>
  <si>
    <t>24/08/2026 18:45</t>
  </si>
  <si>
    <t>Actualizar estados y permisos de aprobación</t>
  </si>
  <si>
    <t>18:45</t>
  </si>
  <si>
    <t>24/08/2026 19:15</t>
  </si>
  <si>
    <t>Desplegar en ambiente de pruebas</t>
  </si>
  <si>
    <t>19:15</t>
  </si>
  <si>
    <t>24/08/2026 19:30</t>
  </si>
  <si>
    <t>PLAN 
DE PRUEBAS</t>
  </si>
  <si>
    <t>Crear cotización y verificar fecha límite</t>
  </si>
  <si>
    <t>19:30</t>
  </si>
  <si>
    <t>24/08/2026 19:45</t>
  </si>
  <si>
    <t>Probar aprobación, rechazo y modificación</t>
  </si>
  <si>
    <t>19:45</t>
  </si>
  <si>
    <t>24/08/2026 20:00</t>
  </si>
  <si>
    <t>Validar trazabilidad del cambio</t>
  </si>
  <si>
    <t>20:00</t>
  </si>
  <si>
    <t>24/08/2026 20:15</t>
  </si>
  <si>
    <t>PLAN DE REVERSIÓN 
(Roll-back)</t>
  </si>
  <si>
    <t>Restaurar versión y configuración anterior</t>
  </si>
  <si>
    <t>20:15</t>
  </si>
  <si>
    <t>24/08/2026 20:30</t>
  </si>
  <si>
    <t>7.     GESTIÓN DEL RIESGO</t>
  </si>
  <si>
    <t>SUCESO</t>
  </si>
  <si>
    <t xml:space="preserve">ACCION DE MITIGACIÓN </t>
  </si>
  <si>
    <t>NUMERO CELULAR</t>
  </si>
  <si>
    <t>Regla de días no coincide con el negocio</t>
  </si>
  <si>
    <t>Confirmar si son días corridos o hábiles antes de ejecutar.</t>
  </si>
  <si>
    <t>Cambio de estado bloquea cotizaciones existentes</t>
  </si>
  <si>
    <t>Probar con datos de respaldo y mantener migración reversible.</t>
  </si>
  <si>
    <t>Permisos insuficientes o excesivos</t>
  </si>
  <si>
    <t>Ejecutar matriz de roles antes del cierre.</t>
  </si>
  <si>
    <t>8.     ENTREGABLES Y CRITERIOS DE ACEPTACIÓN</t>
  </si>
  <si>
    <t>ENTREGABLE</t>
  </si>
  <si>
    <t xml:space="preserve">CRITERIO DE ACEPTACIÓN </t>
  </si>
  <si>
    <t>Regla de vigencia</t>
  </si>
  <si>
    <t>La cotización muestra inicio, vencimiento y estado correcto.</t>
  </si>
  <si>
    <t>Flujo de aprobación</t>
  </si>
  <si>
    <t>Solo los roles autorizados pueden aprobar, rechazar o modificar; la acción queda auditada.</t>
  </si>
  <si>
    <t>9. ANEXOS</t>
  </si>
  <si>
    <t xml:space="preserve">10. APROBACIÓN SOLICITUD </t>
  </si>
  <si>
    <t>NOMBRE</t>
  </si>
  <si>
    <t>ROL</t>
  </si>
  <si>
    <t>FECHA
(dd/mm/aaaa)</t>
  </si>
  <si>
    <t>APROBACIÓN*</t>
  </si>
  <si>
    <t>CORREO ELECTRÓNICO</t>
  </si>
  <si>
    <t>Product Owner / Responsable de aprobación de solicitud</t>
  </si>
  <si>
    <t>Pendiente de aprobación</t>
  </si>
  <si>
    <t>ma.carriel@duocuc.cl</t>
  </si>
  <si>
    <t>11. INFORMACIÓN DEL CAMBIO</t>
  </si>
  <si>
    <t>PRIORIDAD  DEL CAMBIO</t>
  </si>
  <si>
    <t>TIPO DE CAMBIO</t>
  </si>
  <si>
    <t>Pre Aprobado</t>
  </si>
  <si>
    <t>Rutinario</t>
  </si>
  <si>
    <t>Normal</t>
  </si>
  <si>
    <t>Emergen.</t>
  </si>
  <si>
    <t>Document.</t>
  </si>
  <si>
    <t># Incidente</t>
  </si>
  <si>
    <t>No aplica</t>
  </si>
  <si>
    <t>TIPO DE CAMBIO: El Tipo de cambio se basa en la Aprobación necesaria, validaciones para su ejecución y el proceso que sigue:
        - Rutinario: Cambios en que no se vea afectado un ACN. RFC debe presentarse al menos 8 horas hábiles antes del cambio.       
        - Normal: Cambio involucra un ACN. Debe ser evaluado por el CAB y el RFC debe ser presentado al menos 8 horas hábiles antes del cambio.
        - Emergencia: Si involucra ACN y se debe evaluar en fecha distinta a sesión normal de CAB. Debe ser evaluado por CE. Si no involucra ACN y RFC se presenta con menos de 8 horas de anticipación.
       - Documental: Es una cambio de alto impacto producto de una Incidencia o Crisis, se debe indicar número de Incidencia.</t>
  </si>
  <si>
    <t>12. APROBACIÓN EJECUCIÓN</t>
  </si>
  <si>
    <t>GESTOR DE CAMBIOS</t>
  </si>
  <si>
    <t>CAB</t>
  </si>
  <si>
    <t>CE</t>
  </si>
  <si>
    <t>CARGO</t>
  </si>
  <si>
    <t>FECHA</t>
  </si>
  <si>
    <t>Líder técnico de ejecución y pruebas</t>
  </si>
  <si>
    <t>Pendiente</t>
  </si>
  <si>
    <t>*La APROBACIÓN de ejecución de los cambios se puede formalizar a través de: 
      a)        Firma del RFC.
      b)        Correo Electrónico de aprobación de los integrantes del comité.
      c)        Acta de Comité de Cambios.</t>
  </si>
  <si>
    <t>CAMBIO APROBADO</t>
  </si>
  <si>
    <t>SI</t>
  </si>
  <si>
    <t>NO</t>
  </si>
  <si>
    <t>,</t>
  </si>
  <si>
    <t>OBSERVACIONES</t>
  </si>
  <si>
    <t>REQUERIMIENTO DE CAMBIO - RFC 02</t>
  </si>
  <si>
    <t>Responsable UX / Solicitante</t>
  </si>
  <si>
    <t>Modificación de la configuración funcional y/o documentación del componente afectado: Aplicación Android / módulo de documentos y perfiles.</t>
  </si>
  <si>
    <t>WQ-RFC-002</t>
  </si>
  <si>
    <t>Aplicación Android / módulo de documentos y perfiles</t>
  </si>
  <si>
    <t>Corregir problemas de diseño, mejorar comprobantes PDF y restringir la vista del instalador.</t>
  </si>
  <si>
    <t>Interfaz Android, comprobante PDF y vista instalador</t>
  </si>
  <si>
    <t>El cliente reportó problemas de diseño, necesidad de mejorar los comprobantes PDF y la necesidad de restringir la vista destinada al instalador.</t>
  </si>
  <si>
    <t>Mejora la experiencia de uso, reduce errores de interpretación y disminuye el riesgo de acceso a funciones no correspondientes al instalador.</t>
  </si>
  <si>
    <t>Respaldar versión actual</t>
  </si>
  <si>
    <t>14/09/2026 18:15</t>
  </si>
  <si>
    <t>Aplicar ajustes visuales priorizados</t>
  </si>
  <si>
    <t>14/09/2026 19:00</t>
  </si>
  <si>
    <t>Actualizar generación y formato PDF</t>
  </si>
  <si>
    <t>19:00</t>
  </si>
  <si>
    <t>14/09/2026 19:30</t>
  </si>
  <si>
    <t>Aplicar restricciones de vista instalador</t>
  </si>
  <si>
    <t>14/09/2026 19:45</t>
  </si>
  <si>
    <t>Revisar pantallas en distintos tamaños</t>
  </si>
  <si>
    <t>14/09/2026 20:00</t>
  </si>
  <si>
    <t>Generar y abrir comprobante PDF</t>
  </si>
  <si>
    <t>14/09/2026 20:15</t>
  </si>
  <si>
    <t>Validar permisos del instalador</t>
  </si>
  <si>
    <t>14/09/2026 20:30</t>
  </si>
  <si>
    <t>Restaurar APK y plantilla PDF anterior</t>
  </si>
  <si>
    <t>20:30</t>
  </si>
  <si>
    <t>14/09/2026 20:45</t>
  </si>
  <si>
    <t>Ajuste visual afecta navegación</t>
  </si>
  <si>
    <t>Aplicar cambios sobre componentes revisados y ejecutar regresión.</t>
  </si>
  <si>
    <t>PDF pierde información o formato</t>
  </si>
  <si>
    <t>Comparar comprobante antes y después con datos de prueba.</t>
  </si>
  <si>
    <t>Instalador recibe permisos indebidos</t>
  </si>
  <si>
    <t>Probar explícitamente rutas autorizadas y no autorizadas.</t>
  </si>
  <si>
    <t>Interfaz corregida</t>
  </si>
  <si>
    <t>Pantallas priorizadas sin desbordes y con textos legibles.</t>
  </si>
  <si>
    <t>Comprobante PDF</t>
  </si>
  <si>
    <t>El PDF se genera, contiene la información esperada y puede visualizarse.</t>
  </si>
  <si>
    <t>Responsable UX / Responsable de aprobación de solicitud</t>
  </si>
  <si>
    <t>Líder técnico de ejecución y control de calidad</t>
  </si>
  <si>
    <t>REQUERIMIENTO DE CAMBIO - RFC 03</t>
  </si>
  <si>
    <t>Modificación de la configuración funcional y/o documentación del componente afectado: Backend Django REST / producción, ventas y auditoría.</t>
  </si>
  <si>
    <t>WQ-RFC-003</t>
  </si>
  <si>
    <t>Backend Django REST / producción, ventas y auditoría</t>
  </si>
  <si>
    <t>Incorporar dashboard de producción por modelo, definir anulación posterior al pago y habilitar auditoría.</t>
  </si>
  <si>
    <t>Dashboard de producción, ventas y panel de auditoría</t>
  </si>
  <si>
    <t>El cliente solicitó visualizar la producción de ventanas por modelo, gestionar la anulación de una venta después del pago y contar con paneles de registro de auditoría.</t>
  </si>
  <si>
    <t>Aumenta la visibilidad de producción, formaliza operaciones sensibles y permite reconstruir cambios, aprobaciones y anulaciones. Si no se realiza, se mantiene una trazabilidad limitada y mayor riesgo operativo.</t>
  </si>
  <si>
    <t>28/09/2026 18:20</t>
  </si>
  <si>
    <t>Implementar consulta de producción por modelo</t>
  </si>
  <si>
    <t>18:20</t>
  </si>
  <si>
    <t>28/09/2026 19:00</t>
  </si>
  <si>
    <t>Aplicar regla de anulación posterior al pago</t>
  </si>
  <si>
    <t>28/09/2026 19:40</t>
  </si>
  <si>
    <t>Registrar eventos y habilitar panel de auditoría</t>
  </si>
  <si>
    <t>19:40</t>
  </si>
  <si>
    <t>28/09/2026 20:20</t>
  </si>
  <si>
    <t>Desplegar versión en pruebas</t>
  </si>
  <si>
    <t>20:20</t>
  </si>
  <si>
    <t>28/09/2026 20:30</t>
  </si>
  <si>
    <t>Validar dashboard con distintos modelos</t>
  </si>
  <si>
    <t>28/09/2026 20:45</t>
  </si>
  <si>
    <t>Probar permisos de anulación</t>
  </si>
  <si>
    <t>20:45</t>
  </si>
  <si>
    <t>28/09/2026 21:00</t>
  </si>
  <si>
    <t>Verificar registro de aprobación y anulación</t>
  </si>
  <si>
    <t>21:00</t>
  </si>
  <si>
    <t>28/09/2026 21:15</t>
  </si>
  <si>
    <t>Restaurar versión anterior y conservar respaldo de auditoría</t>
  </si>
  <si>
    <t>21:15</t>
  </si>
  <si>
    <t>28/09/2026 21:35</t>
  </si>
  <si>
    <t>La anulación posterior al pago requiere devolución monetaria</t>
  </si>
  <si>
    <t>Definir con el mandante si es cambio de estado, reversa o devolución antes de desarrollar.</t>
  </si>
  <si>
    <t>Dashboard muestra datos incompletos</t>
  </si>
  <si>
    <t>Validar consulta contra registros reales de prueba.</t>
  </si>
  <si>
    <t>Auditoría expone datos sensibles</t>
  </si>
  <si>
    <t>Excluir tokens, contraseñas y secretos; revisar permisos.</t>
  </si>
  <si>
    <t>Dashboard de producción</t>
  </si>
  <si>
    <t>Muestra producción agrupada por modelo y estado, según datos disponibles.</t>
  </si>
  <si>
    <t>Flujo de anulación</t>
  </si>
  <si>
    <t>Aplica permisos, confirmación, motivo y estado definido; no elimina el historial.</t>
  </si>
  <si>
    <t>Líder técnico de ejecución y auditoría</t>
  </si>
  <si>
    <t>OBSERVACIONES.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</si>
</sst>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rgb="FF000080"/>
      <name val="Arial"/>
      <family val="2"/>
    </font>
    <font>
      <b/>
      <sz val="10"/>
      <color rgb="FF00008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80"/>
      <name val="Arial"/>
      <family val="2"/>
    </font>
    <font>
      <sz val="10"/>
      <color theme="1"/>
      <name val="Arial"/>
      <family val="2"/>
    </font>
    <font>
      <b/>
      <sz val="3"/>
      <color rgb="FFFFFFFF"/>
      <name val="Arial"/>
      <family val="2"/>
    </font>
    <font>
      <b/>
      <i/>
      <sz val="12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rgb="FF000080"/>
      <name val="Arial"/>
      <family val="2"/>
    </font>
    <font>
      <b/>
      <i/>
      <sz val="11"/>
      <color rgb="FF808080"/>
      <name val="Arial Narrow"/>
      <family val="2"/>
    </font>
    <font>
      <b/>
      <sz val="10"/>
      <color rgb="FF002060"/>
      <name val="Arial"/>
      <family val="2"/>
    </font>
    <font>
      <b/>
      <sz val="12"/>
      <color rgb="FFFFFFFF"/>
      <name val="Arial"/>
      <family val="2"/>
    </font>
    <font>
      <sz val="9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4"/>
      <color rgb="FFFFFFFF"/>
      <name val="Arial"/>
      <family val="2"/>
    </font>
    <font>
      <i/>
      <sz val="12"/>
      <color rgb="FF808080"/>
      <name val="Arial Narrow"/>
      <family val="2"/>
    </font>
    <font>
      <b/>
      <sz val="12"/>
      <color rgb="FF002060"/>
      <name val="Arial"/>
      <family val="2"/>
    </font>
    <font>
      <b/>
      <sz val="12"/>
      <color rgb="FF00008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1"/>
      <color rgb="FF002060"/>
      <name val="Arial Narrow"/>
      <family val="2"/>
    </font>
    <font>
      <sz val="14"/>
      <color theme="1"/>
      <name val="Calibri"/>
      <family val="2"/>
      <scheme val="minor"/>
    </font>
    <font>
      <b/>
      <sz val="14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0"/>
      <color theme="4" tint="-0.249977111117893"/>
      <name val="Arial"/>
      <family val="2"/>
    </font>
    <font>
      <sz val="12"/>
      <color theme="1"/>
      <name val="Symbol"/>
      <family val="1"/>
      <charset val="2"/>
    </font>
    <font>
      <b/>
      <i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</borders>
  <cellStyleXfs count="5">
    <xf numFmtId="0" fontId="0" fillId="0" borderId="0"/>
    <xf numFmtId="0" fontId="35" fillId="0" borderId="0"/>
    <xf numFmtId="0" fontId="35" fillId="0" borderId="0"/>
    <xf numFmtId="0" fontId="35" fillId="0" borderId="0"/>
    <xf numFmtId="0" fontId="37" fillId="0" borderId="0"/>
  </cellStyleXfs>
  <cellXfs count="154">
    <xf numFmtId="0" fontId="0" fillId="0" borderId="0" xfId="0"/>
    <xf numFmtId="0" fontId="0" fillId="7" borderId="0" xfId="0" applyFill="1"/>
    <xf numFmtId="0" fontId="10" fillId="7" borderId="0" xfId="0" applyFont="1" applyFill="1" applyAlignment="1">
      <alignment horizontal="justify"/>
    </xf>
    <xf numFmtId="0" fontId="0" fillId="7" borderId="0" xfId="0" applyFill="1" applyAlignment="1">
      <alignment vertical="center"/>
    </xf>
    <xf numFmtId="0" fontId="8" fillId="7" borderId="0" xfId="0" applyFont="1" applyFill="1" applyAlignment="1">
      <alignment horizontal="justify" vertical="top" wrapText="1"/>
    </xf>
    <xf numFmtId="0" fontId="1" fillId="7" borderId="0" xfId="0" applyFont="1" applyFill="1" applyAlignment="1">
      <alignment wrapText="1"/>
    </xf>
    <xf numFmtId="0" fontId="5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5" fillId="7" borderId="0" xfId="0" applyFont="1" applyFill="1"/>
    <xf numFmtId="0" fontId="0" fillId="7" borderId="0" xfId="0" applyFill="1" applyAlignment="1">
      <alignment horizontal="center" vertical="center"/>
    </xf>
    <xf numFmtId="0" fontId="15" fillId="7" borderId="0" xfId="0" applyFont="1" applyFill="1" applyAlignment="1">
      <alignment vertical="center"/>
    </xf>
    <xf numFmtId="0" fontId="20" fillId="7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vertical="center"/>
    </xf>
    <xf numFmtId="0" fontId="29" fillId="7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indent="2"/>
    </xf>
    <xf numFmtId="0" fontId="33" fillId="7" borderId="0" xfId="0" applyFont="1" applyFill="1" applyAlignment="1">
      <alignment horizontal="left" indent="5"/>
    </xf>
    <xf numFmtId="0" fontId="26" fillId="0" borderId="0" xfId="0" applyFont="1"/>
    <xf numFmtId="0" fontId="5" fillId="0" borderId="0" xfId="0" applyFont="1"/>
    <xf numFmtId="0" fontId="27" fillId="0" borderId="0" xfId="0" applyFont="1"/>
    <xf numFmtId="0" fontId="34" fillId="7" borderId="0" xfId="0" applyFont="1" applyFill="1"/>
    <xf numFmtId="0" fontId="36" fillId="7" borderId="0" xfId="0" applyFont="1" applyFill="1"/>
    <xf numFmtId="0" fontId="3" fillId="0" borderId="7" xfId="0" applyFont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8" fillId="7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vertical="center" wrapText="1"/>
    </xf>
    <xf numFmtId="0" fontId="0" fillId="7" borderId="7" xfId="0" applyFill="1" applyBorder="1"/>
    <xf numFmtId="0" fontId="2" fillId="7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left" vertical="center" wrapText="1"/>
    </xf>
    <xf numFmtId="0" fontId="7" fillId="10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0" fontId="10" fillId="0" borderId="7" xfId="0" applyNumberFormat="1" applyFont="1" applyBorder="1" applyAlignment="1">
      <alignment horizontal="center" vertical="center" wrapText="1"/>
    </xf>
    <xf numFmtId="0" fontId="0" fillId="0" borderId="8" xfId="0" applyBorder="1"/>
    <xf numFmtId="0" fontId="1" fillId="7" borderId="0" xfId="0" applyFont="1" applyFill="1" applyAlignment="1">
      <alignment wrapText="1"/>
    </xf>
    <xf numFmtId="0" fontId="0" fillId="0" borderId="0" xfId="0"/>
    <xf numFmtId="0" fontId="10" fillId="0" borderId="7" xfId="0" applyFont="1" applyBorder="1" applyAlignment="1">
      <alignment horizontal="left" vertical="center" wrapText="1"/>
    </xf>
    <xf numFmtId="0" fontId="0" fillId="0" borderId="10" xfId="0" applyBorder="1"/>
    <xf numFmtId="0" fontId="30" fillId="3" borderId="7" xfId="0" applyFont="1" applyFill="1" applyBorder="1" applyAlignment="1">
      <alignment horizontal="center" vertical="center" wrapText="1"/>
    </xf>
    <xf numFmtId="0" fontId="0" fillId="0" borderId="15" xfId="0" applyBorder="1"/>
    <xf numFmtId="0" fontId="14" fillId="7" borderId="0" xfId="0" applyFont="1" applyFill="1" applyAlignment="1">
      <alignment horizontal="center"/>
    </xf>
    <xf numFmtId="0" fontId="31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0" fillId="3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center" vertical="center" textRotation="90" wrapText="1"/>
    </xf>
    <xf numFmtId="0" fontId="0" fillId="0" borderId="14" xfId="0" applyBorder="1"/>
    <xf numFmtId="0" fontId="19" fillId="9" borderId="7" xfId="0" applyFont="1" applyFill="1" applyBorder="1" applyAlignment="1">
      <alignment horizontal="center" vertical="center" wrapText="1"/>
    </xf>
    <xf numFmtId="22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19" fillId="9" borderId="2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" fontId="7" fillId="0" borderId="7" xfId="0" applyNumberFormat="1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8" xfId="0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justify" vertical="center" wrapText="1"/>
    </xf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7" fillId="3" borderId="7" xfId="0" applyFont="1" applyFill="1" applyBorder="1" applyAlignment="1">
      <alignment horizontal="left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22" fillId="9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0" fillId="0" borderId="2" xfId="0" applyBorder="1"/>
    <xf numFmtId="0" fontId="10" fillId="0" borderId="7" xfId="0" applyFont="1" applyBorder="1" applyAlignment="1">
      <alignment horizontal="justify" vertical="top" wrapText="1"/>
    </xf>
    <xf numFmtId="0" fontId="37" fillId="3" borderId="7" xfId="4" applyFill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top" wrapText="1"/>
    </xf>
    <xf numFmtId="0" fontId="12" fillId="7" borderId="0" xfId="0" applyFont="1" applyFill="1" applyAlignment="1">
      <alignment horizontal="center"/>
    </xf>
    <xf numFmtId="0" fontId="37" fillId="0" borderId="7" xfId="4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justify" vertical="center" wrapText="1"/>
    </xf>
    <xf numFmtId="0" fontId="0" fillId="0" borderId="4" xfId="0" applyBorder="1"/>
    <xf numFmtId="0" fontId="0" fillId="0" borderId="1" xfId="0" applyBorder="1"/>
    <xf numFmtId="0" fontId="0" fillId="2" borderId="7" xfId="0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justify" vertical="center" wrapText="1"/>
    </xf>
    <xf numFmtId="0" fontId="0" fillId="0" borderId="11" xfId="0" applyBorder="1"/>
    <xf numFmtId="0" fontId="0" fillId="0" borderId="19" xfId="0" applyBorder="1"/>
    <xf numFmtId="0" fontId="11" fillId="0" borderId="7" xfId="0" applyFont="1" applyBorder="1" applyAlignment="1">
      <alignment horizontal="center" vertical="top" wrapText="1"/>
    </xf>
    <xf numFmtId="0" fontId="25" fillId="2" borderId="7" xfId="0" applyFont="1" applyFill="1" applyBorder="1" applyAlignment="1">
      <alignment horizontal="center" vertical="center" wrapText="1"/>
    </xf>
    <xf numFmtId="0" fontId="15" fillId="7" borderId="0" xfId="0" applyFont="1" applyFill="1"/>
    <xf numFmtId="0" fontId="39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19" fillId="9" borderId="7" xfId="0" applyFont="1" applyFill="1" applyBorder="1" applyAlignment="1">
      <alignment horizontal="center" wrapText="1"/>
    </xf>
    <xf numFmtId="0" fontId="16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</cellXfs>
  <cellStyles count="5">
    <cellStyle name="Hipervínculo" xfId="4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64</xdr:row>
      <xdr:rowOff>2802</xdr:rowOff>
    </xdr:from>
    <xdr:to>
      <xdr:col>14</xdr:col>
      <xdr:colOff>447040</xdr:colOff>
      <xdr:row>64</xdr:row>
      <xdr:rowOff>5147576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349434-CCEE-060D-0007-A99E3915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28552402"/>
          <a:ext cx="10871200" cy="5144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60</xdr:row>
      <xdr:rowOff>223520</xdr:rowOff>
    </xdr:from>
    <xdr:to>
      <xdr:col>11</xdr:col>
      <xdr:colOff>81280</xdr:colOff>
      <xdr:row>62</xdr:row>
      <xdr:rowOff>2174240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C386C8-A651-428A-A66F-7B6413ADF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5680" y="28610560"/>
          <a:ext cx="5659120" cy="27533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pulento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49"/>
  <sheetViews>
    <sheetView showGridLines="0" topLeftCell="A61" zoomScale="75" workbookViewId="0">
      <selection activeCell="R65" sqref="R65"/>
    </sheetView>
  </sheetViews>
  <sheetFormatPr baseColWidth="10" defaultColWidth="11.44140625" defaultRowHeight="14.4" x14ac:dyDescent="0.3"/>
  <cols>
    <col min="1" max="1" width="10.6640625" style="1" customWidth="1"/>
    <col min="2" max="6" width="10.6640625" customWidth="1"/>
    <col min="7" max="7" width="16.88671875" customWidth="1"/>
    <col min="8" max="8" width="10.6640625" customWidth="1"/>
    <col min="9" max="9" width="11.33203125" customWidth="1"/>
    <col min="10" max="11" width="15" bestFit="1" customWidth="1"/>
    <col min="12" max="15" width="10.6640625" customWidth="1"/>
    <col min="16" max="16" width="8.88671875" style="1" customWidth="1"/>
    <col min="17" max="17" width="11.44140625" style="1" customWidth="1"/>
    <col min="18" max="16384" width="11.44140625" style="1"/>
  </cols>
  <sheetData>
    <row r="1" spans="2:15" ht="37.5" customHeight="1" x14ac:dyDescent="0.3">
      <c r="C1" s="1"/>
      <c r="D1" s="1"/>
      <c r="E1" s="1"/>
      <c r="F1" s="1"/>
      <c r="G1" s="1"/>
      <c r="H1" s="1"/>
      <c r="I1" s="1"/>
      <c r="J1" s="1"/>
      <c r="K1" s="123" t="s">
        <v>0</v>
      </c>
      <c r="L1" s="60"/>
      <c r="M1" s="60"/>
      <c r="N1" s="60"/>
      <c r="O1" s="51"/>
    </row>
    <row r="2" spans="2:15" ht="15" customHeight="1" x14ac:dyDescent="0.3">
      <c r="B2" s="2"/>
      <c r="C2" s="1"/>
      <c r="D2" s="1"/>
      <c r="E2" s="1"/>
      <c r="F2" s="1"/>
      <c r="G2" s="1"/>
      <c r="H2" s="1"/>
      <c r="I2" s="1"/>
      <c r="J2" s="1"/>
      <c r="K2" s="51"/>
      <c r="L2" s="51"/>
      <c r="M2" s="51"/>
      <c r="N2" s="51"/>
      <c r="O2" s="51"/>
    </row>
    <row r="3" spans="2:15" s="3" customFormat="1" ht="21.9" customHeight="1" x14ac:dyDescent="0.3">
      <c r="B3" s="74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58"/>
    </row>
    <row r="4" spans="2:15" s="11" customFormat="1" ht="20.100000000000001" customHeight="1" x14ac:dyDescent="0.3">
      <c r="B4" s="109" t="s">
        <v>2</v>
      </c>
      <c r="C4" s="58"/>
      <c r="D4" s="85" t="s">
        <v>3</v>
      </c>
      <c r="E4" s="62"/>
      <c r="F4" s="62"/>
      <c r="G4" s="62"/>
      <c r="H4" s="58"/>
      <c r="I4" s="109" t="s">
        <v>4</v>
      </c>
      <c r="J4" s="58"/>
      <c r="K4" s="85" t="s">
        <v>5</v>
      </c>
      <c r="L4" s="62"/>
      <c r="M4" s="62"/>
      <c r="N4" s="62"/>
      <c r="O4" s="58"/>
    </row>
    <row r="5" spans="2:15" s="11" customFormat="1" ht="20.100000000000001" customHeight="1" x14ac:dyDescent="0.3">
      <c r="B5" s="109" t="s">
        <v>6</v>
      </c>
      <c r="C5" s="58"/>
      <c r="D5" s="85" t="s">
        <v>7</v>
      </c>
      <c r="E5" s="62"/>
      <c r="F5" s="62"/>
      <c r="G5" s="62"/>
      <c r="H5" s="58"/>
      <c r="I5" s="109" t="s">
        <v>8</v>
      </c>
      <c r="J5" s="58"/>
      <c r="K5" s="85" t="s">
        <v>9</v>
      </c>
      <c r="L5" s="62"/>
      <c r="M5" s="62"/>
      <c r="N5" s="62"/>
      <c r="O5" s="58"/>
    </row>
    <row r="6" spans="2:15" s="11" customFormat="1" ht="20.100000000000001" customHeight="1" x14ac:dyDescent="0.3">
      <c r="B6" s="109" t="s">
        <v>10</v>
      </c>
      <c r="C6" s="58"/>
      <c r="D6" s="85" t="s">
        <v>11</v>
      </c>
      <c r="E6" s="62"/>
      <c r="F6" s="62"/>
      <c r="G6" s="62"/>
      <c r="H6" s="58"/>
      <c r="I6" s="109" t="s">
        <v>12</v>
      </c>
      <c r="J6" s="58"/>
      <c r="K6" s="119" t="s">
        <v>13</v>
      </c>
      <c r="L6" s="62"/>
      <c r="M6" s="62"/>
      <c r="N6" s="62"/>
      <c r="O6" s="58"/>
    </row>
    <row r="7" spans="2:15" s="3" customFormat="1" ht="21.9" customHeight="1" x14ac:dyDescent="0.3">
      <c r="B7" s="112" t="s">
        <v>14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4"/>
    </row>
    <row r="8" spans="2:15" s="3" customFormat="1" ht="45.75" customHeight="1" x14ac:dyDescent="0.3">
      <c r="B8" s="97" t="s">
        <v>15</v>
      </c>
      <c r="C8" s="62"/>
      <c r="D8" s="62"/>
      <c r="E8" s="62"/>
      <c r="F8" s="62"/>
      <c r="G8" s="62"/>
      <c r="H8" s="62"/>
      <c r="I8" s="58"/>
      <c r="J8" s="26" t="s">
        <v>16</v>
      </c>
      <c r="K8" s="27" t="s">
        <v>17</v>
      </c>
      <c r="L8" s="97" t="s">
        <v>18</v>
      </c>
      <c r="M8" s="62"/>
      <c r="N8" s="62"/>
      <c r="O8" s="58"/>
    </row>
    <row r="9" spans="2:15" ht="37.950000000000003" customHeight="1" x14ac:dyDescent="0.3">
      <c r="B9" s="77" t="s">
        <v>19</v>
      </c>
      <c r="C9" s="62"/>
      <c r="D9" s="62"/>
      <c r="E9" s="62"/>
      <c r="F9" s="62"/>
      <c r="G9" s="62"/>
      <c r="H9" s="62"/>
      <c r="I9" s="58"/>
      <c r="J9" s="52">
        <v>0.75</v>
      </c>
      <c r="K9" s="52">
        <v>0.83333333333333337</v>
      </c>
      <c r="L9" s="53" t="s">
        <v>147</v>
      </c>
      <c r="M9" s="25"/>
      <c r="N9" s="53" t="s">
        <v>148</v>
      </c>
      <c r="O9" s="28" t="s">
        <v>20</v>
      </c>
    </row>
    <row r="10" spans="2:15" ht="49.5" customHeight="1" x14ac:dyDescent="0.3">
      <c r="B10" s="112" t="s">
        <v>21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114"/>
    </row>
    <row r="11" spans="2:15" ht="49.5" customHeight="1" x14ac:dyDescent="0.3">
      <c r="B11" s="131"/>
      <c r="C11" s="62"/>
      <c r="D11" s="62"/>
      <c r="E11" s="62"/>
      <c r="F11" s="62"/>
      <c r="G11" s="62"/>
      <c r="H11" s="62"/>
      <c r="I11" s="58"/>
      <c r="J11" s="26" t="s">
        <v>16</v>
      </c>
      <c r="K11" s="27" t="s">
        <v>17</v>
      </c>
      <c r="L11" s="97" t="s">
        <v>22</v>
      </c>
      <c r="M11" s="62"/>
      <c r="N11" s="62"/>
      <c r="O11" s="58"/>
    </row>
    <row r="12" spans="2:15" ht="37.950000000000003" customHeight="1" x14ac:dyDescent="0.3">
      <c r="B12" s="77" t="s">
        <v>23</v>
      </c>
      <c r="C12" s="62"/>
      <c r="D12" s="62"/>
      <c r="E12" s="62"/>
      <c r="F12" s="62"/>
      <c r="G12" s="62"/>
      <c r="H12" s="62"/>
      <c r="I12" s="58"/>
      <c r="J12" s="54">
        <v>0.75</v>
      </c>
      <c r="K12" s="54">
        <v>0.75</v>
      </c>
      <c r="L12" s="53" t="s">
        <v>147</v>
      </c>
      <c r="M12" s="29"/>
      <c r="N12" s="53" t="s">
        <v>148</v>
      </c>
      <c r="O12" s="28" t="s">
        <v>20</v>
      </c>
    </row>
    <row r="13" spans="2:15" ht="15.75" customHeight="1" thickBot="1" x14ac:dyDescent="0.35"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38.25" customHeight="1" x14ac:dyDescent="0.3">
      <c r="B14" s="79" t="s">
        <v>24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1"/>
    </row>
    <row r="15" spans="2:15" ht="35.25" customHeight="1" x14ac:dyDescent="0.3">
      <c r="B15" s="97" t="s">
        <v>25</v>
      </c>
      <c r="C15" s="62"/>
      <c r="D15" s="62"/>
      <c r="E15" s="62"/>
      <c r="F15" s="62"/>
      <c r="G15" s="62"/>
      <c r="H15" s="62"/>
      <c r="I15" s="58"/>
      <c r="J15" s="97" t="s">
        <v>26</v>
      </c>
      <c r="K15" s="58"/>
      <c r="L15" s="97" t="s">
        <v>27</v>
      </c>
      <c r="M15" s="58"/>
      <c r="N15" s="97" t="s">
        <v>28</v>
      </c>
      <c r="O15" s="58"/>
    </row>
    <row r="16" spans="2:15" ht="152.25" customHeight="1" x14ac:dyDescent="0.3">
      <c r="B16" s="105" t="s">
        <v>29</v>
      </c>
      <c r="C16" s="62"/>
      <c r="D16" s="62"/>
      <c r="E16" s="62"/>
      <c r="F16" s="62"/>
      <c r="G16" s="62"/>
      <c r="H16" s="62"/>
      <c r="I16" s="58"/>
      <c r="J16" s="111" t="s">
        <v>20</v>
      </c>
      <c r="K16" s="58"/>
      <c r="L16" s="111"/>
      <c r="M16" s="58"/>
      <c r="N16" s="111"/>
      <c r="O16" s="58"/>
    </row>
    <row r="17" spans="2:15" ht="13.5" customHeight="1" thickBot="1" x14ac:dyDescent="0.35">
      <c r="B17" s="30"/>
      <c r="C17" s="31"/>
      <c r="D17" s="31"/>
      <c r="E17" s="31"/>
      <c r="F17" s="31"/>
      <c r="G17" s="31"/>
      <c r="H17" s="31"/>
      <c r="I17" s="31"/>
      <c r="J17" s="32"/>
      <c r="K17" s="32"/>
      <c r="L17" s="32"/>
      <c r="M17" s="32"/>
      <c r="N17" s="32"/>
      <c r="O17" s="33"/>
    </row>
    <row r="18" spans="2:15" s="3" customFormat="1" ht="21.9" customHeight="1" x14ac:dyDescent="0.3">
      <c r="B18" s="79" t="s">
        <v>30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</row>
    <row r="19" spans="2:15" s="3" customFormat="1" ht="32.25" customHeight="1" x14ac:dyDescent="0.3">
      <c r="B19" s="84" t="s">
        <v>31</v>
      </c>
      <c r="C19" s="62"/>
      <c r="D19" s="58"/>
      <c r="E19" s="84" t="s">
        <v>32</v>
      </c>
      <c r="F19" s="62"/>
      <c r="G19" s="58"/>
      <c r="H19" s="84" t="s">
        <v>33</v>
      </c>
      <c r="I19" s="62"/>
      <c r="J19" s="58"/>
      <c r="K19" s="84" t="s">
        <v>34</v>
      </c>
      <c r="L19" s="62"/>
      <c r="M19" s="62"/>
      <c r="N19" s="62"/>
      <c r="O19" s="58"/>
    </row>
    <row r="20" spans="2:15" s="3" customFormat="1" ht="107.25" customHeight="1" x14ac:dyDescent="0.3">
      <c r="B20" s="67" t="s">
        <v>35</v>
      </c>
      <c r="C20" s="62"/>
      <c r="D20" s="58"/>
      <c r="E20" s="108" t="s">
        <v>36</v>
      </c>
      <c r="F20" s="62"/>
      <c r="G20" s="58"/>
      <c r="H20" s="124">
        <v>46244</v>
      </c>
      <c r="I20" s="62"/>
      <c r="J20" s="58"/>
      <c r="K20" s="116" t="s">
        <v>37</v>
      </c>
      <c r="L20" s="62"/>
      <c r="M20" s="62"/>
      <c r="N20" s="62"/>
      <c r="O20" s="58"/>
    </row>
    <row r="21" spans="2:15" ht="37.950000000000003" customHeight="1" thickBot="1" x14ac:dyDescent="0.35">
      <c r="B21" s="128" t="s">
        <v>149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30"/>
    </row>
    <row r="22" spans="2:15" ht="79.5" customHeight="1" x14ac:dyDescent="0.3">
      <c r="B22" s="143" t="s">
        <v>38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1"/>
    </row>
    <row r="23" spans="2:15" s="12" customFormat="1" ht="39.75" customHeight="1" x14ac:dyDescent="0.3">
      <c r="B23" s="106" t="s">
        <v>39</v>
      </c>
      <c r="C23" s="62"/>
      <c r="D23" s="62"/>
      <c r="E23" s="58"/>
      <c r="F23" s="106" t="s">
        <v>40</v>
      </c>
      <c r="G23" s="62"/>
      <c r="H23" s="58"/>
      <c r="I23" s="106" t="s">
        <v>41</v>
      </c>
      <c r="J23" s="62"/>
      <c r="K23" s="58"/>
      <c r="L23" s="106" t="s">
        <v>42</v>
      </c>
      <c r="M23" s="62"/>
      <c r="N23" s="62"/>
      <c r="O23" s="58"/>
    </row>
    <row r="24" spans="2:15" s="10" customFormat="1" ht="38.25" customHeight="1" x14ac:dyDescent="0.3">
      <c r="B24" s="127">
        <v>46258</v>
      </c>
      <c r="C24" s="62"/>
      <c r="D24" s="62"/>
      <c r="E24" s="58"/>
      <c r="F24" s="125">
        <v>0.75</v>
      </c>
      <c r="G24" s="62"/>
      <c r="H24" s="58"/>
      <c r="I24" s="82">
        <v>2</v>
      </c>
      <c r="J24" s="62"/>
      <c r="K24" s="58"/>
      <c r="L24" s="53" t="s">
        <v>147</v>
      </c>
      <c r="M24" s="28"/>
      <c r="N24" s="53" t="s">
        <v>148</v>
      </c>
      <c r="O24" s="28" t="s">
        <v>20</v>
      </c>
    </row>
    <row r="25" spans="2:15" ht="12" customHeight="1" x14ac:dyDescent="0.3">
      <c r="B25" s="88" t="s">
        <v>43</v>
      </c>
      <c r="C25" s="89"/>
      <c r="D25" s="89"/>
      <c r="E25" s="90"/>
      <c r="F25" s="88" t="s">
        <v>44</v>
      </c>
      <c r="G25" s="89"/>
      <c r="H25" s="89"/>
      <c r="I25" s="89"/>
      <c r="J25" s="89"/>
      <c r="K25" s="89"/>
      <c r="L25" s="89"/>
      <c r="M25" s="89"/>
      <c r="N25" s="89"/>
      <c r="O25" s="90"/>
    </row>
    <row r="26" spans="2:15" ht="9" customHeight="1" x14ac:dyDescent="0.3">
      <c r="B26" s="91"/>
      <c r="C26" s="92"/>
      <c r="D26" s="92"/>
      <c r="E26" s="93"/>
      <c r="F26" s="91"/>
      <c r="G26" s="92"/>
      <c r="H26" s="92"/>
      <c r="I26" s="92"/>
      <c r="J26" s="92"/>
      <c r="K26" s="92"/>
      <c r="L26" s="92"/>
      <c r="M26" s="92"/>
      <c r="N26" s="92"/>
      <c r="O26" s="93"/>
    </row>
    <row r="27" spans="2:15" ht="11.25" customHeight="1" x14ac:dyDescent="0.3">
      <c r="B27" s="94"/>
      <c r="C27" s="95"/>
      <c r="D27" s="95"/>
      <c r="E27" s="96"/>
      <c r="F27" s="94"/>
      <c r="G27" s="95"/>
      <c r="H27" s="95"/>
      <c r="I27" s="95"/>
      <c r="J27" s="95"/>
      <c r="K27" s="95"/>
      <c r="L27" s="95"/>
      <c r="M27" s="95"/>
      <c r="N27" s="95"/>
      <c r="O27" s="96"/>
    </row>
    <row r="28" spans="2:15" s="3" customFormat="1" ht="62.25" customHeight="1" x14ac:dyDescent="0.3">
      <c r="B28" s="66" t="s">
        <v>45</v>
      </c>
      <c r="C28" s="62"/>
      <c r="D28" s="58"/>
      <c r="E28" s="34"/>
      <c r="F28" s="66" t="s">
        <v>46</v>
      </c>
      <c r="G28" s="58"/>
      <c r="H28" s="69" t="s">
        <v>47</v>
      </c>
      <c r="I28" s="62"/>
      <c r="J28" s="62"/>
      <c r="K28" s="62"/>
      <c r="L28" s="62"/>
      <c r="M28" s="62"/>
      <c r="N28" s="62"/>
      <c r="O28" s="58"/>
    </row>
    <row r="29" spans="2:15" s="3" customFormat="1" ht="21.9" customHeight="1" x14ac:dyDescent="0.3">
      <c r="B29" s="66" t="s">
        <v>48</v>
      </c>
      <c r="C29" s="62"/>
      <c r="D29" s="58"/>
      <c r="E29" s="34"/>
      <c r="F29" s="66" t="s">
        <v>49</v>
      </c>
      <c r="G29" s="58"/>
      <c r="H29" s="69"/>
      <c r="I29" s="62"/>
      <c r="J29" s="62"/>
      <c r="K29" s="62"/>
      <c r="L29" s="62"/>
      <c r="M29" s="62"/>
      <c r="N29" s="62"/>
      <c r="O29" s="58"/>
    </row>
    <row r="30" spans="2:15" s="3" customFormat="1" ht="21.9" customHeight="1" x14ac:dyDescent="0.3">
      <c r="B30" s="66" t="s">
        <v>50</v>
      </c>
      <c r="C30" s="62"/>
      <c r="D30" s="58"/>
      <c r="E30" s="34"/>
      <c r="F30" s="66" t="s">
        <v>51</v>
      </c>
      <c r="G30" s="58"/>
      <c r="H30" s="69"/>
      <c r="I30" s="62"/>
      <c r="J30" s="62"/>
      <c r="K30" s="62"/>
      <c r="L30" s="62"/>
      <c r="M30" s="62"/>
      <c r="N30" s="62"/>
      <c r="O30" s="58"/>
    </row>
    <row r="31" spans="2:15" s="3" customFormat="1" ht="21.9" customHeight="1" x14ac:dyDescent="0.3">
      <c r="B31" s="66" t="s">
        <v>52</v>
      </c>
      <c r="C31" s="62"/>
      <c r="D31" s="58"/>
      <c r="E31" s="55" t="s">
        <v>20</v>
      </c>
      <c r="F31" s="66" t="s">
        <v>53</v>
      </c>
      <c r="G31" s="100"/>
      <c r="H31" s="69"/>
      <c r="I31" s="62"/>
      <c r="J31" s="62"/>
      <c r="K31" s="62"/>
      <c r="L31" s="62"/>
      <c r="M31" s="62"/>
      <c r="N31" s="62"/>
      <c r="O31" s="58"/>
    </row>
    <row r="32" spans="2:15" s="3" customFormat="1" ht="21.9" customHeight="1" x14ac:dyDescent="0.3">
      <c r="B32" s="66" t="s">
        <v>54</v>
      </c>
      <c r="C32" s="62"/>
      <c r="D32" s="58"/>
      <c r="E32" s="34"/>
      <c r="F32" s="101"/>
      <c r="G32" s="102"/>
      <c r="H32" s="69"/>
      <c r="I32" s="62"/>
      <c r="J32" s="62"/>
      <c r="K32" s="62"/>
      <c r="L32" s="62"/>
      <c r="M32" s="62"/>
      <c r="N32" s="62"/>
      <c r="O32" s="58"/>
    </row>
    <row r="33" spans="2:15" s="3" customFormat="1" ht="21.9" customHeight="1" x14ac:dyDescent="0.3">
      <c r="B33" s="66" t="s">
        <v>55</v>
      </c>
      <c r="C33" s="62"/>
      <c r="D33" s="58"/>
      <c r="E33" s="34"/>
      <c r="F33" s="103"/>
      <c r="G33" s="104"/>
      <c r="H33" s="35"/>
      <c r="I33" s="35"/>
      <c r="J33" s="35"/>
      <c r="K33" s="35"/>
      <c r="L33" s="35"/>
      <c r="M33" s="35"/>
      <c r="N33" s="35"/>
      <c r="O33" s="35"/>
    </row>
    <row r="34" spans="2:15" ht="6.75" customHeight="1" x14ac:dyDescent="0.3">
      <c r="B34" s="12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58"/>
    </row>
    <row r="35" spans="2:15" s="9" customFormat="1" ht="22.5" customHeight="1" x14ac:dyDescent="0.3">
      <c r="B35" s="121" t="s">
        <v>56</v>
      </c>
      <c r="C35" s="62"/>
      <c r="D35" s="62"/>
      <c r="E35" s="62"/>
      <c r="F35" s="62"/>
      <c r="G35" s="58"/>
      <c r="H35" s="36" t="s">
        <v>57</v>
      </c>
      <c r="I35" s="37"/>
      <c r="J35" s="38" t="s">
        <v>58</v>
      </c>
      <c r="K35" s="44" t="s">
        <v>20</v>
      </c>
      <c r="L35" s="38" t="s">
        <v>59</v>
      </c>
      <c r="M35" s="44"/>
      <c r="N35" s="36" t="s">
        <v>60</v>
      </c>
      <c r="O35" s="44"/>
    </row>
    <row r="36" spans="2:15" ht="95.25" customHeight="1" x14ac:dyDescent="0.3">
      <c r="B36" s="105" t="s">
        <v>61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58"/>
    </row>
    <row r="37" spans="2:15" s="11" customFormat="1" ht="27" customHeight="1" x14ac:dyDescent="0.3">
      <c r="B37" s="99" t="s">
        <v>62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58"/>
    </row>
    <row r="38" spans="2:15" s="9" customFormat="1" ht="61.5" customHeight="1" x14ac:dyDescent="0.3">
      <c r="B38" s="146" t="s">
        <v>63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58"/>
    </row>
    <row r="39" spans="2:15" s="11" customFormat="1" ht="25.5" customHeight="1" x14ac:dyDescent="0.3">
      <c r="B39" s="99" t="s">
        <v>64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58"/>
    </row>
    <row r="40" spans="2:15" s="9" customFormat="1" ht="46.5" customHeight="1" x14ac:dyDescent="0.3">
      <c r="B40" s="146" t="s">
        <v>65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58"/>
    </row>
    <row r="41" spans="2:15" ht="6.75" customHeight="1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2:15" s="3" customFormat="1" ht="21.9" customHeight="1" x14ac:dyDescent="0.3">
      <c r="B42" s="120" t="s">
        <v>66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58"/>
    </row>
    <row r="43" spans="2:15" s="9" customFormat="1" ht="34.5" customHeight="1" x14ac:dyDescent="0.3">
      <c r="B43" s="39" t="s">
        <v>67</v>
      </c>
      <c r="C43" s="126" t="s">
        <v>68</v>
      </c>
      <c r="D43" s="62"/>
      <c r="E43" s="62"/>
      <c r="F43" s="62"/>
      <c r="G43" s="58"/>
      <c r="H43" s="126" t="s">
        <v>69</v>
      </c>
      <c r="I43" s="58"/>
      <c r="J43" s="126" t="s">
        <v>70</v>
      </c>
      <c r="K43" s="58"/>
      <c r="L43" s="126" t="s">
        <v>71</v>
      </c>
      <c r="M43" s="58"/>
      <c r="N43" s="126" t="s">
        <v>72</v>
      </c>
      <c r="O43" s="58"/>
    </row>
    <row r="44" spans="2:15" s="3" customFormat="1" ht="34.049999999999997" customHeight="1" x14ac:dyDescent="0.3">
      <c r="B44" s="72"/>
      <c r="C44" s="77" t="s">
        <v>73</v>
      </c>
      <c r="D44" s="62"/>
      <c r="E44" s="62"/>
      <c r="F44" s="62"/>
      <c r="G44" s="58"/>
      <c r="H44" s="57" t="s">
        <v>74</v>
      </c>
      <c r="I44" s="58"/>
      <c r="J44" s="57" t="s">
        <v>75</v>
      </c>
      <c r="K44" s="58"/>
      <c r="L44" s="76" t="s">
        <v>3</v>
      </c>
      <c r="M44" s="58"/>
      <c r="N44" s="76" t="s">
        <v>11</v>
      </c>
      <c r="O44" s="58"/>
    </row>
    <row r="45" spans="2:15" s="3" customFormat="1" ht="34.049999999999997" customHeight="1" x14ac:dyDescent="0.3">
      <c r="B45" s="73"/>
      <c r="C45" s="77" t="s">
        <v>76</v>
      </c>
      <c r="D45" s="62"/>
      <c r="E45" s="62"/>
      <c r="F45" s="62"/>
      <c r="G45" s="58"/>
      <c r="H45" s="57" t="s">
        <v>77</v>
      </c>
      <c r="I45" s="58"/>
      <c r="J45" s="57" t="s">
        <v>78</v>
      </c>
      <c r="K45" s="58"/>
      <c r="L45" s="76" t="s">
        <v>5</v>
      </c>
      <c r="M45" s="58"/>
      <c r="N45" s="76" t="s">
        <v>11</v>
      </c>
      <c r="O45" s="58"/>
    </row>
    <row r="46" spans="2:15" s="3" customFormat="1" ht="34.049999999999997" customHeight="1" x14ac:dyDescent="0.3">
      <c r="B46" s="73"/>
      <c r="C46" s="77" t="s">
        <v>79</v>
      </c>
      <c r="D46" s="62"/>
      <c r="E46" s="62"/>
      <c r="F46" s="62"/>
      <c r="G46" s="58"/>
      <c r="H46" s="57" t="s">
        <v>80</v>
      </c>
      <c r="I46" s="58"/>
      <c r="J46" s="57" t="s">
        <v>81</v>
      </c>
      <c r="K46" s="58"/>
      <c r="L46" s="76" t="s">
        <v>3</v>
      </c>
      <c r="M46" s="58"/>
      <c r="N46" s="76" t="s">
        <v>11</v>
      </c>
      <c r="O46" s="58"/>
    </row>
    <row r="47" spans="2:15" s="3" customFormat="1" ht="34.049999999999997" customHeight="1" x14ac:dyDescent="0.3">
      <c r="B47" s="73"/>
      <c r="C47" s="77" t="s">
        <v>82</v>
      </c>
      <c r="D47" s="62"/>
      <c r="E47" s="62"/>
      <c r="F47" s="62"/>
      <c r="G47" s="58"/>
      <c r="H47" s="57" t="s">
        <v>83</v>
      </c>
      <c r="I47" s="58"/>
      <c r="J47" s="57" t="s">
        <v>84</v>
      </c>
      <c r="K47" s="58"/>
      <c r="L47" s="76" t="s">
        <v>5</v>
      </c>
      <c r="M47" s="58"/>
      <c r="N47" s="76" t="s">
        <v>11</v>
      </c>
      <c r="O47" s="58"/>
    </row>
    <row r="48" spans="2:15" ht="34.049999999999997" customHeight="1" x14ac:dyDescent="0.3">
      <c r="B48" s="72" t="s">
        <v>85</v>
      </c>
      <c r="C48" s="77"/>
      <c r="D48" s="62"/>
      <c r="E48" s="62"/>
      <c r="F48" s="62"/>
      <c r="G48" s="58"/>
      <c r="H48" s="57"/>
      <c r="I48" s="58"/>
      <c r="J48" s="57"/>
      <c r="K48" s="58"/>
      <c r="L48" s="76"/>
      <c r="M48" s="58"/>
      <c r="N48" s="76"/>
      <c r="O48" s="58"/>
    </row>
    <row r="49" spans="2:15" ht="34.049999999999997" customHeight="1" x14ac:dyDescent="0.3">
      <c r="B49" s="73"/>
      <c r="C49" s="77" t="s">
        <v>86</v>
      </c>
      <c r="D49" s="62"/>
      <c r="E49" s="62"/>
      <c r="F49" s="62"/>
      <c r="G49" s="58"/>
      <c r="H49" s="57" t="s">
        <v>87</v>
      </c>
      <c r="I49" s="58"/>
      <c r="J49" s="57" t="s">
        <v>88</v>
      </c>
      <c r="K49" s="58"/>
      <c r="L49" s="76" t="s">
        <v>5</v>
      </c>
      <c r="M49" s="58"/>
      <c r="N49" s="76" t="s">
        <v>11</v>
      </c>
      <c r="O49" s="58"/>
    </row>
    <row r="50" spans="2:15" ht="66.75" customHeight="1" x14ac:dyDescent="0.3">
      <c r="B50" s="73"/>
      <c r="C50" s="77" t="s">
        <v>89</v>
      </c>
      <c r="D50" s="62"/>
      <c r="E50" s="62"/>
      <c r="F50" s="62"/>
      <c r="G50" s="58"/>
      <c r="H50" s="57" t="s">
        <v>90</v>
      </c>
      <c r="I50" s="58"/>
      <c r="J50" s="57" t="s">
        <v>91</v>
      </c>
      <c r="K50" s="58"/>
      <c r="L50" s="76" t="s">
        <v>3</v>
      </c>
      <c r="M50" s="58"/>
      <c r="N50" s="76" t="s">
        <v>11</v>
      </c>
      <c r="O50" s="58"/>
    </row>
    <row r="51" spans="2:15" ht="34.049999999999997" customHeight="1" x14ac:dyDescent="0.3">
      <c r="B51" s="64"/>
      <c r="C51" s="76" t="s">
        <v>92</v>
      </c>
      <c r="D51" s="62"/>
      <c r="E51" s="62"/>
      <c r="F51" s="62"/>
      <c r="G51" s="58"/>
      <c r="H51" s="57" t="s">
        <v>93</v>
      </c>
      <c r="I51" s="58"/>
      <c r="J51" s="57" t="s">
        <v>94</v>
      </c>
      <c r="K51" s="58"/>
      <c r="L51" s="76" t="s">
        <v>5</v>
      </c>
      <c r="M51" s="58"/>
      <c r="N51" s="76" t="s">
        <v>11</v>
      </c>
      <c r="O51" s="58"/>
    </row>
    <row r="52" spans="2:15" ht="41.25" customHeight="1" x14ac:dyDescent="0.3">
      <c r="B52" s="72" t="s">
        <v>95</v>
      </c>
      <c r="C52" s="77"/>
      <c r="D52" s="62"/>
      <c r="E52" s="62"/>
      <c r="F52" s="62"/>
      <c r="G52" s="58"/>
      <c r="H52" s="57"/>
      <c r="I52" s="58"/>
      <c r="J52" s="57"/>
      <c r="K52" s="58"/>
      <c r="L52" s="76"/>
      <c r="M52" s="58"/>
      <c r="N52" s="76"/>
      <c r="O52" s="58"/>
    </row>
    <row r="53" spans="2:15" ht="35.25" customHeight="1" x14ac:dyDescent="0.3">
      <c r="B53" s="64"/>
      <c r="C53" s="77" t="s">
        <v>96</v>
      </c>
      <c r="D53" s="62"/>
      <c r="E53" s="62"/>
      <c r="F53" s="62"/>
      <c r="G53" s="58"/>
      <c r="H53" s="75" t="s">
        <v>97</v>
      </c>
      <c r="I53" s="58"/>
      <c r="J53" s="75" t="s">
        <v>98</v>
      </c>
      <c r="K53" s="58"/>
      <c r="L53" s="76" t="s">
        <v>3</v>
      </c>
      <c r="M53" s="58"/>
      <c r="N53" s="76" t="s">
        <v>11</v>
      </c>
      <c r="O53" s="58"/>
    </row>
    <row r="54" spans="2:15" x14ac:dyDescent="0.3">
      <c r="B54" s="115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58"/>
    </row>
    <row r="55" spans="2:15" ht="21.9" customHeight="1" x14ac:dyDescent="0.3">
      <c r="B55" s="120" t="s">
        <v>99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58"/>
    </row>
    <row r="56" spans="2:15" ht="15" customHeight="1" x14ac:dyDescent="0.3">
      <c r="B56" s="86" t="s">
        <v>100</v>
      </c>
      <c r="C56" s="62"/>
      <c r="D56" s="58"/>
      <c r="E56" s="86" t="s">
        <v>101</v>
      </c>
      <c r="F56" s="62"/>
      <c r="G56" s="62"/>
      <c r="H56" s="62"/>
      <c r="I56" s="58"/>
      <c r="J56" s="86" t="s">
        <v>71</v>
      </c>
      <c r="K56" s="62"/>
      <c r="L56" s="58"/>
      <c r="M56" s="86" t="s">
        <v>102</v>
      </c>
      <c r="N56" s="62"/>
      <c r="O56" s="58"/>
    </row>
    <row r="57" spans="2:15" s="17" customFormat="1" ht="37.950000000000003" customHeight="1" x14ac:dyDescent="0.3">
      <c r="B57" s="61" t="s">
        <v>103</v>
      </c>
      <c r="C57" s="62"/>
      <c r="D57" s="58"/>
      <c r="E57" s="76" t="s">
        <v>104</v>
      </c>
      <c r="F57" s="62"/>
      <c r="G57" s="62"/>
      <c r="H57" s="62"/>
      <c r="I57" s="58"/>
      <c r="J57" s="76" t="s">
        <v>3</v>
      </c>
      <c r="K57" s="58"/>
      <c r="L57" s="40"/>
      <c r="M57" s="76" t="s">
        <v>11</v>
      </c>
      <c r="N57" s="62"/>
      <c r="O57" s="58"/>
    </row>
    <row r="58" spans="2:15" s="17" customFormat="1" ht="37.950000000000003" customHeight="1" x14ac:dyDescent="0.3">
      <c r="B58" s="61" t="s">
        <v>105</v>
      </c>
      <c r="C58" s="62"/>
      <c r="D58" s="58"/>
      <c r="E58" s="76" t="s">
        <v>106</v>
      </c>
      <c r="F58" s="62"/>
      <c r="G58" s="62"/>
      <c r="H58" s="62"/>
      <c r="I58" s="58"/>
      <c r="J58" s="76" t="s">
        <v>5</v>
      </c>
      <c r="K58" s="58"/>
      <c r="L58" s="40"/>
      <c r="M58" s="76" t="s">
        <v>11</v>
      </c>
      <c r="N58" s="62"/>
      <c r="O58" s="58"/>
    </row>
    <row r="59" spans="2:15" s="17" customFormat="1" ht="37.950000000000003" customHeight="1" x14ac:dyDescent="0.3">
      <c r="B59" s="61" t="s">
        <v>107</v>
      </c>
      <c r="C59" s="62"/>
      <c r="D59" s="58"/>
      <c r="E59" s="76" t="s">
        <v>108</v>
      </c>
      <c r="F59" s="62"/>
      <c r="G59" s="62"/>
      <c r="H59" s="62"/>
      <c r="I59" s="58"/>
      <c r="J59" s="76" t="s">
        <v>3</v>
      </c>
      <c r="K59" s="58"/>
      <c r="L59" s="40"/>
      <c r="M59" s="76" t="s">
        <v>11</v>
      </c>
      <c r="N59" s="62"/>
      <c r="O59" s="58"/>
    </row>
    <row r="60" spans="2:15" ht="37.950000000000003" customHeight="1" x14ac:dyDescent="0.3">
      <c r="B60" s="120" t="s">
        <v>109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58"/>
    </row>
    <row r="61" spans="2:15" ht="37.950000000000003" customHeight="1" x14ac:dyDescent="0.3">
      <c r="B61" s="86" t="s">
        <v>110</v>
      </c>
      <c r="C61" s="62"/>
      <c r="D61" s="62"/>
      <c r="E61" s="62"/>
      <c r="F61" s="62"/>
      <c r="G61" s="58"/>
      <c r="H61" s="86" t="s">
        <v>111</v>
      </c>
      <c r="I61" s="62"/>
      <c r="J61" s="62"/>
      <c r="K61" s="62"/>
      <c r="L61" s="62"/>
      <c r="M61" s="62"/>
      <c r="N61" s="62"/>
      <c r="O61" s="58"/>
    </row>
    <row r="62" spans="2:15" s="17" customFormat="1" ht="37.950000000000003" customHeight="1" x14ac:dyDescent="0.3">
      <c r="B62" s="61" t="s">
        <v>112</v>
      </c>
      <c r="C62" s="62"/>
      <c r="D62" s="62"/>
      <c r="E62" s="62"/>
      <c r="F62" s="62"/>
      <c r="G62" s="58"/>
      <c r="H62" s="61" t="s">
        <v>113</v>
      </c>
      <c r="I62" s="62"/>
      <c r="J62" s="62"/>
      <c r="K62" s="62"/>
      <c r="L62" s="62"/>
      <c r="M62" s="62"/>
      <c r="N62" s="62"/>
      <c r="O62" s="58"/>
    </row>
    <row r="63" spans="2:15" s="17" customFormat="1" ht="37.950000000000003" customHeight="1" x14ac:dyDescent="0.3">
      <c r="B63" s="61" t="s">
        <v>114</v>
      </c>
      <c r="C63" s="62"/>
      <c r="D63" s="62"/>
      <c r="E63" s="62"/>
      <c r="F63" s="62"/>
      <c r="G63" s="58"/>
      <c r="H63" s="61" t="s">
        <v>115</v>
      </c>
      <c r="I63" s="62"/>
      <c r="J63" s="62"/>
      <c r="K63" s="62"/>
      <c r="L63" s="62"/>
      <c r="M63" s="62"/>
      <c r="N63" s="62"/>
      <c r="O63" s="58"/>
    </row>
    <row r="64" spans="2:15" s="15" customFormat="1" ht="21.9" customHeight="1" x14ac:dyDescent="0.3">
      <c r="B64" s="120" t="s">
        <v>116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58"/>
    </row>
    <row r="65" spans="2:15" ht="409.6" customHeight="1" x14ac:dyDescent="0.3">
      <c r="B65" s="103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04"/>
    </row>
    <row r="66" spans="2:15" s="10" customFormat="1" ht="21.9" customHeight="1" x14ac:dyDescent="0.3">
      <c r="B66" s="120" t="s">
        <v>117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58"/>
    </row>
    <row r="67" spans="2:15" s="13" customFormat="1" ht="15" customHeight="1" x14ac:dyDescent="0.3">
      <c r="B67" s="142" t="s">
        <v>118</v>
      </c>
      <c r="C67" s="62"/>
      <c r="D67" s="62"/>
      <c r="E67" s="58"/>
      <c r="F67" s="142" t="s">
        <v>119</v>
      </c>
      <c r="G67" s="62"/>
      <c r="H67" s="58"/>
      <c r="I67" s="142" t="s">
        <v>120</v>
      </c>
      <c r="J67" s="58"/>
      <c r="K67" s="78" t="s">
        <v>121</v>
      </c>
      <c r="L67" s="62"/>
      <c r="M67" s="58"/>
      <c r="N67" s="78" t="s">
        <v>122</v>
      </c>
      <c r="O67" s="58"/>
    </row>
    <row r="68" spans="2:15" s="14" customFormat="1" ht="42.75" customHeight="1" x14ac:dyDescent="0.3">
      <c r="B68" s="71" t="s">
        <v>3</v>
      </c>
      <c r="C68" s="62"/>
      <c r="D68" s="62"/>
      <c r="E68" s="58"/>
      <c r="F68" s="68" t="s">
        <v>123</v>
      </c>
      <c r="G68" s="62"/>
      <c r="H68" s="58"/>
      <c r="I68" s="83">
        <v>46244</v>
      </c>
      <c r="J68" s="58"/>
      <c r="K68" s="67" t="s">
        <v>124</v>
      </c>
      <c r="L68" s="62"/>
      <c r="M68" s="58"/>
      <c r="N68" s="67" t="s">
        <v>125</v>
      </c>
      <c r="O68" s="58"/>
    </row>
    <row r="69" spans="2:15" ht="21.9" customHeight="1" x14ac:dyDescent="0.3">
      <c r="B69" s="120" t="s">
        <v>126</v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58"/>
    </row>
    <row r="70" spans="2:15" s="11" customFormat="1" ht="24" customHeight="1" x14ac:dyDescent="0.3">
      <c r="B70" s="137" t="s">
        <v>127</v>
      </c>
      <c r="C70" s="62"/>
      <c r="D70" s="62"/>
      <c r="E70" s="62"/>
      <c r="F70" s="62"/>
      <c r="G70" s="58"/>
      <c r="H70" s="41" t="s">
        <v>57</v>
      </c>
      <c r="I70" s="42"/>
      <c r="J70" s="41" t="s">
        <v>58</v>
      </c>
      <c r="K70" s="42"/>
      <c r="L70" s="41" t="s">
        <v>59</v>
      </c>
      <c r="M70" s="42"/>
      <c r="N70" s="41" t="s">
        <v>60</v>
      </c>
      <c r="O70" s="43"/>
    </row>
    <row r="71" spans="2:15" s="9" customFormat="1" ht="18" customHeight="1" x14ac:dyDescent="0.3">
      <c r="B71" s="137" t="s">
        <v>128</v>
      </c>
      <c r="C71" s="134"/>
      <c r="D71" s="134"/>
      <c r="E71" s="100"/>
      <c r="F71" s="98" t="s">
        <v>129</v>
      </c>
      <c r="G71" s="85"/>
      <c r="H71" s="98" t="s">
        <v>130</v>
      </c>
      <c r="I71" s="85"/>
      <c r="J71" s="98" t="s">
        <v>131</v>
      </c>
      <c r="K71" s="139"/>
      <c r="L71" s="98" t="s">
        <v>132</v>
      </c>
      <c r="M71" s="140"/>
      <c r="N71" s="98" t="s">
        <v>133</v>
      </c>
      <c r="O71" s="147"/>
    </row>
    <row r="72" spans="2:15" s="9" customFormat="1" ht="18" customHeight="1" x14ac:dyDescent="0.3">
      <c r="B72" s="101"/>
      <c r="C72" s="138"/>
      <c r="D72" s="138"/>
      <c r="E72" s="102"/>
      <c r="F72" s="73"/>
      <c r="G72" s="73"/>
      <c r="H72" s="73"/>
      <c r="I72" s="73"/>
      <c r="J72" s="73"/>
      <c r="K72" s="73"/>
      <c r="L72" s="73"/>
      <c r="M72" s="73"/>
      <c r="N72" s="64"/>
      <c r="O72" s="64"/>
    </row>
    <row r="73" spans="2:15" s="9" customFormat="1" ht="30" customHeight="1" x14ac:dyDescent="0.3">
      <c r="B73" s="103"/>
      <c r="C73" s="135"/>
      <c r="D73" s="135"/>
      <c r="E73" s="104"/>
      <c r="F73" s="64"/>
      <c r="G73" s="64"/>
      <c r="H73" s="64"/>
      <c r="I73" s="64"/>
      <c r="J73" s="64"/>
      <c r="K73" s="64"/>
      <c r="L73" s="64"/>
      <c r="M73" s="64"/>
      <c r="N73" s="45" t="s">
        <v>134</v>
      </c>
      <c r="O73" s="56" t="s">
        <v>135</v>
      </c>
    </row>
    <row r="74" spans="2:15" ht="106.5" customHeight="1" x14ac:dyDescent="0.3">
      <c r="B74" s="105" t="s">
        <v>136</v>
      </c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58"/>
    </row>
    <row r="75" spans="2:15" ht="15.75" customHeight="1" x14ac:dyDescent="0.3">
      <c r="B75" s="144" t="s">
        <v>137</v>
      </c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58"/>
    </row>
    <row r="76" spans="2:15" ht="15.75" customHeight="1" x14ac:dyDescent="0.3">
      <c r="B76" s="136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58"/>
    </row>
    <row r="77" spans="2:15" ht="15" customHeight="1" x14ac:dyDescent="0.3">
      <c r="B77" s="46"/>
      <c r="C77" s="46"/>
      <c r="D77" s="46"/>
      <c r="E77" s="46"/>
      <c r="F77" s="87" t="s">
        <v>138</v>
      </c>
      <c r="G77" s="63"/>
      <c r="H77" s="87" t="s">
        <v>139</v>
      </c>
      <c r="I77" s="63"/>
      <c r="J77" s="107" t="s">
        <v>140</v>
      </c>
      <c r="K77" s="63"/>
      <c r="L77" s="46"/>
      <c r="M77" s="46"/>
      <c r="N77" s="46"/>
      <c r="O77" s="46"/>
    </row>
    <row r="78" spans="2:15" ht="15.75" customHeight="1" x14ac:dyDescent="0.3">
      <c r="B78" s="46"/>
      <c r="C78" s="46"/>
      <c r="D78" s="46"/>
      <c r="E78" s="46"/>
      <c r="F78" s="64"/>
      <c r="G78" s="64"/>
      <c r="H78" s="64"/>
      <c r="I78" s="64"/>
      <c r="J78" s="64"/>
      <c r="K78" s="64"/>
      <c r="L78" s="46"/>
      <c r="M78" s="46"/>
      <c r="N78" s="46"/>
      <c r="O78" s="46"/>
    </row>
    <row r="79" spans="2:15" x14ac:dyDescent="0.3">
      <c r="B79" s="46"/>
      <c r="C79" s="47"/>
      <c r="D79" s="47"/>
      <c r="E79" s="46"/>
      <c r="F79" s="47"/>
      <c r="G79" s="47"/>
      <c r="H79" s="48"/>
      <c r="I79" s="48"/>
      <c r="J79" s="47"/>
      <c r="K79" s="49"/>
      <c r="L79" s="49"/>
      <c r="M79" s="47"/>
      <c r="N79" s="46"/>
      <c r="O79" s="46"/>
    </row>
    <row r="80" spans="2:15" s="16" customFormat="1" ht="30" customHeight="1" x14ac:dyDescent="0.3">
      <c r="B80" s="70" t="s">
        <v>118</v>
      </c>
      <c r="C80" s="62"/>
      <c r="D80" s="62"/>
      <c r="E80" s="58"/>
      <c r="F80" s="70" t="s">
        <v>141</v>
      </c>
      <c r="G80" s="62"/>
      <c r="H80" s="58"/>
      <c r="I80" s="70" t="s">
        <v>142</v>
      </c>
      <c r="J80" s="58"/>
      <c r="K80" s="70" t="s">
        <v>121</v>
      </c>
      <c r="L80" s="62"/>
      <c r="M80" s="58"/>
      <c r="N80" s="70" t="s">
        <v>122</v>
      </c>
      <c r="O80" s="58"/>
    </row>
    <row r="81" spans="2:15" s="3" customFormat="1" ht="35.1" customHeight="1" x14ac:dyDescent="0.3">
      <c r="B81" s="71" t="s">
        <v>5</v>
      </c>
      <c r="C81" s="62"/>
      <c r="D81" s="62"/>
      <c r="E81" s="58"/>
      <c r="F81" s="71" t="s">
        <v>143</v>
      </c>
      <c r="G81" s="62"/>
      <c r="H81" s="58"/>
      <c r="I81" s="127" t="s">
        <v>144</v>
      </c>
      <c r="J81" s="58"/>
      <c r="K81" s="71" t="s">
        <v>124</v>
      </c>
      <c r="L81" s="62"/>
      <c r="M81" s="58"/>
      <c r="N81" s="116" t="s">
        <v>13</v>
      </c>
      <c r="O81" s="58"/>
    </row>
    <row r="82" spans="2:15" ht="64.8" customHeight="1" x14ac:dyDescent="0.3">
      <c r="B82" s="117" t="s">
        <v>145</v>
      </c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58"/>
    </row>
    <row r="83" spans="2:15" ht="16.5" customHeight="1" x14ac:dyDescent="0.3">
      <c r="B83" s="110" t="s">
        <v>146</v>
      </c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58"/>
    </row>
    <row r="84" spans="2:15" ht="42.75" customHeight="1" x14ac:dyDescent="0.3">
      <c r="B84" s="132" t="s">
        <v>147</v>
      </c>
      <c r="C84" s="58"/>
      <c r="D84" s="50" t="s">
        <v>20</v>
      </c>
      <c r="E84" s="145" t="s">
        <v>150</v>
      </c>
      <c r="F84" s="134"/>
      <c r="G84" s="100"/>
      <c r="H84" s="141"/>
      <c r="I84" s="134"/>
      <c r="J84" s="134"/>
      <c r="K84" s="134"/>
      <c r="L84" s="134"/>
      <c r="M84" s="134"/>
      <c r="N84" s="134"/>
      <c r="O84" s="100"/>
    </row>
    <row r="85" spans="2:15" ht="42.75" customHeight="1" x14ac:dyDescent="0.3">
      <c r="B85" s="132" t="s">
        <v>148</v>
      </c>
      <c r="C85" s="58"/>
      <c r="D85" s="50"/>
      <c r="E85" s="103"/>
      <c r="F85" s="135"/>
      <c r="G85" s="104"/>
      <c r="H85" s="103"/>
      <c r="I85" s="135"/>
      <c r="J85" s="135"/>
      <c r="K85" s="135"/>
      <c r="L85" s="135"/>
      <c r="M85" s="135"/>
      <c r="N85" s="135"/>
      <c r="O85" s="104"/>
    </row>
    <row r="86" spans="2:15" x14ac:dyDescent="0.3">
      <c r="B86" s="59"/>
      <c r="C86" s="60"/>
      <c r="D86" s="5"/>
      <c r="E86" s="5"/>
      <c r="F86" s="5"/>
      <c r="G86" s="5"/>
      <c r="H86" s="5"/>
      <c r="I86" s="5"/>
      <c r="J86" s="5"/>
      <c r="K86" s="5"/>
      <c r="L86" s="5"/>
      <c r="M86" s="5"/>
      <c r="N86" s="1"/>
      <c r="O86" s="1"/>
    </row>
    <row r="87" spans="2:15" ht="15.75" customHeight="1" x14ac:dyDescent="0.3"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 x14ac:dyDescent="0.3"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 x14ac:dyDescent="0.3"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.75" customHeight="1" x14ac:dyDescent="0.3">
      <c r="B91" s="118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</row>
    <row r="92" spans="2:15" ht="16.5" customHeight="1" x14ac:dyDescent="0.3">
      <c r="B92" s="65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</row>
    <row r="93" spans="2:15" x14ac:dyDescent="0.3"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s="13" customFormat="1" ht="15.75" customHeight="1" x14ac:dyDescent="0.3">
      <c r="B94" s="18"/>
    </row>
    <row r="95" spans="2:15" s="13" customFormat="1" ht="15.75" customHeight="1" x14ac:dyDescent="0.3">
      <c r="B95" s="19"/>
    </row>
    <row r="96" spans="2:15" s="13" customFormat="1" ht="15.75" customHeight="1" x14ac:dyDescent="0.3">
      <c r="B96" s="19"/>
    </row>
    <row r="97" spans="2:2" s="13" customFormat="1" ht="15.75" customHeight="1" x14ac:dyDescent="0.3">
      <c r="B97" s="19"/>
    </row>
    <row r="98" spans="2:2" s="13" customFormat="1" ht="15.75" customHeight="1" x14ac:dyDescent="0.3">
      <c r="B98" s="19"/>
    </row>
    <row r="99" spans="2:2" s="13" customFormat="1" ht="15.75" customHeight="1" x14ac:dyDescent="0.3">
      <c r="B99" s="19"/>
    </row>
    <row r="100" spans="2:2" s="13" customFormat="1" ht="15.75" customHeight="1" x14ac:dyDescent="0.3">
      <c r="B100" s="19"/>
    </row>
    <row r="101" spans="2:2" s="13" customFormat="1" ht="15.75" customHeight="1" x14ac:dyDescent="0.3">
      <c r="B101" s="19"/>
    </row>
    <row r="102" spans="2:2" s="13" customFormat="1" ht="15.75" customHeight="1" x14ac:dyDescent="0.3">
      <c r="B102" s="18"/>
    </row>
    <row r="103" spans="2:2" s="13" customFormat="1" ht="15.75" customHeight="1" x14ac:dyDescent="0.3">
      <c r="B103" s="19"/>
    </row>
    <row r="104" spans="2:2" s="13" customFormat="1" ht="15.75" customHeight="1" x14ac:dyDescent="0.3">
      <c r="B104" s="19"/>
    </row>
    <row r="105" spans="2:2" s="13" customFormat="1" ht="15.75" customHeight="1" x14ac:dyDescent="0.3">
      <c r="B105" s="19"/>
    </row>
    <row r="106" spans="2:2" s="13" customFormat="1" ht="15.75" customHeight="1" x14ac:dyDescent="0.3">
      <c r="B106" s="18"/>
    </row>
    <row r="107" spans="2:2" s="13" customFormat="1" ht="15.75" customHeight="1" x14ac:dyDescent="0.3">
      <c r="B107" s="19"/>
    </row>
    <row r="108" spans="2:2" s="13" customFormat="1" ht="15.75" customHeight="1" x14ac:dyDescent="0.3">
      <c r="B108" s="19"/>
    </row>
    <row r="109" spans="2:2" s="13" customFormat="1" ht="15.75" customHeight="1" x14ac:dyDescent="0.3">
      <c r="B109" s="19"/>
    </row>
    <row r="110" spans="2:2" s="13" customFormat="1" ht="15.75" customHeight="1" x14ac:dyDescent="0.3">
      <c r="B110" s="18"/>
    </row>
    <row r="111" spans="2:2" s="13" customFormat="1" ht="15.75" customHeight="1" x14ac:dyDescent="0.3">
      <c r="B111" s="19"/>
    </row>
    <row r="112" spans="2:2" s="13" customFormat="1" ht="15.75" customHeight="1" x14ac:dyDescent="0.3">
      <c r="B112" s="19"/>
    </row>
    <row r="113" spans="2:11" s="13" customFormat="1" ht="15.75" customHeight="1" x14ac:dyDescent="0.3">
      <c r="B113" s="19"/>
    </row>
    <row r="114" spans="2:11" s="13" customFormat="1" ht="15.75" customHeight="1" x14ac:dyDescent="0.3">
      <c r="B114" s="19"/>
    </row>
    <row r="115" spans="2:11" s="13" customFormat="1" ht="15.75" customHeight="1" x14ac:dyDescent="0.3">
      <c r="B115" s="18"/>
    </row>
    <row r="116" spans="2:11" s="13" customFormat="1" ht="15.75" customHeight="1" x14ac:dyDescent="0.3">
      <c r="B116" s="19"/>
      <c r="K116" s="19"/>
    </row>
    <row r="117" spans="2:11" s="13" customFormat="1" ht="15.75" customHeight="1" x14ac:dyDescent="0.3">
      <c r="B117" s="19"/>
      <c r="K117" s="19"/>
    </row>
    <row r="118" spans="2:11" s="13" customFormat="1" ht="15.75" customHeight="1" x14ac:dyDescent="0.3">
      <c r="B118" s="19"/>
      <c r="K118" s="19"/>
    </row>
    <row r="119" spans="2:11" s="13" customFormat="1" ht="15.75" customHeight="1" x14ac:dyDescent="0.3">
      <c r="B119" s="19"/>
      <c r="K119" s="19"/>
    </row>
    <row r="120" spans="2:11" s="13" customFormat="1" ht="15.75" customHeight="1" x14ac:dyDescent="0.3">
      <c r="B120" s="19"/>
      <c r="K120" s="19"/>
    </row>
    <row r="121" spans="2:11" s="13" customFormat="1" ht="15.75" customHeight="1" x14ac:dyDescent="0.3">
      <c r="B121" s="19"/>
      <c r="K121" s="19"/>
    </row>
    <row r="122" spans="2:11" s="13" customFormat="1" ht="15.75" customHeight="1" x14ac:dyDescent="0.3">
      <c r="B122" s="19"/>
      <c r="K122" s="19"/>
    </row>
    <row r="123" spans="2:11" s="13" customFormat="1" ht="27.75" customHeight="1" x14ac:dyDescent="0.3">
      <c r="B123" s="19"/>
      <c r="K123" s="19"/>
    </row>
    <row r="124" spans="2:11" s="13" customFormat="1" ht="15.75" customHeight="1" x14ac:dyDescent="0.3">
      <c r="B124" s="19"/>
      <c r="K124" s="19"/>
    </row>
    <row r="125" spans="2:11" s="13" customFormat="1" ht="15.75" customHeight="1" x14ac:dyDescent="0.3">
      <c r="B125" s="19"/>
      <c r="K125" s="19"/>
    </row>
    <row r="126" spans="2:11" s="13" customFormat="1" ht="15.75" customHeight="1" x14ac:dyDescent="0.3">
      <c r="B126" s="19"/>
      <c r="K126" s="19"/>
    </row>
    <row r="127" spans="2:11" s="13" customFormat="1" ht="15.75" customHeight="1" x14ac:dyDescent="0.3">
      <c r="B127" s="19"/>
      <c r="K127" s="19"/>
    </row>
    <row r="128" spans="2:11" s="13" customFormat="1" ht="15.75" customHeight="1" x14ac:dyDescent="0.3"/>
    <row r="129" spans="1:12" s="13" customFormat="1" ht="15.75" customHeight="1" x14ac:dyDescent="0.3"/>
    <row r="130" spans="1:12" s="13" customFormat="1" ht="15.75" customHeight="1" x14ac:dyDescent="0.3"/>
    <row r="131" spans="1:12" s="13" customFormat="1" ht="15.75" customHeight="1" x14ac:dyDescent="0.3"/>
    <row r="132" spans="1:12" s="13" customFormat="1" ht="15.75" customHeight="1" x14ac:dyDescent="0.3">
      <c r="B132" s="19"/>
      <c r="K132" s="19"/>
      <c r="L132" s="19"/>
    </row>
    <row r="133" spans="1:12" s="13" customFormat="1" ht="29.25" customHeight="1" x14ac:dyDescent="0.3">
      <c r="B133" s="19"/>
      <c r="K133" s="19"/>
      <c r="L133" s="19"/>
    </row>
    <row r="134" spans="1:12" s="13" customFormat="1" ht="15.75" customHeight="1" x14ac:dyDescent="0.3">
      <c r="B134" s="19"/>
      <c r="K134" s="19"/>
      <c r="L134" s="19"/>
    </row>
    <row r="135" spans="1:12" s="13" customFormat="1" ht="27.75" customHeight="1" x14ac:dyDescent="0.3">
      <c r="B135" s="24"/>
    </row>
    <row r="136" spans="1:12" s="13" customFormat="1" ht="26.25" customHeight="1" x14ac:dyDescent="0.3">
      <c r="A136" s="19"/>
      <c r="B136" s="19"/>
    </row>
    <row r="137" spans="1:12" s="13" customFormat="1" ht="26.25" customHeight="1" x14ac:dyDescent="0.3">
      <c r="A137" s="19"/>
      <c r="B137" s="19"/>
    </row>
    <row r="138" spans="1:12" s="13" customFormat="1" ht="29.25" customHeight="1" x14ac:dyDescent="0.3">
      <c r="A138" s="19"/>
      <c r="B138" s="19"/>
    </row>
    <row r="139" spans="1:12" s="13" customFormat="1" ht="26.25" customHeight="1" x14ac:dyDescent="0.3"/>
    <row r="140" spans="1:12" s="13" customFormat="1" ht="25.5" customHeight="1" x14ac:dyDescent="0.3"/>
    <row r="141" spans="1:12" s="13" customFormat="1" ht="25.5" customHeight="1" x14ac:dyDescent="0.3"/>
    <row r="142" spans="1:12" s="13" customFormat="1" ht="15.75" customHeight="1" x14ac:dyDescent="0.3"/>
    <row r="143" spans="1:12" s="13" customFormat="1" ht="18" customHeight="1" x14ac:dyDescent="0.3"/>
    <row r="144" spans="1:12" s="13" customFormat="1" ht="18" customHeight="1" x14ac:dyDescent="0.3">
      <c r="B144" s="23"/>
    </row>
    <row r="145" spans="2:15" s="13" customFormat="1" ht="15.75" customHeight="1" x14ac:dyDescent="0.3">
      <c r="B145" s="21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15" s="13" customFormat="1" ht="15.75" customHeight="1" x14ac:dyDescent="0.3">
      <c r="B146" s="22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2:15" s="13" customFormat="1" ht="15.75" customHeight="1" x14ac:dyDescent="0.3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 spans="2:15" s="13" customFormat="1" ht="15.75" customHeight="1" x14ac:dyDescent="0.3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spans="2:15" s="13" customFormat="1" ht="15.75" customHeight="1" x14ac:dyDescent="0.3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</sheetData>
  <mergeCells count="211">
    <mergeCell ref="I5:J5"/>
    <mergeCell ref="H47:I47"/>
    <mergeCell ref="H62:O62"/>
    <mergeCell ref="D4:H4"/>
    <mergeCell ref="J47:K47"/>
    <mergeCell ref="K81:M81"/>
    <mergeCell ref="O71:O72"/>
    <mergeCell ref="B40:O40"/>
    <mergeCell ref="L23:O23"/>
    <mergeCell ref="I4:J4"/>
    <mergeCell ref="J43:K43"/>
    <mergeCell ref="B60:O60"/>
    <mergeCell ref="B56:D56"/>
    <mergeCell ref="C51:G51"/>
    <mergeCell ref="K6:O6"/>
    <mergeCell ref="H30:O30"/>
    <mergeCell ref="B4:C4"/>
    <mergeCell ref="M58:O58"/>
    <mergeCell ref="K4:O4"/>
    <mergeCell ref="J44:K44"/>
    <mergeCell ref="B59:D59"/>
    <mergeCell ref="H84:O85"/>
    <mergeCell ref="N47:O47"/>
    <mergeCell ref="B16:I16"/>
    <mergeCell ref="B81:E81"/>
    <mergeCell ref="F67:H67"/>
    <mergeCell ref="B29:D29"/>
    <mergeCell ref="H44:I44"/>
    <mergeCell ref="B22:O22"/>
    <mergeCell ref="L11:O11"/>
    <mergeCell ref="I80:J80"/>
    <mergeCell ref="D6:H6"/>
    <mergeCell ref="B67:E67"/>
    <mergeCell ref="C52:G52"/>
    <mergeCell ref="H46:I46"/>
    <mergeCell ref="L8:O8"/>
    <mergeCell ref="L50:M50"/>
    <mergeCell ref="J48:K48"/>
    <mergeCell ref="B15:I15"/>
    <mergeCell ref="B5:C5"/>
    <mergeCell ref="K71:K73"/>
    <mergeCell ref="M71:M73"/>
    <mergeCell ref="N45:O45"/>
    <mergeCell ref="J50:K50"/>
    <mergeCell ref="B36:O36"/>
    <mergeCell ref="B75:O75"/>
    <mergeCell ref="J15:K15"/>
    <mergeCell ref="L15:M15"/>
    <mergeCell ref="H49:I49"/>
    <mergeCell ref="I67:J67"/>
    <mergeCell ref="J53:K53"/>
    <mergeCell ref="B14:O14"/>
    <mergeCell ref="L53:M53"/>
    <mergeCell ref="B33:D33"/>
    <mergeCell ref="C43:G43"/>
    <mergeCell ref="J16:K16"/>
    <mergeCell ref="B70:G70"/>
    <mergeCell ref="B71:E73"/>
    <mergeCell ref="I77:I78"/>
    <mergeCell ref="L48:M48"/>
    <mergeCell ref="B85:C85"/>
    <mergeCell ref="F25:O27"/>
    <mergeCell ref="H28:O28"/>
    <mergeCell ref="C50:G50"/>
    <mergeCell ref="M57:O57"/>
    <mergeCell ref="E84:G85"/>
    <mergeCell ref="L49:M49"/>
    <mergeCell ref="I81:J81"/>
    <mergeCell ref="B64:O64"/>
    <mergeCell ref="J52:K52"/>
    <mergeCell ref="B38:O38"/>
    <mergeCell ref="B32:D32"/>
    <mergeCell ref="L52:M52"/>
    <mergeCell ref="B69:O69"/>
    <mergeCell ref="K1:N1"/>
    <mergeCell ref="E59:I59"/>
    <mergeCell ref="L44:M44"/>
    <mergeCell ref="G77:G78"/>
    <mergeCell ref="H61:O61"/>
    <mergeCell ref="H20:J20"/>
    <mergeCell ref="B66:O66"/>
    <mergeCell ref="B57:D57"/>
    <mergeCell ref="B6:C6"/>
    <mergeCell ref="B31:D31"/>
    <mergeCell ref="J46:K46"/>
    <mergeCell ref="B62:G62"/>
    <mergeCell ref="L46:M46"/>
    <mergeCell ref="F77:F78"/>
    <mergeCell ref="J49:K49"/>
    <mergeCell ref="D5:H5"/>
    <mergeCell ref="J59:K59"/>
    <mergeCell ref="N53:O53"/>
    <mergeCell ref="F24:H24"/>
    <mergeCell ref="N71:N72"/>
    <mergeCell ref="K5:O5"/>
    <mergeCell ref="F80:H80"/>
    <mergeCell ref="B12:I12"/>
    <mergeCell ref="B54:O54"/>
    <mergeCell ref="K20:O20"/>
    <mergeCell ref="B82:O82"/>
    <mergeCell ref="B19:D19"/>
    <mergeCell ref="F30:G30"/>
    <mergeCell ref="B91:O91"/>
    <mergeCell ref="I23:K23"/>
    <mergeCell ref="B42:O42"/>
    <mergeCell ref="N50:O50"/>
    <mergeCell ref="N81:O81"/>
    <mergeCell ref="B55:O55"/>
    <mergeCell ref="N44:O44"/>
    <mergeCell ref="E57:I57"/>
    <mergeCell ref="B44:B47"/>
    <mergeCell ref="C46:G46"/>
    <mergeCell ref="C49:G49"/>
    <mergeCell ref="B10:O10"/>
    <mergeCell ref="I6:J6"/>
    <mergeCell ref="B83:O83"/>
    <mergeCell ref="L16:M16"/>
    <mergeCell ref="H63:O63"/>
    <mergeCell ref="H52:I52"/>
    <mergeCell ref="N16:O16"/>
    <mergeCell ref="N48:O48"/>
    <mergeCell ref="B7:O7"/>
    <mergeCell ref="L71:L73"/>
    <mergeCell ref="H48:I48"/>
    <mergeCell ref="N49:O49"/>
    <mergeCell ref="B35:G35"/>
    <mergeCell ref="H32:O32"/>
    <mergeCell ref="F28:G28"/>
    <mergeCell ref="B34:O34"/>
    <mergeCell ref="M56:O56"/>
    <mergeCell ref="K68:M68"/>
    <mergeCell ref="K80:M80"/>
    <mergeCell ref="E19:G19"/>
    <mergeCell ref="B63:G63"/>
    <mergeCell ref="F71:F73"/>
    <mergeCell ref="N52:O52"/>
    <mergeCell ref="B9:I9"/>
    <mergeCell ref="B23:E23"/>
    <mergeCell ref="N15:O15"/>
    <mergeCell ref="J77:J78"/>
    <mergeCell ref="K19:O19"/>
    <mergeCell ref="E20:G20"/>
    <mergeCell ref="E56:I56"/>
    <mergeCell ref="H43:I43"/>
    <mergeCell ref="H71:H73"/>
    <mergeCell ref="K67:M67"/>
    <mergeCell ref="B24:E24"/>
    <mergeCell ref="L47:M47"/>
    <mergeCell ref="F23:H23"/>
    <mergeCell ref="L43:M43"/>
    <mergeCell ref="B21:O21"/>
    <mergeCell ref="N43:O43"/>
    <mergeCell ref="B39:O39"/>
    <mergeCell ref="B11:I11"/>
    <mergeCell ref="C48:G48"/>
    <mergeCell ref="M59:O59"/>
    <mergeCell ref="C53:G53"/>
    <mergeCell ref="B20:D20"/>
    <mergeCell ref="H45:I45"/>
    <mergeCell ref="J71:J73"/>
    <mergeCell ref="B37:O37"/>
    <mergeCell ref="F31:G33"/>
    <mergeCell ref="B52:B53"/>
    <mergeCell ref="B74:O74"/>
    <mergeCell ref="E58:I58"/>
    <mergeCell ref="B65:O65"/>
    <mergeCell ref="J56:L56"/>
    <mergeCell ref="B76:O76"/>
    <mergeCell ref="B3:O3"/>
    <mergeCell ref="H53:I53"/>
    <mergeCell ref="J57:K57"/>
    <mergeCell ref="C45:G45"/>
    <mergeCell ref="L51:M51"/>
    <mergeCell ref="N67:O67"/>
    <mergeCell ref="N51:O51"/>
    <mergeCell ref="J58:K58"/>
    <mergeCell ref="H31:O31"/>
    <mergeCell ref="B28:D28"/>
    <mergeCell ref="B18:O18"/>
    <mergeCell ref="I24:K24"/>
    <mergeCell ref="C47:G47"/>
    <mergeCell ref="N46:O46"/>
    <mergeCell ref="J51:K51"/>
    <mergeCell ref="H19:J19"/>
    <mergeCell ref="C44:G44"/>
    <mergeCell ref="B61:G61"/>
    <mergeCell ref="B30:D30"/>
    <mergeCell ref="J45:K45"/>
    <mergeCell ref="B25:E27"/>
    <mergeCell ref="L45:M45"/>
    <mergeCell ref="B8:I8"/>
    <mergeCell ref="H50:I50"/>
    <mergeCell ref="H51:I51"/>
    <mergeCell ref="B86:C86"/>
    <mergeCell ref="B58:D58"/>
    <mergeCell ref="K77:K78"/>
    <mergeCell ref="B92:O92"/>
    <mergeCell ref="F29:G29"/>
    <mergeCell ref="N68:O68"/>
    <mergeCell ref="F68:H68"/>
    <mergeCell ref="H29:O29"/>
    <mergeCell ref="N80:O80"/>
    <mergeCell ref="B48:B51"/>
    <mergeCell ref="B68:E68"/>
    <mergeCell ref="I68:J68"/>
    <mergeCell ref="G71:G73"/>
    <mergeCell ref="B80:E80"/>
    <mergeCell ref="I71:I73"/>
    <mergeCell ref="H77:H78"/>
    <mergeCell ref="F81:H81"/>
    <mergeCell ref="B84:C84"/>
  </mergeCells>
  <printOptions verticalCentered="1"/>
  <pageMargins left="0.25" right="0.25" top="0.75" bottom="0.75" header="0.3" footer="0.3"/>
  <pageSetup scale="50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6"/>
  <sheetViews>
    <sheetView showGridLines="0" topLeftCell="A55" zoomScale="75" workbookViewId="0">
      <selection activeCell="R59" sqref="R59"/>
    </sheetView>
  </sheetViews>
  <sheetFormatPr baseColWidth="10" defaultColWidth="11.44140625" defaultRowHeight="14.4" x14ac:dyDescent="0.3"/>
  <cols>
    <col min="1" max="1" width="10.6640625" style="1" customWidth="1"/>
    <col min="2" max="6" width="10.6640625" customWidth="1"/>
    <col min="7" max="7" width="16.88671875" customWidth="1"/>
    <col min="8" max="8" width="10.6640625" customWidth="1"/>
    <col min="9" max="9" width="11.33203125" customWidth="1"/>
    <col min="10" max="11" width="15" bestFit="1" customWidth="1"/>
    <col min="12" max="15" width="10.6640625" customWidth="1"/>
    <col min="16" max="16" width="8.88671875" style="1" customWidth="1"/>
    <col min="17" max="17" width="11.44140625" style="1" customWidth="1"/>
    <col min="18" max="16384" width="11.44140625" style="1"/>
  </cols>
  <sheetData>
    <row r="1" spans="2:15" ht="37.5" customHeight="1" x14ac:dyDescent="0.3">
      <c r="C1" s="1"/>
      <c r="D1" s="1"/>
      <c r="E1" s="1"/>
      <c r="F1" s="1"/>
      <c r="G1" s="1"/>
      <c r="H1" s="1"/>
      <c r="I1" s="1"/>
      <c r="J1" s="1"/>
      <c r="K1" s="123" t="s">
        <v>151</v>
      </c>
      <c r="L1" s="60"/>
      <c r="M1" s="60"/>
      <c r="N1" s="60"/>
      <c r="O1" s="51"/>
    </row>
    <row r="2" spans="2:15" ht="15" customHeight="1" x14ac:dyDescent="0.3">
      <c r="B2" s="2"/>
      <c r="C2" s="1"/>
      <c r="D2" s="1"/>
      <c r="E2" s="1"/>
      <c r="F2" s="1"/>
      <c r="G2" s="1"/>
      <c r="H2" s="1"/>
      <c r="I2" s="1"/>
      <c r="J2" s="1"/>
      <c r="K2" s="51"/>
      <c r="L2" s="51"/>
      <c r="M2" s="51"/>
      <c r="N2" s="51"/>
      <c r="O2" s="51"/>
    </row>
    <row r="3" spans="2:15" s="3" customFormat="1" ht="21.9" customHeight="1" x14ac:dyDescent="0.3">
      <c r="B3" s="74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58"/>
    </row>
    <row r="4" spans="2:15" s="11" customFormat="1" ht="20.100000000000001" customHeight="1" x14ac:dyDescent="0.3">
      <c r="B4" s="109" t="s">
        <v>2</v>
      </c>
      <c r="C4" s="58"/>
      <c r="D4" s="85" t="s">
        <v>5</v>
      </c>
      <c r="E4" s="62"/>
      <c r="F4" s="62"/>
      <c r="G4" s="62"/>
      <c r="H4" s="58"/>
      <c r="I4" s="109" t="s">
        <v>4</v>
      </c>
      <c r="J4" s="58"/>
      <c r="K4" s="85" t="s">
        <v>3</v>
      </c>
      <c r="L4" s="62"/>
      <c r="M4" s="62"/>
      <c r="N4" s="62"/>
      <c r="O4" s="58"/>
    </row>
    <row r="5" spans="2:15" s="11" customFormat="1" ht="20.100000000000001" customHeight="1" x14ac:dyDescent="0.3">
      <c r="B5" s="109" t="s">
        <v>6</v>
      </c>
      <c r="C5" s="58"/>
      <c r="D5" s="85" t="s">
        <v>152</v>
      </c>
      <c r="E5" s="62"/>
      <c r="F5" s="62"/>
      <c r="G5" s="62"/>
      <c r="H5" s="58"/>
      <c r="I5" s="109" t="s">
        <v>8</v>
      </c>
      <c r="J5" s="58"/>
      <c r="K5" s="85" t="s">
        <v>9</v>
      </c>
      <c r="L5" s="62"/>
      <c r="M5" s="62"/>
      <c r="N5" s="62"/>
      <c r="O5" s="58"/>
    </row>
    <row r="6" spans="2:15" s="11" customFormat="1" ht="20.100000000000001" customHeight="1" x14ac:dyDescent="0.3">
      <c r="B6" s="109" t="s">
        <v>10</v>
      </c>
      <c r="C6" s="58"/>
      <c r="D6" s="85" t="s">
        <v>11</v>
      </c>
      <c r="E6" s="62"/>
      <c r="F6" s="62"/>
      <c r="G6" s="62"/>
      <c r="H6" s="58"/>
      <c r="I6" s="109" t="s">
        <v>12</v>
      </c>
      <c r="J6" s="58"/>
      <c r="K6" s="119" t="s">
        <v>125</v>
      </c>
      <c r="L6" s="62"/>
      <c r="M6" s="62"/>
      <c r="N6" s="62"/>
      <c r="O6" s="58"/>
    </row>
    <row r="7" spans="2:15" s="3" customFormat="1" ht="21.9" customHeight="1" x14ac:dyDescent="0.3">
      <c r="B7" s="112" t="s">
        <v>14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4"/>
    </row>
    <row r="8" spans="2:15" s="3" customFormat="1" ht="45.75" customHeight="1" x14ac:dyDescent="0.3">
      <c r="B8" s="97" t="s">
        <v>15</v>
      </c>
      <c r="C8" s="62"/>
      <c r="D8" s="62"/>
      <c r="E8" s="62"/>
      <c r="F8" s="62"/>
      <c r="G8" s="62"/>
      <c r="H8" s="62"/>
      <c r="I8" s="58"/>
      <c r="J8" s="26" t="s">
        <v>16</v>
      </c>
      <c r="K8" s="27" t="s">
        <v>17</v>
      </c>
      <c r="L8" s="97" t="s">
        <v>18</v>
      </c>
      <c r="M8" s="62"/>
      <c r="N8" s="62"/>
      <c r="O8" s="58"/>
    </row>
    <row r="9" spans="2:15" ht="37.950000000000003" customHeight="1" x14ac:dyDescent="0.3">
      <c r="B9" s="77" t="s">
        <v>19</v>
      </c>
      <c r="C9" s="62"/>
      <c r="D9" s="62"/>
      <c r="E9" s="62"/>
      <c r="F9" s="62"/>
      <c r="G9" s="62"/>
      <c r="H9" s="62"/>
      <c r="I9" s="58"/>
      <c r="J9" s="52">
        <v>0.75</v>
      </c>
      <c r="K9" s="52">
        <v>0.83333333333333337</v>
      </c>
      <c r="L9" s="53" t="s">
        <v>147</v>
      </c>
      <c r="M9" s="25"/>
      <c r="N9" s="53" t="s">
        <v>148</v>
      </c>
      <c r="O9" s="28" t="s">
        <v>20</v>
      </c>
    </row>
    <row r="10" spans="2:15" ht="49.5" customHeight="1" x14ac:dyDescent="0.3">
      <c r="B10" s="112" t="s">
        <v>21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114"/>
    </row>
    <row r="11" spans="2:15" ht="49.5" customHeight="1" x14ac:dyDescent="0.3">
      <c r="B11" s="131"/>
      <c r="C11" s="62"/>
      <c r="D11" s="62"/>
      <c r="E11" s="62"/>
      <c r="F11" s="62"/>
      <c r="G11" s="62"/>
      <c r="H11" s="62"/>
      <c r="I11" s="58"/>
      <c r="J11" s="26" t="s">
        <v>16</v>
      </c>
      <c r="K11" s="27" t="s">
        <v>17</v>
      </c>
      <c r="L11" s="97" t="s">
        <v>22</v>
      </c>
      <c r="M11" s="62"/>
      <c r="N11" s="62"/>
      <c r="O11" s="58"/>
    </row>
    <row r="12" spans="2:15" ht="37.950000000000003" customHeight="1" thickBot="1" x14ac:dyDescent="0.35">
      <c r="B12" s="77" t="s">
        <v>23</v>
      </c>
      <c r="C12" s="62"/>
      <c r="D12" s="62"/>
      <c r="E12" s="62"/>
      <c r="F12" s="62"/>
      <c r="G12" s="62"/>
      <c r="H12" s="62"/>
      <c r="I12" s="58"/>
      <c r="J12" s="54">
        <v>0.75</v>
      </c>
      <c r="K12" s="54">
        <v>0.75</v>
      </c>
      <c r="L12" s="53" t="s">
        <v>147</v>
      </c>
      <c r="M12" s="29"/>
      <c r="N12" s="53" t="s">
        <v>148</v>
      </c>
      <c r="O12" s="28" t="s">
        <v>20</v>
      </c>
    </row>
    <row r="13" spans="2:15" ht="38.25" customHeight="1" x14ac:dyDescent="0.3">
      <c r="B13" s="79" t="s">
        <v>24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/>
    </row>
    <row r="14" spans="2:15" ht="35.25" customHeight="1" x14ac:dyDescent="0.3">
      <c r="B14" s="97" t="s">
        <v>25</v>
      </c>
      <c r="C14" s="62"/>
      <c r="D14" s="62"/>
      <c r="E14" s="62"/>
      <c r="F14" s="62"/>
      <c r="G14" s="62"/>
      <c r="H14" s="62"/>
      <c r="I14" s="58"/>
      <c r="J14" s="97" t="s">
        <v>26</v>
      </c>
      <c r="K14" s="58"/>
      <c r="L14" s="97" t="s">
        <v>27</v>
      </c>
      <c r="M14" s="58"/>
      <c r="N14" s="97" t="s">
        <v>28</v>
      </c>
      <c r="O14" s="58"/>
    </row>
    <row r="15" spans="2:15" ht="153.6" customHeight="1" thickBot="1" x14ac:dyDescent="0.35">
      <c r="B15" s="105" t="s">
        <v>153</v>
      </c>
      <c r="C15" s="62"/>
      <c r="D15" s="62"/>
      <c r="E15" s="62"/>
      <c r="F15" s="62"/>
      <c r="G15" s="62"/>
      <c r="H15" s="62"/>
      <c r="I15" s="58"/>
      <c r="J15" s="111" t="s">
        <v>20</v>
      </c>
      <c r="K15" s="58"/>
      <c r="L15" s="111"/>
      <c r="M15" s="58"/>
      <c r="N15" s="111"/>
      <c r="O15" s="58"/>
    </row>
    <row r="16" spans="2:15" s="3" customFormat="1" ht="21.9" customHeight="1" x14ac:dyDescent="0.3">
      <c r="B16" s="79" t="s">
        <v>30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</row>
    <row r="17" spans="2:15" s="3" customFormat="1" ht="32.25" customHeight="1" x14ac:dyDescent="0.3">
      <c r="B17" s="84" t="s">
        <v>31</v>
      </c>
      <c r="C17" s="62"/>
      <c r="D17" s="58"/>
      <c r="E17" s="84" t="s">
        <v>32</v>
      </c>
      <c r="F17" s="62"/>
      <c r="G17" s="58"/>
      <c r="H17" s="84" t="s">
        <v>33</v>
      </c>
      <c r="I17" s="62"/>
      <c r="J17" s="58"/>
      <c r="K17" s="84" t="s">
        <v>34</v>
      </c>
      <c r="L17" s="62"/>
      <c r="M17" s="62"/>
      <c r="N17" s="62"/>
      <c r="O17" s="58"/>
    </row>
    <row r="18" spans="2:15" s="3" customFormat="1" ht="107.25" customHeight="1" x14ac:dyDescent="0.3">
      <c r="B18" s="67" t="s">
        <v>35</v>
      </c>
      <c r="C18" s="62"/>
      <c r="D18" s="58"/>
      <c r="E18" s="108" t="s">
        <v>154</v>
      </c>
      <c r="F18" s="62"/>
      <c r="G18" s="58"/>
      <c r="H18" s="124">
        <v>46251</v>
      </c>
      <c r="I18" s="62"/>
      <c r="J18" s="58"/>
      <c r="K18" s="116" t="s">
        <v>155</v>
      </c>
      <c r="L18" s="62"/>
      <c r="M18" s="62"/>
      <c r="N18" s="62"/>
      <c r="O18" s="58"/>
    </row>
    <row r="19" spans="2:15" ht="37.950000000000003" customHeight="1" thickBot="1" x14ac:dyDescent="0.35">
      <c r="B19" s="128" t="s">
        <v>149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0"/>
    </row>
    <row r="20" spans="2:15" ht="79.5" customHeight="1" x14ac:dyDescent="0.3">
      <c r="B20" s="143" t="s">
        <v>156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</row>
    <row r="21" spans="2:15" s="12" customFormat="1" ht="39.75" customHeight="1" x14ac:dyDescent="0.3">
      <c r="B21" s="106" t="s">
        <v>39</v>
      </c>
      <c r="C21" s="62"/>
      <c r="D21" s="62"/>
      <c r="E21" s="58"/>
      <c r="F21" s="106" t="s">
        <v>40</v>
      </c>
      <c r="G21" s="62"/>
      <c r="H21" s="58"/>
      <c r="I21" s="106" t="s">
        <v>41</v>
      </c>
      <c r="J21" s="62"/>
      <c r="K21" s="58"/>
      <c r="L21" s="106" t="s">
        <v>42</v>
      </c>
      <c r="M21" s="62"/>
      <c r="N21" s="62"/>
      <c r="O21" s="58"/>
    </row>
    <row r="22" spans="2:15" s="10" customFormat="1" ht="38.25" customHeight="1" x14ac:dyDescent="0.3">
      <c r="B22" s="127">
        <v>46279</v>
      </c>
      <c r="C22" s="62"/>
      <c r="D22" s="62"/>
      <c r="E22" s="58"/>
      <c r="F22" s="125">
        <v>0.75</v>
      </c>
      <c r="G22" s="62"/>
      <c r="H22" s="58"/>
      <c r="I22" s="82">
        <v>2</v>
      </c>
      <c r="J22" s="62"/>
      <c r="K22" s="58"/>
      <c r="L22" s="53" t="s">
        <v>147</v>
      </c>
      <c r="M22" s="28"/>
      <c r="N22" s="53" t="s">
        <v>148</v>
      </c>
      <c r="O22" s="28" t="s">
        <v>20</v>
      </c>
    </row>
    <row r="23" spans="2:15" ht="12" customHeight="1" x14ac:dyDescent="0.3">
      <c r="B23" s="88" t="s">
        <v>43</v>
      </c>
      <c r="C23" s="89"/>
      <c r="D23" s="89"/>
      <c r="E23" s="90"/>
      <c r="F23" s="88" t="s">
        <v>44</v>
      </c>
      <c r="G23" s="89"/>
      <c r="H23" s="89"/>
      <c r="I23" s="89"/>
      <c r="J23" s="89"/>
      <c r="K23" s="89"/>
      <c r="L23" s="89"/>
      <c r="M23" s="89"/>
      <c r="N23" s="89"/>
      <c r="O23" s="90"/>
    </row>
    <row r="24" spans="2:15" ht="9" customHeight="1" x14ac:dyDescent="0.3">
      <c r="B24" s="91"/>
      <c r="C24" s="92"/>
      <c r="D24" s="92"/>
      <c r="E24" s="93"/>
      <c r="F24" s="91"/>
      <c r="G24" s="92"/>
      <c r="H24" s="92"/>
      <c r="I24" s="92"/>
      <c r="J24" s="92"/>
      <c r="K24" s="92"/>
      <c r="L24" s="92"/>
      <c r="M24" s="92"/>
      <c r="N24" s="92"/>
      <c r="O24" s="93"/>
    </row>
    <row r="25" spans="2:15" ht="11.25" customHeight="1" x14ac:dyDescent="0.3">
      <c r="B25" s="94"/>
      <c r="C25" s="95"/>
      <c r="D25" s="95"/>
      <c r="E25" s="96"/>
      <c r="F25" s="94"/>
      <c r="G25" s="95"/>
      <c r="H25" s="95"/>
      <c r="I25" s="95"/>
      <c r="J25" s="95"/>
      <c r="K25" s="95"/>
      <c r="L25" s="95"/>
      <c r="M25" s="95"/>
      <c r="N25" s="95"/>
      <c r="O25" s="96"/>
    </row>
    <row r="26" spans="2:15" s="3" customFormat="1" ht="62.25" customHeight="1" x14ac:dyDescent="0.3">
      <c r="B26" s="66" t="s">
        <v>45</v>
      </c>
      <c r="C26" s="62"/>
      <c r="D26" s="58"/>
      <c r="E26" s="34"/>
      <c r="F26" s="66" t="s">
        <v>46</v>
      </c>
      <c r="G26" s="58"/>
      <c r="H26" s="69" t="s">
        <v>157</v>
      </c>
      <c r="I26" s="62"/>
      <c r="J26" s="62"/>
      <c r="K26" s="62"/>
      <c r="L26" s="62"/>
      <c r="M26" s="62"/>
      <c r="N26" s="62"/>
      <c r="O26" s="58"/>
    </row>
    <row r="27" spans="2:15" s="3" customFormat="1" ht="21.9" customHeight="1" x14ac:dyDescent="0.3">
      <c r="B27" s="66" t="s">
        <v>48</v>
      </c>
      <c r="C27" s="62"/>
      <c r="D27" s="58"/>
      <c r="E27" s="34"/>
      <c r="F27" s="66" t="s">
        <v>49</v>
      </c>
      <c r="G27" s="58"/>
      <c r="H27" s="69"/>
      <c r="I27" s="62"/>
      <c r="J27" s="62"/>
      <c r="K27" s="62"/>
      <c r="L27" s="62"/>
      <c r="M27" s="62"/>
      <c r="N27" s="62"/>
      <c r="O27" s="58"/>
    </row>
    <row r="28" spans="2:15" s="3" customFormat="1" ht="21.9" customHeight="1" x14ac:dyDescent="0.3">
      <c r="B28" s="66" t="s">
        <v>50</v>
      </c>
      <c r="C28" s="62"/>
      <c r="D28" s="58"/>
      <c r="E28" s="34"/>
      <c r="F28" s="66" t="s">
        <v>51</v>
      </c>
      <c r="G28" s="58"/>
      <c r="H28" s="69"/>
      <c r="I28" s="62"/>
      <c r="J28" s="62"/>
      <c r="K28" s="62"/>
      <c r="L28" s="62"/>
      <c r="M28" s="62"/>
      <c r="N28" s="62"/>
      <c r="O28" s="58"/>
    </row>
    <row r="29" spans="2:15" s="3" customFormat="1" ht="21.9" customHeight="1" x14ac:dyDescent="0.3">
      <c r="B29" s="66" t="s">
        <v>52</v>
      </c>
      <c r="C29" s="62"/>
      <c r="D29" s="58"/>
      <c r="E29" s="55" t="s">
        <v>20</v>
      </c>
      <c r="F29" s="66" t="s">
        <v>53</v>
      </c>
      <c r="G29" s="100"/>
      <c r="H29" s="69"/>
      <c r="I29" s="62"/>
      <c r="J29" s="62"/>
      <c r="K29" s="62"/>
      <c r="L29" s="62"/>
      <c r="M29" s="62"/>
      <c r="N29" s="62"/>
      <c r="O29" s="58"/>
    </row>
    <row r="30" spans="2:15" s="3" customFormat="1" ht="21.9" customHeight="1" x14ac:dyDescent="0.3">
      <c r="B30" s="66" t="s">
        <v>54</v>
      </c>
      <c r="C30" s="62"/>
      <c r="D30" s="58"/>
      <c r="E30" s="34"/>
      <c r="F30" s="101"/>
      <c r="G30" s="102"/>
      <c r="H30" s="69"/>
      <c r="I30" s="62"/>
      <c r="J30" s="62"/>
      <c r="K30" s="62"/>
      <c r="L30" s="62"/>
      <c r="M30" s="62"/>
      <c r="N30" s="62"/>
      <c r="O30" s="58"/>
    </row>
    <row r="31" spans="2:15" s="3" customFormat="1" ht="21.9" customHeight="1" x14ac:dyDescent="0.3">
      <c r="B31" s="66" t="s">
        <v>55</v>
      </c>
      <c r="C31" s="62"/>
      <c r="D31" s="58"/>
      <c r="E31" s="34"/>
      <c r="F31" s="103"/>
      <c r="G31" s="104"/>
      <c r="H31" s="35"/>
      <c r="I31" s="35"/>
      <c r="J31" s="35"/>
      <c r="K31" s="35"/>
      <c r="L31" s="35"/>
      <c r="M31" s="35"/>
      <c r="N31" s="35"/>
      <c r="O31" s="35"/>
    </row>
    <row r="32" spans="2:15" s="9" customFormat="1" ht="22.5" customHeight="1" x14ac:dyDescent="0.3">
      <c r="B32" s="121" t="s">
        <v>56</v>
      </c>
      <c r="C32" s="62"/>
      <c r="D32" s="62"/>
      <c r="E32" s="62"/>
      <c r="F32" s="62"/>
      <c r="G32" s="58"/>
      <c r="H32" s="36" t="s">
        <v>57</v>
      </c>
      <c r="I32" s="37" t="s">
        <v>20</v>
      </c>
      <c r="J32" s="38" t="s">
        <v>58</v>
      </c>
      <c r="K32" s="44"/>
      <c r="L32" s="38" t="s">
        <v>59</v>
      </c>
      <c r="M32" s="44"/>
      <c r="N32" s="36" t="s">
        <v>60</v>
      </c>
      <c r="O32" s="44"/>
    </row>
    <row r="33" spans="2:15" ht="95.25" customHeight="1" x14ac:dyDescent="0.3">
      <c r="B33" s="105" t="s">
        <v>61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58"/>
    </row>
    <row r="34" spans="2:15" s="11" customFormat="1" ht="27" customHeight="1" x14ac:dyDescent="0.3">
      <c r="B34" s="99" t="s">
        <v>62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58"/>
    </row>
    <row r="35" spans="2:15" s="9" customFormat="1" ht="61.5" customHeight="1" x14ac:dyDescent="0.3">
      <c r="B35" s="146" t="s">
        <v>158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58"/>
    </row>
    <row r="36" spans="2:15" s="11" customFormat="1" ht="25.5" customHeight="1" x14ac:dyDescent="0.3">
      <c r="B36" s="99" t="s">
        <v>64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58"/>
    </row>
    <row r="37" spans="2:15" s="9" customFormat="1" ht="46.5" customHeight="1" x14ac:dyDescent="0.3">
      <c r="B37" s="146" t="s">
        <v>159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58"/>
    </row>
    <row r="38" spans="2:15" s="3" customFormat="1" ht="21.9" customHeight="1" x14ac:dyDescent="0.3">
      <c r="B38" s="120" t="s">
        <v>66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58"/>
    </row>
    <row r="39" spans="2:15" s="9" customFormat="1" ht="34.5" customHeight="1" x14ac:dyDescent="0.3">
      <c r="B39" s="39" t="s">
        <v>67</v>
      </c>
      <c r="C39" s="126" t="s">
        <v>68</v>
      </c>
      <c r="D39" s="62"/>
      <c r="E39" s="62"/>
      <c r="F39" s="62"/>
      <c r="G39" s="58"/>
      <c r="H39" s="126" t="s">
        <v>69</v>
      </c>
      <c r="I39" s="58"/>
      <c r="J39" s="126" t="s">
        <v>70</v>
      </c>
      <c r="K39" s="58"/>
      <c r="L39" s="126" t="s">
        <v>71</v>
      </c>
      <c r="M39" s="58"/>
      <c r="N39" s="126" t="s">
        <v>72</v>
      </c>
      <c r="O39" s="58"/>
    </row>
    <row r="40" spans="2:15" s="3" customFormat="1" ht="34.049999999999997" customHeight="1" x14ac:dyDescent="0.3">
      <c r="B40" s="72"/>
      <c r="C40" s="77" t="s">
        <v>160</v>
      </c>
      <c r="D40" s="62"/>
      <c r="E40" s="62"/>
      <c r="F40" s="62"/>
      <c r="G40" s="58"/>
      <c r="H40" s="57" t="s">
        <v>74</v>
      </c>
      <c r="I40" s="58"/>
      <c r="J40" s="57" t="s">
        <v>161</v>
      </c>
      <c r="K40" s="58"/>
      <c r="L40" s="76" t="s">
        <v>5</v>
      </c>
      <c r="M40" s="58"/>
      <c r="N40" s="76" t="s">
        <v>11</v>
      </c>
      <c r="O40" s="58"/>
    </row>
    <row r="41" spans="2:15" s="3" customFormat="1" ht="34.049999999999997" customHeight="1" x14ac:dyDescent="0.3">
      <c r="B41" s="73"/>
      <c r="C41" s="77" t="s">
        <v>162</v>
      </c>
      <c r="D41" s="62"/>
      <c r="E41" s="62"/>
      <c r="F41" s="62"/>
      <c r="G41" s="58"/>
      <c r="H41" s="57" t="s">
        <v>77</v>
      </c>
      <c r="I41" s="58"/>
      <c r="J41" s="57" t="s">
        <v>163</v>
      </c>
      <c r="K41" s="58"/>
      <c r="L41" s="76" t="s">
        <v>3</v>
      </c>
      <c r="M41" s="58"/>
      <c r="N41" s="76" t="s">
        <v>11</v>
      </c>
      <c r="O41" s="58"/>
    </row>
    <row r="42" spans="2:15" s="3" customFormat="1" ht="34.049999999999997" customHeight="1" x14ac:dyDescent="0.3">
      <c r="B42" s="73"/>
      <c r="C42" s="77" t="s">
        <v>164</v>
      </c>
      <c r="D42" s="62"/>
      <c r="E42" s="62"/>
      <c r="F42" s="62"/>
      <c r="G42" s="58"/>
      <c r="H42" s="57" t="s">
        <v>165</v>
      </c>
      <c r="I42" s="58"/>
      <c r="J42" s="57" t="s">
        <v>166</v>
      </c>
      <c r="K42" s="58"/>
      <c r="L42" s="76" t="s">
        <v>5</v>
      </c>
      <c r="M42" s="58"/>
      <c r="N42" s="76" t="s">
        <v>11</v>
      </c>
      <c r="O42" s="58"/>
    </row>
    <row r="43" spans="2:15" s="3" customFormat="1" ht="34.049999999999997" customHeight="1" x14ac:dyDescent="0.3">
      <c r="B43" s="73"/>
      <c r="C43" s="77" t="s">
        <v>167</v>
      </c>
      <c r="D43" s="62"/>
      <c r="E43" s="62"/>
      <c r="F43" s="62"/>
      <c r="G43" s="58"/>
      <c r="H43" s="57" t="s">
        <v>87</v>
      </c>
      <c r="I43" s="58"/>
      <c r="J43" s="57" t="s">
        <v>168</v>
      </c>
      <c r="K43" s="58"/>
      <c r="L43" s="76" t="s">
        <v>3</v>
      </c>
      <c r="M43" s="58"/>
      <c r="N43" s="76" t="s">
        <v>11</v>
      </c>
      <c r="O43" s="58"/>
    </row>
    <row r="44" spans="2:15" ht="34.049999999999997" customHeight="1" x14ac:dyDescent="0.3">
      <c r="B44" s="72" t="s">
        <v>85</v>
      </c>
      <c r="C44" s="77"/>
      <c r="D44" s="62"/>
      <c r="E44" s="62"/>
      <c r="F44" s="62"/>
      <c r="G44" s="58"/>
      <c r="H44" s="57"/>
      <c r="I44" s="58"/>
      <c r="J44" s="57"/>
      <c r="K44" s="58"/>
      <c r="L44" s="76"/>
      <c r="M44" s="58"/>
      <c r="N44" s="76"/>
      <c r="O44" s="58"/>
    </row>
    <row r="45" spans="2:15" ht="34.049999999999997" customHeight="1" x14ac:dyDescent="0.3">
      <c r="B45" s="73"/>
      <c r="C45" s="77" t="s">
        <v>169</v>
      </c>
      <c r="D45" s="62"/>
      <c r="E45" s="62"/>
      <c r="F45" s="62"/>
      <c r="G45" s="58"/>
      <c r="H45" s="57" t="s">
        <v>90</v>
      </c>
      <c r="I45" s="58"/>
      <c r="J45" s="57" t="s">
        <v>170</v>
      </c>
      <c r="K45" s="58"/>
      <c r="L45" s="76" t="s">
        <v>3</v>
      </c>
      <c r="M45" s="58"/>
      <c r="N45" s="76" t="s">
        <v>11</v>
      </c>
      <c r="O45" s="58"/>
    </row>
    <row r="46" spans="2:15" ht="66.75" customHeight="1" x14ac:dyDescent="0.3">
      <c r="B46" s="73"/>
      <c r="C46" s="77" t="s">
        <v>171</v>
      </c>
      <c r="D46" s="62"/>
      <c r="E46" s="62"/>
      <c r="F46" s="62"/>
      <c r="G46" s="58"/>
      <c r="H46" s="57" t="s">
        <v>93</v>
      </c>
      <c r="I46" s="58"/>
      <c r="J46" s="57" t="s">
        <v>172</v>
      </c>
      <c r="K46" s="58"/>
      <c r="L46" s="76" t="s">
        <v>5</v>
      </c>
      <c r="M46" s="58"/>
      <c r="N46" s="76" t="s">
        <v>11</v>
      </c>
      <c r="O46" s="58"/>
    </row>
    <row r="47" spans="2:15" ht="34.049999999999997" customHeight="1" x14ac:dyDescent="0.3">
      <c r="B47" s="64"/>
      <c r="C47" s="76" t="s">
        <v>173</v>
      </c>
      <c r="D47" s="62"/>
      <c r="E47" s="62"/>
      <c r="F47" s="62"/>
      <c r="G47" s="58"/>
      <c r="H47" s="57" t="s">
        <v>97</v>
      </c>
      <c r="I47" s="58"/>
      <c r="J47" s="57" t="s">
        <v>174</v>
      </c>
      <c r="K47" s="58"/>
      <c r="L47" s="76" t="s">
        <v>3</v>
      </c>
      <c r="M47" s="58"/>
      <c r="N47" s="76" t="s">
        <v>11</v>
      </c>
      <c r="O47" s="58"/>
    </row>
    <row r="48" spans="2:15" ht="41.25" customHeight="1" x14ac:dyDescent="0.3">
      <c r="B48" s="72" t="s">
        <v>95</v>
      </c>
      <c r="C48" s="77"/>
      <c r="D48" s="62"/>
      <c r="E48" s="62"/>
      <c r="F48" s="62"/>
      <c r="G48" s="58"/>
      <c r="H48" s="57"/>
      <c r="I48" s="58"/>
      <c r="J48" s="57"/>
      <c r="K48" s="58"/>
      <c r="L48" s="76"/>
      <c r="M48" s="58"/>
      <c r="N48" s="76"/>
      <c r="O48" s="58"/>
    </row>
    <row r="49" spans="2:15" ht="35.25" customHeight="1" x14ac:dyDescent="0.3">
      <c r="B49" s="64"/>
      <c r="C49" s="77" t="s">
        <v>175</v>
      </c>
      <c r="D49" s="62"/>
      <c r="E49" s="62"/>
      <c r="F49" s="62"/>
      <c r="G49" s="58"/>
      <c r="H49" s="75" t="s">
        <v>176</v>
      </c>
      <c r="I49" s="58"/>
      <c r="J49" s="75" t="s">
        <v>177</v>
      </c>
      <c r="K49" s="58"/>
      <c r="L49" s="76" t="s">
        <v>5</v>
      </c>
      <c r="M49" s="58"/>
      <c r="N49" s="76" t="s">
        <v>11</v>
      </c>
      <c r="O49" s="58"/>
    </row>
    <row r="50" spans="2:15" ht="21.9" customHeight="1" x14ac:dyDescent="0.3">
      <c r="B50" s="120" t="s">
        <v>99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58"/>
    </row>
    <row r="51" spans="2:15" ht="15" customHeight="1" x14ac:dyDescent="0.3">
      <c r="B51" s="86" t="s">
        <v>100</v>
      </c>
      <c r="C51" s="62"/>
      <c r="D51" s="58"/>
      <c r="E51" s="86" t="s">
        <v>101</v>
      </c>
      <c r="F51" s="62"/>
      <c r="G51" s="62"/>
      <c r="H51" s="62"/>
      <c r="I51" s="58"/>
      <c r="J51" s="86" t="s">
        <v>71</v>
      </c>
      <c r="K51" s="62"/>
      <c r="L51" s="58"/>
      <c r="M51" s="86" t="s">
        <v>102</v>
      </c>
      <c r="N51" s="62"/>
      <c r="O51" s="58"/>
    </row>
    <row r="52" spans="2:15" s="17" customFormat="1" ht="37.950000000000003" customHeight="1" x14ac:dyDescent="0.3">
      <c r="B52" s="61" t="s">
        <v>178</v>
      </c>
      <c r="C52" s="62"/>
      <c r="D52" s="58"/>
      <c r="E52" s="76" t="s">
        <v>179</v>
      </c>
      <c r="F52" s="62"/>
      <c r="G52" s="62"/>
      <c r="H52" s="62"/>
      <c r="I52" s="58"/>
      <c r="J52" s="148" t="s">
        <v>5</v>
      </c>
      <c r="K52" s="149"/>
      <c r="L52" s="150"/>
      <c r="M52" s="76" t="s">
        <v>11</v>
      </c>
      <c r="N52" s="62"/>
      <c r="O52" s="58"/>
    </row>
    <row r="53" spans="2:15" s="17" customFormat="1" ht="37.950000000000003" customHeight="1" x14ac:dyDescent="0.3">
      <c r="B53" s="61" t="s">
        <v>180</v>
      </c>
      <c r="C53" s="62"/>
      <c r="D53" s="58"/>
      <c r="E53" s="76" t="s">
        <v>181</v>
      </c>
      <c r="F53" s="62"/>
      <c r="G53" s="62"/>
      <c r="H53" s="62"/>
      <c r="I53" s="58"/>
      <c r="J53" s="148" t="s">
        <v>3</v>
      </c>
      <c r="K53" s="149"/>
      <c r="L53" s="150"/>
      <c r="M53" s="76" t="s">
        <v>11</v>
      </c>
      <c r="N53" s="62"/>
      <c r="O53" s="58"/>
    </row>
    <row r="54" spans="2:15" s="17" customFormat="1" ht="37.950000000000003" customHeight="1" x14ac:dyDescent="0.3">
      <c r="B54" s="61" t="s">
        <v>182</v>
      </c>
      <c r="C54" s="62"/>
      <c r="D54" s="58"/>
      <c r="E54" s="76" t="s">
        <v>183</v>
      </c>
      <c r="F54" s="62"/>
      <c r="G54" s="62"/>
      <c r="H54" s="62"/>
      <c r="I54" s="58"/>
      <c r="J54" s="148" t="s">
        <v>5</v>
      </c>
      <c r="K54" s="149"/>
      <c r="L54" s="150"/>
      <c r="M54" s="76" t="s">
        <v>11</v>
      </c>
      <c r="N54" s="62"/>
      <c r="O54" s="58"/>
    </row>
    <row r="55" spans="2:15" ht="37.950000000000003" customHeight="1" x14ac:dyDescent="0.3">
      <c r="B55" s="120" t="s">
        <v>109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58"/>
    </row>
    <row r="56" spans="2:15" ht="37.950000000000003" customHeight="1" x14ac:dyDescent="0.3">
      <c r="B56" s="86" t="s">
        <v>110</v>
      </c>
      <c r="C56" s="62"/>
      <c r="D56" s="62"/>
      <c r="E56" s="62"/>
      <c r="F56" s="62"/>
      <c r="G56" s="58"/>
      <c r="H56" s="86" t="s">
        <v>111</v>
      </c>
      <c r="I56" s="62"/>
      <c r="J56" s="62"/>
      <c r="K56" s="62"/>
      <c r="L56" s="62"/>
      <c r="M56" s="62"/>
      <c r="N56" s="62"/>
      <c r="O56" s="58"/>
    </row>
    <row r="57" spans="2:15" s="17" customFormat="1" ht="37.950000000000003" customHeight="1" x14ac:dyDescent="0.3">
      <c r="B57" s="61" t="s">
        <v>184</v>
      </c>
      <c r="C57" s="62"/>
      <c r="D57" s="62"/>
      <c r="E57" s="62"/>
      <c r="F57" s="62"/>
      <c r="G57" s="58"/>
      <c r="H57" s="61" t="s">
        <v>185</v>
      </c>
      <c r="I57" s="62"/>
      <c r="J57" s="62"/>
      <c r="K57" s="62"/>
      <c r="L57" s="62"/>
      <c r="M57" s="62"/>
      <c r="N57" s="62"/>
      <c r="O57" s="58"/>
    </row>
    <row r="58" spans="2:15" s="17" customFormat="1" ht="37.950000000000003" customHeight="1" x14ac:dyDescent="0.3">
      <c r="B58" s="61" t="s">
        <v>186</v>
      </c>
      <c r="C58" s="62"/>
      <c r="D58" s="62"/>
      <c r="E58" s="62"/>
      <c r="F58" s="62"/>
      <c r="G58" s="58"/>
      <c r="H58" s="61" t="s">
        <v>187</v>
      </c>
      <c r="I58" s="62"/>
      <c r="J58" s="62"/>
      <c r="K58" s="62"/>
      <c r="L58" s="62"/>
      <c r="M58" s="62"/>
      <c r="N58" s="62"/>
      <c r="O58" s="58"/>
    </row>
    <row r="59" spans="2:15" s="15" customFormat="1" ht="21.9" customHeight="1" x14ac:dyDescent="0.3">
      <c r="B59" s="120" t="s">
        <v>116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58"/>
    </row>
    <row r="60" spans="2:15" ht="42" customHeight="1" x14ac:dyDescent="0.3">
      <c r="B60" s="76" t="str">
        <f>HYPERLINK("https://drive.google.com/file/d/1nTr9nWxk-QgxOsxA2jGUZn7JKJXyFbD4/view?usp=sharing","Cotización")</f>
        <v>Cotización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</row>
    <row r="61" spans="2:15" ht="21" customHeight="1" x14ac:dyDescent="0.3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</row>
    <row r="62" spans="2:15" ht="31.5" customHeight="1" x14ac:dyDescent="0.3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</row>
    <row r="63" spans="2:15" s="10" customFormat="1" ht="21.9" customHeight="1" x14ac:dyDescent="0.3">
      <c r="B63" s="120" t="s">
        <v>117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58"/>
    </row>
    <row r="64" spans="2:15" s="13" customFormat="1" ht="15" customHeight="1" x14ac:dyDescent="0.3">
      <c r="B64" s="142" t="s">
        <v>118</v>
      </c>
      <c r="C64" s="62"/>
      <c r="D64" s="62"/>
      <c r="E64" s="58"/>
      <c r="F64" s="142" t="s">
        <v>119</v>
      </c>
      <c r="G64" s="62"/>
      <c r="H64" s="58"/>
      <c r="I64" s="142" t="s">
        <v>120</v>
      </c>
      <c r="J64" s="58"/>
      <c r="K64" s="78" t="s">
        <v>121</v>
      </c>
      <c r="L64" s="62"/>
      <c r="M64" s="58"/>
      <c r="N64" s="78" t="s">
        <v>122</v>
      </c>
      <c r="O64" s="58"/>
    </row>
    <row r="65" spans="2:15" s="14" customFormat="1" ht="42.75" customHeight="1" x14ac:dyDescent="0.3">
      <c r="B65" s="71" t="s">
        <v>5</v>
      </c>
      <c r="C65" s="62"/>
      <c r="D65" s="62"/>
      <c r="E65" s="58"/>
      <c r="F65" s="68" t="s">
        <v>188</v>
      </c>
      <c r="G65" s="62"/>
      <c r="H65" s="58"/>
      <c r="I65" s="83">
        <v>46251</v>
      </c>
      <c r="J65" s="58"/>
      <c r="K65" s="67" t="s">
        <v>124</v>
      </c>
      <c r="L65" s="62"/>
      <c r="M65" s="58"/>
      <c r="N65" s="67" t="s">
        <v>13</v>
      </c>
      <c r="O65" s="58"/>
    </row>
    <row r="66" spans="2:15" ht="21.9" customHeight="1" x14ac:dyDescent="0.3">
      <c r="B66" s="120" t="s">
        <v>126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58"/>
    </row>
    <row r="67" spans="2:15" s="11" customFormat="1" ht="24" customHeight="1" x14ac:dyDescent="0.3">
      <c r="B67" s="137" t="s">
        <v>127</v>
      </c>
      <c r="C67" s="62"/>
      <c r="D67" s="62"/>
      <c r="E67" s="62"/>
      <c r="F67" s="62"/>
      <c r="G67" s="58"/>
      <c r="H67" s="41" t="s">
        <v>57</v>
      </c>
      <c r="I67" s="42"/>
      <c r="J67" s="41" t="s">
        <v>58</v>
      </c>
      <c r="K67" s="42"/>
      <c r="L67" s="41" t="s">
        <v>59</v>
      </c>
      <c r="M67" s="42"/>
      <c r="N67" s="41" t="s">
        <v>60</v>
      </c>
      <c r="O67" s="43"/>
    </row>
    <row r="68" spans="2:15" s="9" customFormat="1" ht="16.2" customHeight="1" x14ac:dyDescent="0.3">
      <c r="B68" s="137" t="s">
        <v>128</v>
      </c>
      <c r="C68" s="134"/>
      <c r="D68" s="134"/>
      <c r="E68" s="100"/>
      <c r="F68" s="98" t="s">
        <v>129</v>
      </c>
      <c r="G68" s="85"/>
      <c r="H68" s="98" t="s">
        <v>130</v>
      </c>
      <c r="I68" s="85"/>
      <c r="J68" s="98" t="s">
        <v>131</v>
      </c>
      <c r="K68" s="139"/>
      <c r="L68" s="98" t="s">
        <v>132</v>
      </c>
      <c r="M68" s="140"/>
      <c r="N68" s="98" t="s">
        <v>133</v>
      </c>
      <c r="O68" s="147"/>
    </row>
    <row r="69" spans="2:15" s="9" customFormat="1" ht="18" customHeight="1" x14ac:dyDescent="0.3">
      <c r="B69" s="101"/>
      <c r="C69" s="138"/>
      <c r="D69" s="138"/>
      <c r="E69" s="102"/>
      <c r="F69" s="73"/>
      <c r="G69" s="73"/>
      <c r="H69" s="73"/>
      <c r="I69" s="73"/>
      <c r="J69" s="73"/>
      <c r="K69" s="73"/>
      <c r="L69" s="73"/>
      <c r="M69" s="73"/>
      <c r="N69" s="64"/>
      <c r="O69" s="64"/>
    </row>
    <row r="70" spans="2:15" s="9" customFormat="1" ht="24.6" customHeight="1" x14ac:dyDescent="0.3">
      <c r="B70" s="103"/>
      <c r="C70" s="135"/>
      <c r="D70" s="135"/>
      <c r="E70" s="104"/>
      <c r="F70" s="64"/>
      <c r="G70" s="64"/>
      <c r="H70" s="64"/>
      <c r="I70" s="64"/>
      <c r="J70" s="64"/>
      <c r="K70" s="64"/>
      <c r="L70" s="64"/>
      <c r="M70" s="64"/>
      <c r="N70" s="45" t="s">
        <v>134</v>
      </c>
      <c r="O70" s="56" t="s">
        <v>135</v>
      </c>
    </row>
    <row r="71" spans="2:15" ht="106.5" customHeight="1" x14ac:dyDescent="0.3">
      <c r="B71" s="105" t="s">
        <v>136</v>
      </c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58"/>
    </row>
    <row r="72" spans="2:15" ht="15.75" customHeight="1" x14ac:dyDescent="0.3">
      <c r="B72" s="144" t="s">
        <v>137</v>
      </c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58"/>
    </row>
    <row r="73" spans="2:15" ht="15.6" customHeight="1" x14ac:dyDescent="0.3">
      <c r="B73" s="151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3"/>
    </row>
    <row r="74" spans="2:15" ht="15" customHeight="1" x14ac:dyDescent="0.3">
      <c r="B74" s="46"/>
      <c r="C74" s="46"/>
      <c r="D74" s="46"/>
      <c r="E74" s="46"/>
      <c r="F74" s="87" t="s">
        <v>138</v>
      </c>
      <c r="G74" s="63"/>
      <c r="H74" s="87" t="s">
        <v>139</v>
      </c>
      <c r="I74" s="63"/>
      <c r="J74" s="107" t="s">
        <v>140</v>
      </c>
      <c r="K74" s="63"/>
      <c r="L74" s="46"/>
      <c r="M74" s="46"/>
      <c r="N74" s="46"/>
      <c r="O74" s="46"/>
    </row>
    <row r="75" spans="2:15" ht="15.75" customHeight="1" x14ac:dyDescent="0.3">
      <c r="B75" s="46"/>
      <c r="C75" s="46"/>
      <c r="D75" s="46"/>
      <c r="E75" s="46"/>
      <c r="F75" s="64"/>
      <c r="G75" s="64"/>
      <c r="H75" s="64"/>
      <c r="I75" s="64"/>
      <c r="J75" s="64"/>
      <c r="K75" s="64"/>
      <c r="L75" s="46"/>
      <c r="M75" s="46"/>
      <c r="N75" s="46"/>
      <c r="O75" s="46"/>
    </row>
    <row r="76" spans="2:15" x14ac:dyDescent="0.3">
      <c r="B76" s="46"/>
      <c r="C76" s="47"/>
      <c r="D76" s="47"/>
      <c r="E76" s="46"/>
      <c r="F76" s="47"/>
      <c r="G76" s="47"/>
      <c r="H76" s="48"/>
      <c r="I76" s="48"/>
      <c r="J76" s="47"/>
      <c r="K76" s="49"/>
      <c r="L76" s="49"/>
      <c r="M76" s="47"/>
      <c r="N76" s="46"/>
      <c r="O76" s="46"/>
    </row>
    <row r="77" spans="2:15" s="16" customFormat="1" ht="30" customHeight="1" x14ac:dyDescent="0.3">
      <c r="B77" s="70" t="s">
        <v>118</v>
      </c>
      <c r="C77" s="62"/>
      <c r="D77" s="62"/>
      <c r="E77" s="58"/>
      <c r="F77" s="70" t="s">
        <v>141</v>
      </c>
      <c r="G77" s="62"/>
      <c r="H77" s="58"/>
      <c r="I77" s="70" t="s">
        <v>142</v>
      </c>
      <c r="J77" s="58"/>
      <c r="K77" s="70" t="s">
        <v>121</v>
      </c>
      <c r="L77" s="62"/>
      <c r="M77" s="58"/>
      <c r="N77" s="70" t="s">
        <v>122</v>
      </c>
      <c r="O77" s="58"/>
    </row>
    <row r="78" spans="2:15" s="3" customFormat="1" ht="35.1" customHeight="1" x14ac:dyDescent="0.3">
      <c r="B78" s="71" t="s">
        <v>3</v>
      </c>
      <c r="C78" s="62"/>
      <c r="D78" s="62"/>
      <c r="E78" s="58"/>
      <c r="F78" s="71" t="s">
        <v>189</v>
      </c>
      <c r="G78" s="62"/>
      <c r="H78" s="58"/>
      <c r="I78" s="127" t="s">
        <v>144</v>
      </c>
      <c r="J78" s="58"/>
      <c r="K78" s="71" t="s">
        <v>124</v>
      </c>
      <c r="L78" s="62"/>
      <c r="M78" s="58"/>
      <c r="N78" s="116" t="s">
        <v>125</v>
      </c>
      <c r="O78" s="58"/>
    </row>
    <row r="79" spans="2:15" ht="74.25" customHeight="1" x14ac:dyDescent="0.3">
      <c r="B79" s="117" t="s">
        <v>145</v>
      </c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58"/>
    </row>
    <row r="80" spans="2:15" ht="16.5" customHeight="1" x14ac:dyDescent="0.3">
      <c r="B80" s="110" t="s">
        <v>146</v>
      </c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58"/>
    </row>
    <row r="81" spans="2:15" ht="42.75" customHeight="1" x14ac:dyDescent="0.3">
      <c r="B81" s="132" t="s">
        <v>147</v>
      </c>
      <c r="C81" s="58"/>
      <c r="D81" s="50" t="s">
        <v>20</v>
      </c>
      <c r="E81" s="145" t="s">
        <v>150</v>
      </c>
      <c r="F81" s="134"/>
      <c r="G81" s="100"/>
      <c r="H81" s="141"/>
      <c r="I81" s="134"/>
      <c r="J81" s="134"/>
      <c r="K81" s="134"/>
      <c r="L81" s="134"/>
      <c r="M81" s="134"/>
      <c r="N81" s="134"/>
      <c r="O81" s="100"/>
    </row>
    <row r="82" spans="2:15" ht="42.75" customHeight="1" x14ac:dyDescent="0.3">
      <c r="B82" s="132" t="s">
        <v>148</v>
      </c>
      <c r="C82" s="58"/>
      <c r="D82" s="50"/>
      <c r="E82" s="103"/>
      <c r="F82" s="135"/>
      <c r="G82" s="104"/>
      <c r="H82" s="103"/>
      <c r="I82" s="135"/>
      <c r="J82" s="135"/>
      <c r="K82" s="135"/>
      <c r="L82" s="135"/>
      <c r="M82" s="135"/>
      <c r="N82" s="135"/>
      <c r="O82" s="104"/>
    </row>
    <row r="83" spans="2:15" x14ac:dyDescent="0.3">
      <c r="B83" s="59"/>
      <c r="C83" s="60"/>
      <c r="D83" s="5"/>
      <c r="E83" s="5"/>
      <c r="F83" s="5"/>
      <c r="G83" s="5"/>
      <c r="H83" s="5"/>
      <c r="I83" s="5"/>
      <c r="J83" s="5"/>
      <c r="K83" s="5"/>
      <c r="L83" s="5"/>
      <c r="M83" s="5"/>
      <c r="N83" s="1"/>
      <c r="O83" s="1"/>
    </row>
    <row r="84" spans="2:15" ht="15.75" customHeight="1" x14ac:dyDescent="0.3"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.75" customHeight="1" x14ac:dyDescent="0.3"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 x14ac:dyDescent="0.3">
      <c r="B86" s="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.75" customHeight="1" x14ac:dyDescent="0.3">
      <c r="B88" s="118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</row>
    <row r="89" spans="2:15" ht="16.5" customHeight="1" x14ac:dyDescent="0.3">
      <c r="B89" s="65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</row>
    <row r="90" spans="2:15" x14ac:dyDescent="0.3"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s="13" customFormat="1" ht="15.75" customHeight="1" x14ac:dyDescent="0.3">
      <c r="B91" s="18"/>
    </row>
    <row r="92" spans="2:15" s="13" customFormat="1" ht="15.75" customHeight="1" x14ac:dyDescent="0.3">
      <c r="B92" s="19"/>
    </row>
    <row r="93" spans="2:15" s="13" customFormat="1" ht="15.75" customHeight="1" x14ac:dyDescent="0.3">
      <c r="B93" s="19"/>
    </row>
    <row r="94" spans="2:15" s="13" customFormat="1" ht="15.75" customHeight="1" x14ac:dyDescent="0.3">
      <c r="B94" s="19"/>
    </row>
    <row r="95" spans="2:15" s="13" customFormat="1" ht="15.75" customHeight="1" x14ac:dyDescent="0.3">
      <c r="B95" s="19"/>
    </row>
    <row r="96" spans="2:15" s="13" customFormat="1" ht="15.75" customHeight="1" x14ac:dyDescent="0.3">
      <c r="B96" s="19"/>
    </row>
    <row r="97" spans="2:2" s="13" customFormat="1" ht="15.75" customHeight="1" x14ac:dyDescent="0.3">
      <c r="B97" s="19"/>
    </row>
    <row r="98" spans="2:2" s="13" customFormat="1" ht="15.75" customHeight="1" x14ac:dyDescent="0.3">
      <c r="B98" s="19"/>
    </row>
    <row r="99" spans="2:2" s="13" customFormat="1" ht="15.75" customHeight="1" x14ac:dyDescent="0.3">
      <c r="B99" s="18"/>
    </row>
    <row r="100" spans="2:2" s="13" customFormat="1" ht="15.75" customHeight="1" x14ac:dyDescent="0.3">
      <c r="B100" s="19"/>
    </row>
    <row r="101" spans="2:2" s="13" customFormat="1" ht="15.75" customHeight="1" x14ac:dyDescent="0.3">
      <c r="B101" s="19"/>
    </row>
    <row r="102" spans="2:2" s="13" customFormat="1" ht="15.75" customHeight="1" x14ac:dyDescent="0.3">
      <c r="B102" s="19"/>
    </row>
    <row r="103" spans="2:2" s="13" customFormat="1" ht="15.75" customHeight="1" x14ac:dyDescent="0.3">
      <c r="B103" s="18"/>
    </row>
    <row r="104" spans="2:2" s="13" customFormat="1" ht="15.75" customHeight="1" x14ac:dyDescent="0.3">
      <c r="B104" s="19"/>
    </row>
    <row r="105" spans="2:2" s="13" customFormat="1" ht="15.75" customHeight="1" x14ac:dyDescent="0.3">
      <c r="B105" s="19"/>
    </row>
    <row r="106" spans="2:2" s="13" customFormat="1" ht="15.75" customHeight="1" x14ac:dyDescent="0.3">
      <c r="B106" s="19"/>
    </row>
    <row r="107" spans="2:2" s="13" customFormat="1" ht="15.75" customHeight="1" x14ac:dyDescent="0.3">
      <c r="B107" s="18"/>
    </row>
    <row r="108" spans="2:2" s="13" customFormat="1" ht="15.75" customHeight="1" x14ac:dyDescent="0.3">
      <c r="B108" s="19"/>
    </row>
    <row r="109" spans="2:2" s="13" customFormat="1" ht="15.75" customHeight="1" x14ac:dyDescent="0.3">
      <c r="B109" s="19"/>
    </row>
    <row r="110" spans="2:2" s="13" customFormat="1" ht="15.75" customHeight="1" x14ac:dyDescent="0.3">
      <c r="B110" s="19"/>
    </row>
    <row r="111" spans="2:2" s="13" customFormat="1" ht="15.75" customHeight="1" x14ac:dyDescent="0.3">
      <c r="B111" s="19"/>
    </row>
    <row r="112" spans="2:2" s="13" customFormat="1" ht="15.75" customHeight="1" x14ac:dyDescent="0.3">
      <c r="B112" s="18"/>
    </row>
    <row r="113" spans="2:11" s="13" customFormat="1" ht="15.75" customHeight="1" x14ac:dyDescent="0.3">
      <c r="B113" s="19"/>
      <c r="K113" s="19"/>
    </row>
    <row r="114" spans="2:11" s="13" customFormat="1" ht="15.75" customHeight="1" x14ac:dyDescent="0.3">
      <c r="B114" s="19"/>
      <c r="K114" s="19"/>
    </row>
    <row r="115" spans="2:11" s="13" customFormat="1" ht="15.75" customHeight="1" x14ac:dyDescent="0.3">
      <c r="B115" s="19"/>
      <c r="K115" s="19"/>
    </row>
    <row r="116" spans="2:11" s="13" customFormat="1" ht="15.75" customHeight="1" x14ac:dyDescent="0.3">
      <c r="B116" s="19"/>
      <c r="K116" s="19"/>
    </row>
    <row r="117" spans="2:11" s="13" customFormat="1" ht="15.75" customHeight="1" x14ac:dyDescent="0.3">
      <c r="B117" s="19"/>
      <c r="K117" s="19"/>
    </row>
    <row r="118" spans="2:11" s="13" customFormat="1" ht="15.75" customHeight="1" x14ac:dyDescent="0.3">
      <c r="B118" s="19"/>
      <c r="K118" s="19"/>
    </row>
    <row r="119" spans="2:11" s="13" customFormat="1" ht="15.75" customHeight="1" x14ac:dyDescent="0.3">
      <c r="B119" s="19"/>
      <c r="K119" s="19"/>
    </row>
    <row r="120" spans="2:11" s="13" customFormat="1" ht="27.75" customHeight="1" x14ac:dyDescent="0.3">
      <c r="B120" s="19"/>
      <c r="K120" s="19"/>
    </row>
    <row r="121" spans="2:11" s="13" customFormat="1" ht="15.75" customHeight="1" x14ac:dyDescent="0.3">
      <c r="B121" s="19"/>
      <c r="K121" s="19"/>
    </row>
    <row r="122" spans="2:11" s="13" customFormat="1" ht="15.75" customHeight="1" x14ac:dyDescent="0.3">
      <c r="B122" s="19"/>
      <c r="K122" s="19"/>
    </row>
    <row r="123" spans="2:11" s="13" customFormat="1" ht="15.75" customHeight="1" x14ac:dyDescent="0.3">
      <c r="B123" s="19"/>
      <c r="K123" s="19"/>
    </row>
    <row r="124" spans="2:11" s="13" customFormat="1" ht="15.75" customHeight="1" x14ac:dyDescent="0.3">
      <c r="B124" s="19"/>
      <c r="K124" s="19"/>
    </row>
    <row r="125" spans="2:11" s="13" customFormat="1" ht="15.75" customHeight="1" x14ac:dyDescent="0.3"/>
    <row r="126" spans="2:11" s="13" customFormat="1" ht="15.75" customHeight="1" x14ac:dyDescent="0.3"/>
    <row r="127" spans="2:11" s="13" customFormat="1" ht="15.75" customHeight="1" x14ac:dyDescent="0.3"/>
    <row r="128" spans="2:11" s="13" customFormat="1" ht="15.75" customHeight="1" x14ac:dyDescent="0.3"/>
    <row r="129" spans="1:15" s="13" customFormat="1" ht="15.75" customHeight="1" x14ac:dyDescent="0.3">
      <c r="B129" s="19"/>
      <c r="K129" s="19"/>
      <c r="L129" s="19"/>
    </row>
    <row r="130" spans="1:15" s="13" customFormat="1" ht="29.25" customHeight="1" x14ac:dyDescent="0.3">
      <c r="B130" s="19"/>
      <c r="K130" s="19"/>
      <c r="L130" s="19"/>
    </row>
    <row r="131" spans="1:15" s="13" customFormat="1" ht="15.75" customHeight="1" x14ac:dyDescent="0.3">
      <c r="B131" s="19"/>
      <c r="K131" s="19"/>
      <c r="L131" s="19"/>
    </row>
    <row r="132" spans="1:15" s="13" customFormat="1" ht="27.75" customHeight="1" x14ac:dyDescent="0.3">
      <c r="B132" s="24"/>
    </row>
    <row r="133" spans="1:15" s="13" customFormat="1" ht="26.25" customHeight="1" x14ac:dyDescent="0.3">
      <c r="A133" s="19"/>
      <c r="B133" s="19"/>
    </row>
    <row r="134" spans="1:15" s="13" customFormat="1" ht="26.25" customHeight="1" x14ac:dyDescent="0.3">
      <c r="A134" s="19"/>
      <c r="B134" s="19"/>
    </row>
    <row r="135" spans="1:15" s="13" customFormat="1" ht="29.25" customHeight="1" x14ac:dyDescent="0.3">
      <c r="A135" s="19"/>
      <c r="B135" s="19"/>
    </row>
    <row r="136" spans="1:15" s="13" customFormat="1" ht="26.25" customHeight="1" x14ac:dyDescent="0.3"/>
    <row r="137" spans="1:15" s="13" customFormat="1" ht="25.5" customHeight="1" x14ac:dyDescent="0.3"/>
    <row r="138" spans="1:15" s="13" customFormat="1" ht="25.5" customHeight="1" x14ac:dyDescent="0.3"/>
    <row r="139" spans="1:15" s="13" customFormat="1" ht="15.75" customHeight="1" x14ac:dyDescent="0.3"/>
    <row r="140" spans="1:15" s="13" customFormat="1" ht="18" customHeight="1" x14ac:dyDescent="0.3"/>
    <row r="141" spans="1:15" s="13" customFormat="1" ht="18" customHeight="1" x14ac:dyDescent="0.3">
      <c r="B141" s="23"/>
    </row>
    <row r="142" spans="1:15" s="13" customFormat="1" ht="15.75" customHeight="1" x14ac:dyDescent="0.3">
      <c r="B142" s="21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spans="1:15" s="13" customFormat="1" ht="15.75" customHeight="1" x14ac:dyDescent="0.3">
      <c r="B143" s="22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1:15" s="13" customFormat="1" ht="15.75" customHeight="1" x14ac:dyDescent="0.3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2:15" s="13" customFormat="1" ht="15.75" customHeight="1" x14ac:dyDescent="0.3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15" s="13" customFormat="1" ht="15.75" customHeight="1" x14ac:dyDescent="0.3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</sheetData>
  <mergeCells count="209">
    <mergeCell ref="I5:J5"/>
    <mergeCell ref="H43:I43"/>
    <mergeCell ref="H57:O57"/>
    <mergeCell ref="D4:H4"/>
    <mergeCell ref="J43:K43"/>
    <mergeCell ref="K78:M78"/>
    <mergeCell ref="O68:O69"/>
    <mergeCell ref="B37:O37"/>
    <mergeCell ref="L21:O21"/>
    <mergeCell ref="I4:J4"/>
    <mergeCell ref="J39:K39"/>
    <mergeCell ref="B55:O55"/>
    <mergeCell ref="B51:D51"/>
    <mergeCell ref="C47:G47"/>
    <mergeCell ref="K6:O6"/>
    <mergeCell ref="H28:O28"/>
    <mergeCell ref="J52:L52"/>
    <mergeCell ref="J53:L53"/>
    <mergeCell ref="J54:L54"/>
    <mergeCell ref="B73:O73"/>
    <mergeCell ref="B4:C4"/>
    <mergeCell ref="M53:O53"/>
    <mergeCell ref="K4:O4"/>
    <mergeCell ref="J40:K40"/>
    <mergeCell ref="B54:D54"/>
    <mergeCell ref="H81:O82"/>
    <mergeCell ref="N43:O43"/>
    <mergeCell ref="B15:I15"/>
    <mergeCell ref="B78:E78"/>
    <mergeCell ref="F64:H64"/>
    <mergeCell ref="B27:D27"/>
    <mergeCell ref="H40:I40"/>
    <mergeCell ref="B20:O20"/>
    <mergeCell ref="L11:O11"/>
    <mergeCell ref="I77:J77"/>
    <mergeCell ref="D6:H6"/>
    <mergeCell ref="B64:E64"/>
    <mergeCell ref="C48:G48"/>
    <mergeCell ref="H42:I42"/>
    <mergeCell ref="L8:O8"/>
    <mergeCell ref="L46:M46"/>
    <mergeCell ref="J44:K44"/>
    <mergeCell ref="B14:I14"/>
    <mergeCell ref="B5:C5"/>
    <mergeCell ref="K68:K70"/>
    <mergeCell ref="M68:M70"/>
    <mergeCell ref="N41:O41"/>
    <mergeCell ref="J46:K46"/>
    <mergeCell ref="B33:O33"/>
    <mergeCell ref="B72:O72"/>
    <mergeCell ref="J14:K14"/>
    <mergeCell ref="L14:M14"/>
    <mergeCell ref="H45:I45"/>
    <mergeCell ref="I64:J64"/>
    <mergeCell ref="J49:K49"/>
    <mergeCell ref="B13:O13"/>
    <mergeCell ref="L49:M49"/>
    <mergeCell ref="B31:D31"/>
    <mergeCell ref="C39:G39"/>
    <mergeCell ref="J15:K15"/>
    <mergeCell ref="B67:G67"/>
    <mergeCell ref="B68:E70"/>
    <mergeCell ref="I74:I75"/>
    <mergeCell ref="L44:M44"/>
    <mergeCell ref="B82:C82"/>
    <mergeCell ref="F23:O25"/>
    <mergeCell ref="H26:O26"/>
    <mergeCell ref="C46:G46"/>
    <mergeCell ref="M52:O52"/>
    <mergeCell ref="E81:G82"/>
    <mergeCell ref="L45:M45"/>
    <mergeCell ref="I78:J78"/>
    <mergeCell ref="B59:O59"/>
    <mergeCell ref="J48:K48"/>
    <mergeCell ref="B35:O35"/>
    <mergeCell ref="B30:D30"/>
    <mergeCell ref="L48:M48"/>
    <mergeCell ref="B66:O66"/>
    <mergeCell ref="K1:N1"/>
    <mergeCell ref="E54:I54"/>
    <mergeCell ref="L40:M40"/>
    <mergeCell ref="G74:G75"/>
    <mergeCell ref="H56:O56"/>
    <mergeCell ref="H18:J18"/>
    <mergeCell ref="B63:O63"/>
    <mergeCell ref="B52:D52"/>
    <mergeCell ref="B6:C6"/>
    <mergeCell ref="B29:D29"/>
    <mergeCell ref="J42:K42"/>
    <mergeCell ref="B57:G57"/>
    <mergeCell ref="L42:M42"/>
    <mergeCell ref="F74:F75"/>
    <mergeCell ref="J45:K45"/>
    <mergeCell ref="D5:H5"/>
    <mergeCell ref="N49:O49"/>
    <mergeCell ref="F22:H22"/>
    <mergeCell ref="N68:N69"/>
    <mergeCell ref="K5:O5"/>
    <mergeCell ref="F77:H77"/>
    <mergeCell ref="B12:I12"/>
    <mergeCell ref="K18:O18"/>
    <mergeCell ref="B79:O79"/>
    <mergeCell ref="B17:D17"/>
    <mergeCell ref="F28:G28"/>
    <mergeCell ref="B88:O88"/>
    <mergeCell ref="I21:K21"/>
    <mergeCell ref="B38:O38"/>
    <mergeCell ref="N46:O46"/>
    <mergeCell ref="N78:O78"/>
    <mergeCell ref="B50:O50"/>
    <mergeCell ref="N40:O40"/>
    <mergeCell ref="E52:I52"/>
    <mergeCell ref="B40:B43"/>
    <mergeCell ref="C42:G42"/>
    <mergeCell ref="C45:G45"/>
    <mergeCell ref="B10:O10"/>
    <mergeCell ref="I6:J6"/>
    <mergeCell ref="B80:O80"/>
    <mergeCell ref="L15:M15"/>
    <mergeCell ref="H58:O58"/>
    <mergeCell ref="H48:I48"/>
    <mergeCell ref="N15:O15"/>
    <mergeCell ref="N44:O44"/>
    <mergeCell ref="B7:O7"/>
    <mergeCell ref="L68:L70"/>
    <mergeCell ref="H44:I44"/>
    <mergeCell ref="N45:O45"/>
    <mergeCell ref="B32:G32"/>
    <mergeCell ref="H30:O30"/>
    <mergeCell ref="F26:G26"/>
    <mergeCell ref="M51:O51"/>
    <mergeCell ref="K65:M65"/>
    <mergeCell ref="K77:M77"/>
    <mergeCell ref="E17:G17"/>
    <mergeCell ref="B58:G58"/>
    <mergeCell ref="F68:F70"/>
    <mergeCell ref="N48:O48"/>
    <mergeCell ref="B9:I9"/>
    <mergeCell ref="B21:E21"/>
    <mergeCell ref="N14:O14"/>
    <mergeCell ref="J74:J75"/>
    <mergeCell ref="K17:O17"/>
    <mergeCell ref="E18:G18"/>
    <mergeCell ref="E51:I51"/>
    <mergeCell ref="H39:I39"/>
    <mergeCell ref="H68:H70"/>
    <mergeCell ref="K64:M64"/>
    <mergeCell ref="B22:E22"/>
    <mergeCell ref="L43:M43"/>
    <mergeCell ref="F21:H21"/>
    <mergeCell ref="L39:M39"/>
    <mergeCell ref="B19:O19"/>
    <mergeCell ref="N39:O39"/>
    <mergeCell ref="B36:O36"/>
    <mergeCell ref="B11:I11"/>
    <mergeCell ref="C44:G44"/>
    <mergeCell ref="M54:O54"/>
    <mergeCell ref="C49:G49"/>
    <mergeCell ref="B18:D18"/>
    <mergeCell ref="H41:I41"/>
    <mergeCell ref="J68:J70"/>
    <mergeCell ref="B34:O34"/>
    <mergeCell ref="F29:G31"/>
    <mergeCell ref="B48:B49"/>
    <mergeCell ref="B71:O71"/>
    <mergeCell ref="E53:I53"/>
    <mergeCell ref="B60:O62"/>
    <mergeCell ref="J51:L51"/>
    <mergeCell ref="B3:O3"/>
    <mergeCell ref="H49:I49"/>
    <mergeCell ref="C41:G41"/>
    <mergeCell ref="L47:M47"/>
    <mergeCell ref="N64:O64"/>
    <mergeCell ref="N47:O47"/>
    <mergeCell ref="H29:O29"/>
    <mergeCell ref="B26:D26"/>
    <mergeCell ref="B16:O16"/>
    <mergeCell ref="I22:K22"/>
    <mergeCell ref="C43:G43"/>
    <mergeCell ref="N42:O42"/>
    <mergeCell ref="J47:K47"/>
    <mergeCell ref="H17:J17"/>
    <mergeCell ref="C40:G40"/>
    <mergeCell ref="B56:G56"/>
    <mergeCell ref="B28:D28"/>
    <mergeCell ref="J41:K41"/>
    <mergeCell ref="B23:E25"/>
    <mergeCell ref="L41:M41"/>
    <mergeCell ref="B8:I8"/>
    <mergeCell ref="H46:I46"/>
    <mergeCell ref="H47:I47"/>
    <mergeCell ref="B83:C83"/>
    <mergeCell ref="B53:D53"/>
    <mergeCell ref="K74:K75"/>
    <mergeCell ref="B89:O89"/>
    <mergeCell ref="F27:G27"/>
    <mergeCell ref="N65:O65"/>
    <mergeCell ref="F65:H65"/>
    <mergeCell ref="H27:O27"/>
    <mergeCell ref="N77:O77"/>
    <mergeCell ref="B44:B47"/>
    <mergeCell ref="B65:E65"/>
    <mergeCell ref="I65:J65"/>
    <mergeCell ref="G68:G70"/>
    <mergeCell ref="B77:E77"/>
    <mergeCell ref="I68:I70"/>
    <mergeCell ref="H74:H75"/>
    <mergeCell ref="F78:H78"/>
    <mergeCell ref="B81:C81"/>
  </mergeCells>
  <printOptions verticalCentered="1"/>
  <pageMargins left="0.25" right="0.25" top="0.75" bottom="0.75" header="0.3" footer="0.3"/>
  <pageSetup scale="5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47"/>
  <sheetViews>
    <sheetView showGridLines="0" tabSelected="1" topLeftCell="A56" zoomScale="75" workbookViewId="0">
      <selection activeCell="P63" sqref="P63"/>
    </sheetView>
  </sheetViews>
  <sheetFormatPr baseColWidth="10" defaultColWidth="11.44140625" defaultRowHeight="14.4" x14ac:dyDescent="0.3"/>
  <cols>
    <col min="1" max="1" width="10.6640625" style="1" customWidth="1"/>
    <col min="2" max="6" width="10.6640625" customWidth="1"/>
    <col min="7" max="7" width="16.88671875" customWidth="1"/>
    <col min="8" max="8" width="10.6640625" customWidth="1"/>
    <col min="9" max="9" width="11.33203125" customWidth="1"/>
    <col min="10" max="11" width="15" bestFit="1" customWidth="1"/>
    <col min="12" max="15" width="10.6640625" customWidth="1"/>
    <col min="16" max="16" width="8.88671875" style="1" customWidth="1"/>
    <col min="17" max="17" width="11.44140625" style="1" customWidth="1"/>
    <col min="18" max="16384" width="11.44140625" style="1"/>
  </cols>
  <sheetData>
    <row r="1" spans="2:15" ht="37.5" customHeight="1" x14ac:dyDescent="0.3">
      <c r="C1" s="1"/>
      <c r="D1" s="1"/>
      <c r="E1" s="1"/>
      <c r="F1" s="1"/>
      <c r="G1" s="1"/>
      <c r="H1" s="1"/>
      <c r="I1" s="1"/>
      <c r="J1" s="1"/>
      <c r="K1" s="123" t="s">
        <v>190</v>
      </c>
      <c r="L1" s="60"/>
      <c r="M1" s="60"/>
      <c r="N1" s="60"/>
      <c r="O1" s="51"/>
    </row>
    <row r="2" spans="2:15" ht="15" customHeight="1" x14ac:dyDescent="0.3">
      <c r="B2" s="2"/>
      <c r="C2" s="1"/>
      <c r="D2" s="1"/>
      <c r="E2" s="1"/>
      <c r="F2" s="1"/>
      <c r="G2" s="1"/>
      <c r="H2" s="1"/>
      <c r="I2" s="1"/>
      <c r="J2" s="1"/>
      <c r="K2" s="51"/>
      <c r="L2" s="51"/>
      <c r="M2" s="51"/>
      <c r="N2" s="51"/>
      <c r="O2" s="51"/>
    </row>
    <row r="3" spans="2:15" s="3" customFormat="1" ht="21.9" customHeight="1" x14ac:dyDescent="0.3">
      <c r="B3" s="74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58"/>
    </row>
    <row r="4" spans="2:15" s="11" customFormat="1" ht="20.100000000000001" customHeight="1" x14ac:dyDescent="0.3">
      <c r="B4" s="109" t="s">
        <v>2</v>
      </c>
      <c r="C4" s="58"/>
      <c r="D4" s="85" t="s">
        <v>3</v>
      </c>
      <c r="E4" s="62"/>
      <c r="F4" s="62"/>
      <c r="G4" s="62"/>
      <c r="H4" s="58"/>
      <c r="I4" s="109" t="s">
        <v>4</v>
      </c>
      <c r="J4" s="58"/>
      <c r="K4" s="85" t="s">
        <v>5</v>
      </c>
      <c r="L4" s="62"/>
      <c r="M4" s="62"/>
      <c r="N4" s="62"/>
      <c r="O4" s="58"/>
    </row>
    <row r="5" spans="2:15" s="11" customFormat="1" ht="20.100000000000001" customHeight="1" x14ac:dyDescent="0.3">
      <c r="B5" s="109" t="s">
        <v>6</v>
      </c>
      <c r="C5" s="58"/>
      <c r="D5" s="85" t="s">
        <v>7</v>
      </c>
      <c r="E5" s="62"/>
      <c r="F5" s="62"/>
      <c r="G5" s="62"/>
      <c r="H5" s="58"/>
      <c r="I5" s="109" t="s">
        <v>8</v>
      </c>
      <c r="J5" s="58"/>
      <c r="K5" s="85" t="s">
        <v>9</v>
      </c>
      <c r="L5" s="62"/>
      <c r="M5" s="62"/>
      <c r="N5" s="62"/>
      <c r="O5" s="58"/>
    </row>
    <row r="6" spans="2:15" s="11" customFormat="1" ht="20.100000000000001" customHeight="1" x14ac:dyDescent="0.3">
      <c r="B6" s="109" t="s">
        <v>10</v>
      </c>
      <c r="C6" s="58"/>
      <c r="D6" s="85" t="s">
        <v>11</v>
      </c>
      <c r="E6" s="62"/>
      <c r="F6" s="62"/>
      <c r="G6" s="62"/>
      <c r="H6" s="58"/>
      <c r="I6" s="109" t="s">
        <v>12</v>
      </c>
      <c r="J6" s="58"/>
      <c r="K6" s="119" t="s">
        <v>13</v>
      </c>
      <c r="L6" s="62"/>
      <c r="M6" s="62"/>
      <c r="N6" s="62"/>
      <c r="O6" s="58"/>
    </row>
    <row r="7" spans="2:15" s="3" customFormat="1" ht="21.9" customHeight="1" x14ac:dyDescent="0.3">
      <c r="B7" s="112" t="s">
        <v>14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4"/>
    </row>
    <row r="8" spans="2:15" s="3" customFormat="1" ht="45.75" customHeight="1" x14ac:dyDescent="0.3">
      <c r="B8" s="97" t="s">
        <v>15</v>
      </c>
      <c r="C8" s="62"/>
      <c r="D8" s="62"/>
      <c r="E8" s="62"/>
      <c r="F8" s="62"/>
      <c r="G8" s="62"/>
      <c r="H8" s="62"/>
      <c r="I8" s="58"/>
      <c r="J8" s="26" t="s">
        <v>16</v>
      </c>
      <c r="K8" s="27" t="s">
        <v>17</v>
      </c>
      <c r="L8" s="97" t="s">
        <v>18</v>
      </c>
      <c r="M8" s="62"/>
      <c r="N8" s="62"/>
      <c r="O8" s="58"/>
    </row>
    <row r="9" spans="2:15" ht="37.950000000000003" customHeight="1" x14ac:dyDescent="0.3">
      <c r="B9" s="77" t="s">
        <v>19</v>
      </c>
      <c r="C9" s="62"/>
      <c r="D9" s="62"/>
      <c r="E9" s="62"/>
      <c r="F9" s="62"/>
      <c r="G9" s="62"/>
      <c r="H9" s="62"/>
      <c r="I9" s="58"/>
      <c r="J9" s="52">
        <v>0.75</v>
      </c>
      <c r="K9" s="52">
        <v>0.875</v>
      </c>
      <c r="L9" s="53" t="s">
        <v>147</v>
      </c>
      <c r="M9" s="25"/>
      <c r="N9" s="53" t="s">
        <v>148</v>
      </c>
      <c r="O9" s="28" t="s">
        <v>20</v>
      </c>
    </row>
    <row r="10" spans="2:15" ht="49.5" customHeight="1" x14ac:dyDescent="0.3">
      <c r="B10" s="112" t="s">
        <v>21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114"/>
    </row>
    <row r="11" spans="2:15" ht="49.5" customHeight="1" x14ac:dyDescent="0.3">
      <c r="B11" s="131"/>
      <c r="C11" s="62"/>
      <c r="D11" s="62"/>
      <c r="E11" s="62"/>
      <c r="F11" s="62"/>
      <c r="G11" s="62"/>
      <c r="H11" s="62"/>
      <c r="I11" s="58"/>
      <c r="J11" s="26" t="s">
        <v>16</v>
      </c>
      <c r="K11" s="27" t="s">
        <v>17</v>
      </c>
      <c r="L11" s="97" t="s">
        <v>22</v>
      </c>
      <c r="M11" s="62"/>
      <c r="N11" s="62"/>
      <c r="O11" s="58"/>
    </row>
    <row r="12" spans="2:15" ht="37.950000000000003" customHeight="1" thickBot="1" x14ac:dyDescent="0.35">
      <c r="B12" s="77" t="s">
        <v>23</v>
      </c>
      <c r="C12" s="62"/>
      <c r="D12" s="62"/>
      <c r="E12" s="62"/>
      <c r="F12" s="62"/>
      <c r="G12" s="62"/>
      <c r="H12" s="62"/>
      <c r="I12" s="58"/>
      <c r="J12" s="54">
        <v>0.75</v>
      </c>
      <c r="K12" s="54">
        <v>0.75</v>
      </c>
      <c r="L12" s="53" t="s">
        <v>147</v>
      </c>
      <c r="M12" s="29"/>
      <c r="N12" s="53" t="s">
        <v>148</v>
      </c>
      <c r="O12" s="28" t="s">
        <v>20</v>
      </c>
    </row>
    <row r="13" spans="2:15" ht="38.25" customHeight="1" x14ac:dyDescent="0.3">
      <c r="B13" s="79" t="s">
        <v>24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1"/>
    </row>
    <row r="14" spans="2:15" ht="35.25" customHeight="1" x14ac:dyDescent="0.3">
      <c r="B14" s="97" t="s">
        <v>25</v>
      </c>
      <c r="C14" s="62"/>
      <c r="D14" s="62"/>
      <c r="E14" s="62"/>
      <c r="F14" s="62"/>
      <c r="G14" s="62"/>
      <c r="H14" s="62"/>
      <c r="I14" s="58"/>
      <c r="J14" s="97" t="s">
        <v>26</v>
      </c>
      <c r="K14" s="58"/>
      <c r="L14" s="97" t="s">
        <v>27</v>
      </c>
      <c r="M14" s="58"/>
      <c r="N14" s="97" t="s">
        <v>28</v>
      </c>
      <c r="O14" s="58"/>
    </row>
    <row r="15" spans="2:15" ht="152.25" customHeight="1" thickBot="1" x14ac:dyDescent="0.35">
      <c r="B15" s="105" t="s">
        <v>191</v>
      </c>
      <c r="C15" s="62"/>
      <c r="D15" s="62"/>
      <c r="E15" s="62"/>
      <c r="F15" s="62"/>
      <c r="G15" s="62"/>
      <c r="H15" s="62"/>
      <c r="I15" s="58"/>
      <c r="J15" s="111" t="s">
        <v>20</v>
      </c>
      <c r="K15" s="58"/>
      <c r="L15" s="111"/>
      <c r="M15" s="58"/>
      <c r="N15" s="111"/>
      <c r="O15" s="58"/>
    </row>
    <row r="16" spans="2:15" s="3" customFormat="1" ht="21.9" customHeight="1" x14ac:dyDescent="0.3">
      <c r="B16" s="79" t="s">
        <v>30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</row>
    <row r="17" spans="2:15" s="3" customFormat="1" ht="32.25" customHeight="1" x14ac:dyDescent="0.3">
      <c r="B17" s="84" t="s">
        <v>31</v>
      </c>
      <c r="C17" s="62"/>
      <c r="D17" s="58"/>
      <c r="E17" s="84" t="s">
        <v>32</v>
      </c>
      <c r="F17" s="62"/>
      <c r="G17" s="58"/>
      <c r="H17" s="84" t="s">
        <v>33</v>
      </c>
      <c r="I17" s="62"/>
      <c r="J17" s="58"/>
      <c r="K17" s="84" t="s">
        <v>34</v>
      </c>
      <c r="L17" s="62"/>
      <c r="M17" s="62"/>
      <c r="N17" s="62"/>
      <c r="O17" s="58"/>
    </row>
    <row r="18" spans="2:15" s="3" customFormat="1" ht="107.25" customHeight="1" x14ac:dyDescent="0.3">
      <c r="B18" s="67" t="s">
        <v>35</v>
      </c>
      <c r="C18" s="62"/>
      <c r="D18" s="58"/>
      <c r="E18" s="108" t="s">
        <v>192</v>
      </c>
      <c r="F18" s="62"/>
      <c r="G18" s="58"/>
      <c r="H18" s="124">
        <v>46258</v>
      </c>
      <c r="I18" s="62"/>
      <c r="J18" s="58"/>
      <c r="K18" s="116" t="s">
        <v>193</v>
      </c>
      <c r="L18" s="62"/>
      <c r="M18" s="62"/>
      <c r="N18" s="62"/>
      <c r="O18" s="58"/>
    </row>
    <row r="19" spans="2:15" ht="37.950000000000003" customHeight="1" thickBot="1" x14ac:dyDescent="0.35">
      <c r="B19" s="128" t="s">
        <v>149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0"/>
    </row>
    <row r="20" spans="2:15" ht="79.5" customHeight="1" x14ac:dyDescent="0.3">
      <c r="B20" s="143" t="s">
        <v>194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</row>
    <row r="21" spans="2:15" s="12" customFormat="1" ht="39.75" customHeight="1" x14ac:dyDescent="0.3">
      <c r="B21" s="106" t="s">
        <v>39</v>
      </c>
      <c r="C21" s="62"/>
      <c r="D21" s="62"/>
      <c r="E21" s="58"/>
      <c r="F21" s="106" t="s">
        <v>40</v>
      </c>
      <c r="G21" s="62"/>
      <c r="H21" s="58"/>
      <c r="I21" s="106" t="s">
        <v>41</v>
      </c>
      <c r="J21" s="62"/>
      <c r="K21" s="58"/>
      <c r="L21" s="106" t="s">
        <v>42</v>
      </c>
      <c r="M21" s="62"/>
      <c r="N21" s="62"/>
      <c r="O21" s="58"/>
    </row>
    <row r="22" spans="2:15" s="10" customFormat="1" ht="38.25" customHeight="1" x14ac:dyDescent="0.3">
      <c r="B22" s="127">
        <v>46293</v>
      </c>
      <c r="C22" s="62"/>
      <c r="D22" s="62"/>
      <c r="E22" s="58"/>
      <c r="F22" s="125">
        <v>0.75</v>
      </c>
      <c r="G22" s="62"/>
      <c r="H22" s="58"/>
      <c r="I22" s="82">
        <v>3</v>
      </c>
      <c r="J22" s="62"/>
      <c r="K22" s="58"/>
      <c r="L22" s="53" t="s">
        <v>147</v>
      </c>
      <c r="M22" s="28"/>
      <c r="N22" s="53" t="s">
        <v>148</v>
      </c>
      <c r="O22" s="28" t="s">
        <v>20</v>
      </c>
    </row>
    <row r="23" spans="2:15" ht="12" customHeight="1" x14ac:dyDescent="0.3">
      <c r="B23" s="88" t="s">
        <v>43</v>
      </c>
      <c r="C23" s="89"/>
      <c r="D23" s="89"/>
      <c r="E23" s="90"/>
      <c r="F23" s="88" t="s">
        <v>44</v>
      </c>
      <c r="G23" s="89"/>
      <c r="H23" s="89"/>
      <c r="I23" s="89"/>
      <c r="J23" s="89"/>
      <c r="K23" s="89"/>
      <c r="L23" s="89"/>
      <c r="M23" s="89"/>
      <c r="N23" s="89"/>
      <c r="O23" s="90"/>
    </row>
    <row r="24" spans="2:15" ht="9" customHeight="1" x14ac:dyDescent="0.3">
      <c r="B24" s="91"/>
      <c r="C24" s="92"/>
      <c r="D24" s="92"/>
      <c r="E24" s="93"/>
      <c r="F24" s="91"/>
      <c r="G24" s="92"/>
      <c r="H24" s="92"/>
      <c r="I24" s="92"/>
      <c r="J24" s="92"/>
      <c r="K24" s="92"/>
      <c r="L24" s="92"/>
      <c r="M24" s="92"/>
      <c r="N24" s="92"/>
      <c r="O24" s="93"/>
    </row>
    <row r="25" spans="2:15" ht="11.25" customHeight="1" x14ac:dyDescent="0.3">
      <c r="B25" s="94"/>
      <c r="C25" s="95"/>
      <c r="D25" s="95"/>
      <c r="E25" s="96"/>
      <c r="F25" s="94"/>
      <c r="G25" s="95"/>
      <c r="H25" s="95"/>
      <c r="I25" s="95"/>
      <c r="J25" s="95"/>
      <c r="K25" s="95"/>
      <c r="L25" s="95"/>
      <c r="M25" s="95"/>
      <c r="N25" s="95"/>
      <c r="O25" s="96"/>
    </row>
    <row r="26" spans="2:15" s="3" customFormat="1" ht="62.25" customHeight="1" x14ac:dyDescent="0.3">
      <c r="B26" s="66" t="s">
        <v>45</v>
      </c>
      <c r="C26" s="62"/>
      <c r="D26" s="58"/>
      <c r="E26" s="34"/>
      <c r="F26" s="66" t="s">
        <v>46</v>
      </c>
      <c r="G26" s="58"/>
      <c r="H26" s="69" t="s">
        <v>195</v>
      </c>
      <c r="I26" s="62"/>
      <c r="J26" s="62"/>
      <c r="K26" s="62"/>
      <c r="L26" s="62"/>
      <c r="M26" s="62"/>
      <c r="N26" s="62"/>
      <c r="O26" s="58"/>
    </row>
    <row r="27" spans="2:15" s="3" customFormat="1" ht="21.9" customHeight="1" x14ac:dyDescent="0.3">
      <c r="B27" s="66" t="s">
        <v>48</v>
      </c>
      <c r="C27" s="62"/>
      <c r="D27" s="58"/>
      <c r="E27" s="34"/>
      <c r="F27" s="66" t="s">
        <v>49</v>
      </c>
      <c r="G27" s="58"/>
      <c r="H27" s="69"/>
      <c r="I27" s="62"/>
      <c r="J27" s="62"/>
      <c r="K27" s="62"/>
      <c r="L27" s="62"/>
      <c r="M27" s="62"/>
      <c r="N27" s="62"/>
      <c r="O27" s="58"/>
    </row>
    <row r="28" spans="2:15" s="3" customFormat="1" ht="21.9" customHeight="1" x14ac:dyDescent="0.3">
      <c r="B28" s="66" t="s">
        <v>50</v>
      </c>
      <c r="C28" s="62"/>
      <c r="D28" s="58"/>
      <c r="E28" s="34"/>
      <c r="F28" s="66" t="s">
        <v>51</v>
      </c>
      <c r="G28" s="58"/>
      <c r="H28" s="69"/>
      <c r="I28" s="62"/>
      <c r="J28" s="62"/>
      <c r="K28" s="62"/>
      <c r="L28" s="62"/>
      <c r="M28" s="62"/>
      <c r="N28" s="62"/>
      <c r="O28" s="58"/>
    </row>
    <row r="29" spans="2:15" s="3" customFormat="1" ht="21.9" customHeight="1" x14ac:dyDescent="0.3">
      <c r="B29" s="66" t="s">
        <v>52</v>
      </c>
      <c r="C29" s="62"/>
      <c r="D29" s="58"/>
      <c r="E29" s="55" t="s">
        <v>20</v>
      </c>
      <c r="F29" s="66" t="s">
        <v>53</v>
      </c>
      <c r="G29" s="100"/>
      <c r="H29" s="69"/>
      <c r="I29" s="62"/>
      <c r="J29" s="62"/>
      <c r="K29" s="62"/>
      <c r="L29" s="62"/>
      <c r="M29" s="62"/>
      <c r="N29" s="62"/>
      <c r="O29" s="58"/>
    </row>
    <row r="30" spans="2:15" s="3" customFormat="1" ht="21.9" customHeight="1" x14ac:dyDescent="0.3">
      <c r="B30" s="66" t="s">
        <v>54</v>
      </c>
      <c r="C30" s="62"/>
      <c r="D30" s="58"/>
      <c r="E30" s="34"/>
      <c r="F30" s="101"/>
      <c r="G30" s="102"/>
      <c r="H30" s="69"/>
      <c r="I30" s="62"/>
      <c r="J30" s="62"/>
      <c r="K30" s="62"/>
      <c r="L30" s="62"/>
      <c r="M30" s="62"/>
      <c r="N30" s="62"/>
      <c r="O30" s="58"/>
    </row>
    <row r="31" spans="2:15" s="3" customFormat="1" ht="31.2" customHeight="1" x14ac:dyDescent="0.3">
      <c r="B31" s="66" t="s">
        <v>55</v>
      </c>
      <c r="C31" s="62"/>
      <c r="D31" s="58"/>
      <c r="E31" s="34"/>
      <c r="F31" s="103"/>
      <c r="G31" s="104"/>
      <c r="H31" s="35"/>
      <c r="I31" s="35"/>
      <c r="J31" s="35"/>
      <c r="K31" s="35"/>
      <c r="L31" s="35"/>
      <c r="M31" s="35"/>
      <c r="N31" s="35"/>
      <c r="O31" s="35"/>
    </row>
    <row r="32" spans="2:15" s="9" customFormat="1" ht="23.4" customHeight="1" x14ac:dyDescent="0.3">
      <c r="B32" s="121" t="s">
        <v>56</v>
      </c>
      <c r="C32" s="62"/>
      <c r="D32" s="62"/>
      <c r="E32" s="62"/>
      <c r="F32" s="62"/>
      <c r="G32" s="58"/>
      <c r="H32" s="36" t="s">
        <v>57</v>
      </c>
      <c r="I32" s="37"/>
      <c r="J32" s="38" t="s">
        <v>58</v>
      </c>
      <c r="K32" s="44" t="s">
        <v>20</v>
      </c>
      <c r="L32" s="38" t="s">
        <v>59</v>
      </c>
      <c r="M32" s="44"/>
      <c r="N32" s="36" t="s">
        <v>60</v>
      </c>
      <c r="O32" s="44"/>
    </row>
    <row r="33" spans="2:15" ht="95.25" customHeight="1" x14ac:dyDescent="0.3">
      <c r="B33" s="105" t="s">
        <v>61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58"/>
    </row>
    <row r="34" spans="2:15" s="11" customFormat="1" ht="27" customHeight="1" x14ac:dyDescent="0.3">
      <c r="B34" s="99" t="s">
        <v>62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58"/>
    </row>
    <row r="35" spans="2:15" s="9" customFormat="1" ht="61.5" customHeight="1" x14ac:dyDescent="0.3">
      <c r="B35" s="146" t="s">
        <v>196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58"/>
    </row>
    <row r="36" spans="2:15" s="11" customFormat="1" ht="25.5" customHeight="1" x14ac:dyDescent="0.3">
      <c r="B36" s="99" t="s">
        <v>64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58"/>
    </row>
    <row r="37" spans="2:15" s="9" customFormat="1" ht="46.5" customHeight="1" x14ac:dyDescent="0.3">
      <c r="B37" s="146" t="s">
        <v>197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58"/>
    </row>
    <row r="38" spans="2:15" s="3" customFormat="1" ht="21.9" customHeight="1" x14ac:dyDescent="0.3">
      <c r="B38" s="120" t="s">
        <v>66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58"/>
    </row>
    <row r="39" spans="2:15" s="9" customFormat="1" ht="34.5" customHeight="1" x14ac:dyDescent="0.3">
      <c r="B39" s="39" t="s">
        <v>67</v>
      </c>
      <c r="C39" s="126" t="s">
        <v>68</v>
      </c>
      <c r="D39" s="62"/>
      <c r="E39" s="62"/>
      <c r="F39" s="62"/>
      <c r="G39" s="58"/>
      <c r="H39" s="126" t="s">
        <v>69</v>
      </c>
      <c r="I39" s="58"/>
      <c r="J39" s="126" t="s">
        <v>70</v>
      </c>
      <c r="K39" s="58"/>
      <c r="L39" s="126" t="s">
        <v>71</v>
      </c>
      <c r="M39" s="58"/>
      <c r="N39" s="126" t="s">
        <v>72</v>
      </c>
      <c r="O39" s="58"/>
    </row>
    <row r="40" spans="2:15" s="3" customFormat="1" ht="34.049999999999997" customHeight="1" x14ac:dyDescent="0.3">
      <c r="B40" s="72"/>
      <c r="C40" s="77" t="s">
        <v>73</v>
      </c>
      <c r="D40" s="62"/>
      <c r="E40" s="62"/>
      <c r="F40" s="62"/>
      <c r="G40" s="58"/>
      <c r="H40" s="57" t="s">
        <v>74</v>
      </c>
      <c r="I40" s="58"/>
      <c r="J40" s="57" t="s">
        <v>198</v>
      </c>
      <c r="K40" s="58"/>
      <c r="L40" s="76" t="s">
        <v>3</v>
      </c>
      <c r="M40" s="58"/>
      <c r="N40" s="76" t="s">
        <v>11</v>
      </c>
      <c r="O40" s="58"/>
    </row>
    <row r="41" spans="2:15" s="3" customFormat="1" ht="34.049999999999997" customHeight="1" x14ac:dyDescent="0.3">
      <c r="B41" s="73"/>
      <c r="C41" s="77" t="s">
        <v>199</v>
      </c>
      <c r="D41" s="62"/>
      <c r="E41" s="62"/>
      <c r="F41" s="62"/>
      <c r="G41" s="58"/>
      <c r="H41" s="57" t="s">
        <v>200</v>
      </c>
      <c r="I41" s="58"/>
      <c r="J41" s="57" t="s">
        <v>201</v>
      </c>
      <c r="K41" s="58"/>
      <c r="L41" s="76" t="s">
        <v>5</v>
      </c>
      <c r="M41" s="58"/>
      <c r="N41" s="76" t="s">
        <v>11</v>
      </c>
      <c r="O41" s="58"/>
    </row>
    <row r="42" spans="2:15" s="3" customFormat="1" ht="34.049999999999997" customHeight="1" x14ac:dyDescent="0.3">
      <c r="B42" s="73"/>
      <c r="C42" s="77" t="s">
        <v>202</v>
      </c>
      <c r="D42" s="62"/>
      <c r="E42" s="62"/>
      <c r="F42" s="62"/>
      <c r="G42" s="58"/>
      <c r="H42" s="57" t="s">
        <v>165</v>
      </c>
      <c r="I42" s="58"/>
      <c r="J42" s="57" t="s">
        <v>203</v>
      </c>
      <c r="K42" s="58"/>
      <c r="L42" s="76" t="s">
        <v>3</v>
      </c>
      <c r="M42" s="58"/>
      <c r="N42" s="76" t="s">
        <v>11</v>
      </c>
      <c r="O42" s="58"/>
    </row>
    <row r="43" spans="2:15" s="3" customFormat="1" ht="34.049999999999997" customHeight="1" x14ac:dyDescent="0.3">
      <c r="B43" s="73"/>
      <c r="C43" s="77" t="s">
        <v>204</v>
      </c>
      <c r="D43" s="62"/>
      <c r="E43" s="62"/>
      <c r="F43" s="62"/>
      <c r="G43" s="58"/>
      <c r="H43" s="57" t="s">
        <v>205</v>
      </c>
      <c r="I43" s="58"/>
      <c r="J43" s="57" t="s">
        <v>206</v>
      </c>
      <c r="K43" s="58"/>
      <c r="L43" s="76" t="s">
        <v>5</v>
      </c>
      <c r="M43" s="58"/>
      <c r="N43" s="76" t="s">
        <v>11</v>
      </c>
      <c r="O43" s="58"/>
    </row>
    <row r="44" spans="2:15" s="3" customFormat="1" ht="34.049999999999997" customHeight="1" x14ac:dyDescent="0.3">
      <c r="B44" s="73"/>
      <c r="C44" s="77" t="s">
        <v>207</v>
      </c>
      <c r="D44" s="62"/>
      <c r="E44" s="62"/>
      <c r="F44" s="62"/>
      <c r="G44" s="58"/>
      <c r="H44" s="57" t="s">
        <v>208</v>
      </c>
      <c r="I44" s="58"/>
      <c r="J44" s="57" t="s">
        <v>209</v>
      </c>
      <c r="K44" s="58"/>
      <c r="L44" s="76" t="s">
        <v>3</v>
      </c>
      <c r="M44" s="58"/>
      <c r="N44" s="76" t="s">
        <v>11</v>
      </c>
      <c r="O44" s="58"/>
    </row>
    <row r="45" spans="2:15" ht="34.049999999999997" customHeight="1" x14ac:dyDescent="0.3">
      <c r="B45" s="72" t="s">
        <v>85</v>
      </c>
      <c r="C45" s="77"/>
      <c r="D45" s="62"/>
      <c r="E45" s="62"/>
      <c r="F45" s="62"/>
      <c r="G45" s="58"/>
      <c r="H45" s="57"/>
      <c r="I45" s="58"/>
      <c r="J45" s="57"/>
      <c r="K45" s="58"/>
      <c r="L45" s="76"/>
      <c r="M45" s="58"/>
      <c r="N45" s="76"/>
      <c r="O45" s="58"/>
    </row>
    <row r="46" spans="2:15" ht="34.049999999999997" customHeight="1" x14ac:dyDescent="0.3">
      <c r="B46" s="73"/>
      <c r="C46" s="77" t="s">
        <v>210</v>
      </c>
      <c r="D46" s="62"/>
      <c r="E46" s="62"/>
      <c r="F46" s="62"/>
      <c r="G46" s="58"/>
      <c r="H46" s="57" t="s">
        <v>176</v>
      </c>
      <c r="I46" s="58"/>
      <c r="J46" s="57" t="s">
        <v>211</v>
      </c>
      <c r="K46" s="58"/>
      <c r="L46" s="76" t="s">
        <v>5</v>
      </c>
      <c r="M46" s="58"/>
      <c r="N46" s="76" t="s">
        <v>11</v>
      </c>
      <c r="O46" s="58"/>
    </row>
    <row r="47" spans="2:15" ht="66.75" customHeight="1" x14ac:dyDescent="0.3">
      <c r="B47" s="73"/>
      <c r="C47" s="77" t="s">
        <v>212</v>
      </c>
      <c r="D47" s="62"/>
      <c r="E47" s="62"/>
      <c r="F47" s="62"/>
      <c r="G47" s="58"/>
      <c r="H47" s="57" t="s">
        <v>213</v>
      </c>
      <c r="I47" s="58"/>
      <c r="J47" s="57" t="s">
        <v>214</v>
      </c>
      <c r="K47" s="58"/>
      <c r="L47" s="76" t="s">
        <v>3</v>
      </c>
      <c r="M47" s="58"/>
      <c r="N47" s="76" t="s">
        <v>11</v>
      </c>
      <c r="O47" s="58"/>
    </row>
    <row r="48" spans="2:15" ht="34.049999999999997" customHeight="1" x14ac:dyDescent="0.3">
      <c r="B48" s="64"/>
      <c r="C48" s="76" t="s">
        <v>215</v>
      </c>
      <c r="D48" s="62"/>
      <c r="E48" s="62"/>
      <c r="F48" s="62"/>
      <c r="G48" s="58"/>
      <c r="H48" s="57" t="s">
        <v>216</v>
      </c>
      <c r="I48" s="58"/>
      <c r="J48" s="57" t="s">
        <v>217</v>
      </c>
      <c r="K48" s="58"/>
      <c r="L48" s="76" t="s">
        <v>5</v>
      </c>
      <c r="M48" s="58"/>
      <c r="N48" s="76" t="s">
        <v>11</v>
      </c>
      <c r="O48" s="58"/>
    </row>
    <row r="49" spans="2:15" ht="41.25" customHeight="1" x14ac:dyDescent="0.3">
      <c r="B49" s="72" t="s">
        <v>95</v>
      </c>
      <c r="C49" s="77"/>
      <c r="D49" s="62"/>
      <c r="E49" s="62"/>
      <c r="F49" s="62"/>
      <c r="G49" s="58"/>
      <c r="H49" s="57"/>
      <c r="I49" s="58"/>
      <c r="J49" s="57"/>
      <c r="K49" s="58"/>
      <c r="L49" s="76"/>
      <c r="M49" s="58"/>
      <c r="N49" s="76"/>
      <c r="O49" s="58"/>
    </row>
    <row r="50" spans="2:15" ht="35.25" customHeight="1" x14ac:dyDescent="0.3">
      <c r="B50" s="64"/>
      <c r="C50" s="77" t="s">
        <v>218</v>
      </c>
      <c r="D50" s="62"/>
      <c r="E50" s="62"/>
      <c r="F50" s="62"/>
      <c r="G50" s="58"/>
      <c r="H50" s="75" t="s">
        <v>219</v>
      </c>
      <c r="I50" s="58"/>
      <c r="J50" s="75" t="s">
        <v>220</v>
      </c>
      <c r="K50" s="58"/>
      <c r="L50" s="76" t="s">
        <v>3</v>
      </c>
      <c r="M50" s="58"/>
      <c r="N50" s="76" t="s">
        <v>11</v>
      </c>
      <c r="O50" s="58"/>
    </row>
    <row r="51" spans="2:15" ht="21.9" customHeight="1" x14ac:dyDescent="0.3">
      <c r="B51" s="120" t="s">
        <v>99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58"/>
    </row>
    <row r="52" spans="2:15" ht="15" customHeight="1" x14ac:dyDescent="0.3">
      <c r="B52" s="86" t="s">
        <v>100</v>
      </c>
      <c r="C52" s="62"/>
      <c r="D52" s="58"/>
      <c r="E52" s="86" t="s">
        <v>101</v>
      </c>
      <c r="F52" s="62"/>
      <c r="G52" s="62"/>
      <c r="H52" s="62"/>
      <c r="I52" s="58"/>
      <c r="J52" s="86" t="s">
        <v>71</v>
      </c>
      <c r="K52" s="62"/>
      <c r="L52" s="58"/>
      <c r="M52" s="86" t="s">
        <v>102</v>
      </c>
      <c r="N52" s="62"/>
      <c r="O52" s="58"/>
    </row>
    <row r="53" spans="2:15" s="17" customFormat="1" ht="37.950000000000003" customHeight="1" x14ac:dyDescent="0.3">
      <c r="B53" s="61" t="s">
        <v>221</v>
      </c>
      <c r="C53" s="62"/>
      <c r="D53" s="58"/>
      <c r="E53" s="76" t="s">
        <v>222</v>
      </c>
      <c r="F53" s="62"/>
      <c r="G53" s="62"/>
      <c r="H53" s="62"/>
      <c r="I53" s="58"/>
      <c r="J53" s="148" t="s">
        <v>3</v>
      </c>
      <c r="K53" s="149"/>
      <c r="L53" s="150"/>
      <c r="M53" s="76" t="s">
        <v>11</v>
      </c>
      <c r="N53" s="62"/>
      <c r="O53" s="58"/>
    </row>
    <row r="54" spans="2:15" s="17" customFormat="1" ht="37.950000000000003" customHeight="1" x14ac:dyDescent="0.3">
      <c r="B54" s="61" t="s">
        <v>223</v>
      </c>
      <c r="C54" s="62"/>
      <c r="D54" s="58"/>
      <c r="E54" s="76" t="s">
        <v>224</v>
      </c>
      <c r="F54" s="62"/>
      <c r="G54" s="62"/>
      <c r="H54" s="62"/>
      <c r="I54" s="58"/>
      <c r="J54" s="148" t="s">
        <v>5</v>
      </c>
      <c r="K54" s="149"/>
      <c r="L54" s="150"/>
      <c r="M54" s="76" t="s">
        <v>11</v>
      </c>
      <c r="N54" s="62"/>
      <c r="O54" s="58"/>
    </row>
    <row r="55" spans="2:15" s="17" customFormat="1" ht="37.950000000000003" customHeight="1" x14ac:dyDescent="0.3">
      <c r="B55" s="61" t="s">
        <v>225</v>
      </c>
      <c r="C55" s="62"/>
      <c r="D55" s="58"/>
      <c r="E55" s="76" t="s">
        <v>226</v>
      </c>
      <c r="F55" s="62"/>
      <c r="G55" s="62"/>
      <c r="H55" s="62"/>
      <c r="I55" s="58"/>
      <c r="J55" s="148" t="s">
        <v>3</v>
      </c>
      <c r="K55" s="149"/>
      <c r="L55" s="150"/>
      <c r="M55" s="76" t="s">
        <v>11</v>
      </c>
      <c r="N55" s="62"/>
      <c r="O55" s="58"/>
    </row>
    <row r="56" spans="2:15" ht="37.950000000000003" customHeight="1" x14ac:dyDescent="0.3">
      <c r="B56" s="120" t="s">
        <v>109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58"/>
    </row>
    <row r="57" spans="2:15" ht="37.950000000000003" customHeight="1" x14ac:dyDescent="0.3">
      <c r="B57" s="86" t="s">
        <v>110</v>
      </c>
      <c r="C57" s="62"/>
      <c r="D57" s="62"/>
      <c r="E57" s="62"/>
      <c r="F57" s="62"/>
      <c r="G57" s="58"/>
      <c r="H57" s="86" t="s">
        <v>111</v>
      </c>
      <c r="I57" s="62"/>
      <c r="J57" s="62"/>
      <c r="K57" s="62"/>
      <c r="L57" s="62"/>
      <c r="M57" s="62"/>
      <c r="N57" s="62"/>
      <c r="O57" s="58"/>
    </row>
    <row r="58" spans="2:15" s="17" customFormat="1" ht="37.950000000000003" customHeight="1" x14ac:dyDescent="0.3">
      <c r="B58" s="61" t="s">
        <v>227</v>
      </c>
      <c r="C58" s="62"/>
      <c r="D58" s="62"/>
      <c r="E58" s="62"/>
      <c r="F58" s="62"/>
      <c r="G58" s="58"/>
      <c r="H58" s="61" t="s">
        <v>228</v>
      </c>
      <c r="I58" s="62"/>
      <c r="J58" s="62"/>
      <c r="K58" s="62"/>
      <c r="L58" s="62"/>
      <c r="M58" s="62"/>
      <c r="N58" s="62"/>
      <c r="O58" s="58"/>
    </row>
    <row r="59" spans="2:15" s="17" customFormat="1" ht="37.950000000000003" customHeight="1" x14ac:dyDescent="0.3">
      <c r="B59" s="61" t="s">
        <v>229</v>
      </c>
      <c r="C59" s="62"/>
      <c r="D59" s="62"/>
      <c r="E59" s="62"/>
      <c r="F59" s="62"/>
      <c r="G59" s="58"/>
      <c r="H59" s="61" t="s">
        <v>230</v>
      </c>
      <c r="I59" s="62"/>
      <c r="J59" s="62"/>
      <c r="K59" s="62"/>
      <c r="L59" s="62"/>
      <c r="M59" s="62"/>
      <c r="N59" s="62"/>
      <c r="O59" s="58"/>
    </row>
    <row r="60" spans="2:15" s="15" customFormat="1" ht="21.9" customHeight="1" x14ac:dyDescent="0.3">
      <c r="B60" s="120" t="s">
        <v>116</v>
      </c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58"/>
    </row>
    <row r="61" spans="2:15" ht="42" customHeight="1" x14ac:dyDescent="0.3">
      <c r="B61" s="133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00"/>
    </row>
    <row r="62" spans="2:15" ht="21" customHeight="1" x14ac:dyDescent="0.3">
      <c r="B62" s="101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102"/>
    </row>
    <row r="63" spans="2:15" ht="182.4" customHeight="1" x14ac:dyDescent="0.3">
      <c r="B63" s="103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04"/>
    </row>
    <row r="64" spans="2:15" s="10" customFormat="1" ht="21.9" customHeight="1" x14ac:dyDescent="0.3">
      <c r="B64" s="120" t="s">
        <v>117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58"/>
    </row>
    <row r="65" spans="2:15" s="13" customFormat="1" ht="15" customHeight="1" x14ac:dyDescent="0.3">
      <c r="B65" s="142" t="s">
        <v>118</v>
      </c>
      <c r="C65" s="62"/>
      <c r="D65" s="62"/>
      <c r="E65" s="58"/>
      <c r="F65" s="142" t="s">
        <v>119</v>
      </c>
      <c r="G65" s="62"/>
      <c r="H65" s="58"/>
      <c r="I65" s="142" t="s">
        <v>120</v>
      </c>
      <c r="J65" s="58"/>
      <c r="K65" s="78" t="s">
        <v>121</v>
      </c>
      <c r="L65" s="62"/>
      <c r="M65" s="58"/>
      <c r="N65" s="78" t="s">
        <v>122</v>
      </c>
      <c r="O65" s="58"/>
    </row>
    <row r="66" spans="2:15" s="14" customFormat="1" ht="42.75" customHeight="1" x14ac:dyDescent="0.3">
      <c r="B66" s="71" t="s">
        <v>3</v>
      </c>
      <c r="C66" s="62"/>
      <c r="D66" s="62"/>
      <c r="E66" s="58"/>
      <c r="F66" s="68" t="s">
        <v>123</v>
      </c>
      <c r="G66" s="62"/>
      <c r="H66" s="58"/>
      <c r="I66" s="83">
        <v>46258</v>
      </c>
      <c r="J66" s="58"/>
      <c r="K66" s="67" t="s">
        <v>124</v>
      </c>
      <c r="L66" s="62"/>
      <c r="M66" s="58"/>
      <c r="N66" s="67" t="s">
        <v>125</v>
      </c>
      <c r="O66" s="58"/>
    </row>
    <row r="67" spans="2:15" ht="21.9" customHeight="1" x14ac:dyDescent="0.3">
      <c r="B67" s="120" t="s">
        <v>126</v>
      </c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58"/>
    </row>
    <row r="68" spans="2:15" s="11" customFormat="1" ht="24" customHeight="1" x14ac:dyDescent="0.3">
      <c r="B68" s="137" t="s">
        <v>127</v>
      </c>
      <c r="C68" s="62"/>
      <c r="D68" s="62"/>
      <c r="E68" s="62"/>
      <c r="F68" s="62"/>
      <c r="G68" s="58"/>
      <c r="H68" s="41" t="s">
        <v>57</v>
      </c>
      <c r="I68" s="42"/>
      <c r="J68" s="41" t="s">
        <v>58</v>
      </c>
      <c r="K68" s="42"/>
      <c r="L68" s="41" t="s">
        <v>59</v>
      </c>
      <c r="M68" s="42"/>
      <c r="N68" s="41" t="s">
        <v>60</v>
      </c>
      <c r="O68" s="43"/>
    </row>
    <row r="69" spans="2:15" s="9" customFormat="1" ht="18" customHeight="1" x14ac:dyDescent="0.3">
      <c r="B69" s="137" t="s">
        <v>128</v>
      </c>
      <c r="C69" s="134"/>
      <c r="D69" s="134"/>
      <c r="E69" s="100"/>
      <c r="F69" s="98" t="s">
        <v>129</v>
      </c>
      <c r="G69" s="85"/>
      <c r="H69" s="98" t="s">
        <v>130</v>
      </c>
      <c r="I69" s="85"/>
      <c r="J69" s="98" t="s">
        <v>131</v>
      </c>
      <c r="K69" s="139"/>
      <c r="L69" s="98" t="s">
        <v>132</v>
      </c>
      <c r="M69" s="140"/>
      <c r="N69" s="98" t="s">
        <v>133</v>
      </c>
      <c r="O69" s="147"/>
    </row>
    <row r="70" spans="2:15" s="9" customFormat="1" ht="18" customHeight="1" x14ac:dyDescent="0.3">
      <c r="B70" s="101"/>
      <c r="C70" s="138"/>
      <c r="D70" s="138"/>
      <c r="E70" s="102"/>
      <c r="F70" s="73"/>
      <c r="G70" s="73"/>
      <c r="H70" s="73"/>
      <c r="I70" s="73"/>
      <c r="J70" s="73"/>
      <c r="K70" s="73"/>
      <c r="L70" s="73"/>
      <c r="M70" s="73"/>
      <c r="N70" s="64"/>
      <c r="O70" s="64"/>
    </row>
    <row r="71" spans="2:15" s="9" customFormat="1" ht="30" customHeight="1" x14ac:dyDescent="0.3">
      <c r="B71" s="103"/>
      <c r="C71" s="135"/>
      <c r="D71" s="135"/>
      <c r="E71" s="104"/>
      <c r="F71" s="64"/>
      <c r="G71" s="64"/>
      <c r="H71" s="64"/>
      <c r="I71" s="64"/>
      <c r="J71" s="64"/>
      <c r="K71" s="64"/>
      <c r="L71" s="64"/>
      <c r="M71" s="64"/>
      <c r="N71" s="45" t="s">
        <v>134</v>
      </c>
      <c r="O71" s="56" t="s">
        <v>135</v>
      </c>
    </row>
    <row r="72" spans="2:15" ht="106.5" customHeight="1" x14ac:dyDescent="0.3">
      <c r="B72" s="105" t="s">
        <v>136</v>
      </c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58"/>
    </row>
    <row r="73" spans="2:15" ht="15.75" customHeight="1" x14ac:dyDescent="0.3">
      <c r="B73" s="144" t="s">
        <v>137</v>
      </c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58"/>
    </row>
    <row r="74" spans="2:15" ht="15.75" customHeight="1" x14ac:dyDescent="0.3">
      <c r="B74" s="136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58"/>
    </row>
    <row r="75" spans="2:15" ht="15" customHeight="1" x14ac:dyDescent="0.3">
      <c r="B75" s="46"/>
      <c r="C75" s="46"/>
      <c r="D75" s="46"/>
      <c r="E75" s="46"/>
      <c r="F75" s="87" t="s">
        <v>138</v>
      </c>
      <c r="G75" s="63"/>
      <c r="H75" s="87" t="s">
        <v>139</v>
      </c>
      <c r="I75" s="63"/>
      <c r="J75" s="107" t="s">
        <v>140</v>
      </c>
      <c r="K75" s="63"/>
      <c r="L75" s="46"/>
      <c r="M75" s="46"/>
      <c r="N75" s="46"/>
      <c r="O75" s="46"/>
    </row>
    <row r="76" spans="2:15" ht="15.75" customHeight="1" x14ac:dyDescent="0.3">
      <c r="B76" s="46"/>
      <c r="C76" s="46"/>
      <c r="D76" s="46"/>
      <c r="E76" s="46"/>
      <c r="F76" s="64"/>
      <c r="G76" s="64"/>
      <c r="H76" s="64"/>
      <c r="I76" s="64"/>
      <c r="J76" s="64"/>
      <c r="K76" s="64"/>
      <c r="L76" s="46"/>
      <c r="M76" s="46"/>
      <c r="N76" s="46"/>
      <c r="O76" s="46"/>
    </row>
    <row r="77" spans="2:15" x14ac:dyDescent="0.3">
      <c r="B77" s="46"/>
      <c r="C77" s="47"/>
      <c r="D77" s="47"/>
      <c r="E77" s="46"/>
      <c r="F77" s="47"/>
      <c r="G77" s="47"/>
      <c r="H77" s="48"/>
      <c r="I77" s="48"/>
      <c r="J77" s="47"/>
      <c r="K77" s="49"/>
      <c r="L77" s="49"/>
      <c r="M77" s="47"/>
      <c r="N77" s="46"/>
      <c r="O77" s="46"/>
    </row>
    <row r="78" spans="2:15" s="16" customFormat="1" ht="30" customHeight="1" x14ac:dyDescent="0.3">
      <c r="B78" s="70" t="s">
        <v>118</v>
      </c>
      <c r="C78" s="62"/>
      <c r="D78" s="62"/>
      <c r="E78" s="58"/>
      <c r="F78" s="70" t="s">
        <v>141</v>
      </c>
      <c r="G78" s="62"/>
      <c r="H78" s="58"/>
      <c r="I78" s="70" t="s">
        <v>142</v>
      </c>
      <c r="J78" s="58"/>
      <c r="K78" s="70" t="s">
        <v>121</v>
      </c>
      <c r="L78" s="62"/>
      <c r="M78" s="58"/>
      <c r="N78" s="70" t="s">
        <v>122</v>
      </c>
      <c r="O78" s="58"/>
    </row>
    <row r="79" spans="2:15" s="3" customFormat="1" ht="35.1" customHeight="1" x14ac:dyDescent="0.3">
      <c r="B79" s="71" t="s">
        <v>5</v>
      </c>
      <c r="C79" s="62"/>
      <c r="D79" s="62"/>
      <c r="E79" s="58"/>
      <c r="F79" s="71" t="s">
        <v>231</v>
      </c>
      <c r="G79" s="62"/>
      <c r="H79" s="58"/>
      <c r="I79" s="127" t="s">
        <v>144</v>
      </c>
      <c r="J79" s="58"/>
      <c r="K79" s="71" t="s">
        <v>124</v>
      </c>
      <c r="L79" s="62"/>
      <c r="M79" s="58"/>
      <c r="N79" s="116" t="s">
        <v>13</v>
      </c>
      <c r="O79" s="58"/>
    </row>
    <row r="80" spans="2:15" ht="74.25" customHeight="1" x14ac:dyDescent="0.3">
      <c r="B80" s="117" t="s">
        <v>145</v>
      </c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58"/>
    </row>
    <row r="81" spans="2:15" ht="16.5" customHeight="1" x14ac:dyDescent="0.3">
      <c r="B81" s="110" t="s">
        <v>146</v>
      </c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58"/>
    </row>
    <row r="82" spans="2:15" ht="42.75" customHeight="1" x14ac:dyDescent="0.3">
      <c r="B82" s="132" t="s">
        <v>147</v>
      </c>
      <c r="C82" s="58"/>
      <c r="D82" s="50"/>
      <c r="E82" s="145" t="s">
        <v>232</v>
      </c>
      <c r="F82" s="134"/>
      <c r="G82" s="100"/>
      <c r="H82" s="141"/>
      <c r="I82" s="134"/>
      <c r="J82" s="134"/>
      <c r="K82" s="134"/>
      <c r="L82" s="134"/>
      <c r="M82" s="134"/>
      <c r="N82" s="134"/>
      <c r="O82" s="100"/>
    </row>
    <row r="83" spans="2:15" ht="42.75" customHeight="1" x14ac:dyDescent="0.3">
      <c r="B83" s="132" t="s">
        <v>148</v>
      </c>
      <c r="C83" s="58"/>
      <c r="D83" s="50"/>
      <c r="E83" s="103"/>
      <c r="F83" s="135"/>
      <c r="G83" s="104"/>
      <c r="H83" s="103"/>
      <c r="I83" s="135"/>
      <c r="J83" s="135"/>
      <c r="K83" s="135"/>
      <c r="L83" s="135"/>
      <c r="M83" s="135"/>
      <c r="N83" s="135"/>
      <c r="O83" s="104"/>
    </row>
    <row r="84" spans="2:15" x14ac:dyDescent="0.3">
      <c r="B84" s="59"/>
      <c r="C84" s="60"/>
      <c r="D84" s="5"/>
      <c r="E84" s="5"/>
      <c r="F84" s="5"/>
      <c r="G84" s="5"/>
      <c r="H84" s="5"/>
      <c r="I84" s="5"/>
      <c r="J84" s="5"/>
      <c r="K84" s="5"/>
      <c r="L84" s="5"/>
      <c r="M84" s="5"/>
      <c r="N84" s="1"/>
      <c r="O84" s="1"/>
    </row>
    <row r="85" spans="2:15" ht="15.75" customHeight="1" x14ac:dyDescent="0.3"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.75" customHeight="1" x14ac:dyDescent="0.3"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.75" customHeight="1" x14ac:dyDescent="0.3">
      <c r="B87" s="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.75" customHeight="1" x14ac:dyDescent="0.3">
      <c r="B89" s="118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</row>
    <row r="90" spans="2:15" ht="16.5" customHeight="1" x14ac:dyDescent="0.3">
      <c r="B90" s="65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</row>
    <row r="91" spans="2:15" x14ac:dyDescent="0.3"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s="13" customFormat="1" ht="15.75" customHeight="1" x14ac:dyDescent="0.3">
      <c r="B92" s="18"/>
    </row>
    <row r="93" spans="2:15" s="13" customFormat="1" ht="15.75" customHeight="1" x14ac:dyDescent="0.3">
      <c r="B93" s="19"/>
    </row>
    <row r="94" spans="2:15" s="13" customFormat="1" ht="15.75" customHeight="1" x14ac:dyDescent="0.3">
      <c r="B94" s="19"/>
    </row>
    <row r="95" spans="2:15" s="13" customFormat="1" ht="15.75" customHeight="1" x14ac:dyDescent="0.3">
      <c r="B95" s="19"/>
    </row>
    <row r="96" spans="2:15" s="13" customFormat="1" ht="15.75" customHeight="1" x14ac:dyDescent="0.3">
      <c r="B96" s="19"/>
    </row>
    <row r="97" spans="2:2" s="13" customFormat="1" ht="15.75" customHeight="1" x14ac:dyDescent="0.3">
      <c r="B97" s="19"/>
    </row>
    <row r="98" spans="2:2" s="13" customFormat="1" ht="15.75" customHeight="1" x14ac:dyDescent="0.3">
      <c r="B98" s="19"/>
    </row>
    <row r="99" spans="2:2" s="13" customFormat="1" ht="15.75" customHeight="1" x14ac:dyDescent="0.3">
      <c r="B99" s="19"/>
    </row>
    <row r="100" spans="2:2" s="13" customFormat="1" ht="15.75" customHeight="1" x14ac:dyDescent="0.3">
      <c r="B100" s="18"/>
    </row>
    <row r="101" spans="2:2" s="13" customFormat="1" ht="15.75" customHeight="1" x14ac:dyDescent="0.3">
      <c r="B101" s="19"/>
    </row>
    <row r="102" spans="2:2" s="13" customFormat="1" ht="15.75" customHeight="1" x14ac:dyDescent="0.3">
      <c r="B102" s="19"/>
    </row>
    <row r="103" spans="2:2" s="13" customFormat="1" ht="15.75" customHeight="1" x14ac:dyDescent="0.3">
      <c r="B103" s="19"/>
    </row>
    <row r="104" spans="2:2" s="13" customFormat="1" ht="15.75" customHeight="1" x14ac:dyDescent="0.3">
      <c r="B104" s="18"/>
    </row>
    <row r="105" spans="2:2" s="13" customFormat="1" ht="15.75" customHeight="1" x14ac:dyDescent="0.3">
      <c r="B105" s="19"/>
    </row>
    <row r="106" spans="2:2" s="13" customFormat="1" ht="15.75" customHeight="1" x14ac:dyDescent="0.3">
      <c r="B106" s="19"/>
    </row>
    <row r="107" spans="2:2" s="13" customFormat="1" ht="15.75" customHeight="1" x14ac:dyDescent="0.3">
      <c r="B107" s="19"/>
    </row>
    <row r="108" spans="2:2" s="13" customFormat="1" ht="15.75" customHeight="1" x14ac:dyDescent="0.3">
      <c r="B108" s="18"/>
    </row>
    <row r="109" spans="2:2" s="13" customFormat="1" ht="15.75" customHeight="1" x14ac:dyDescent="0.3">
      <c r="B109" s="19"/>
    </row>
    <row r="110" spans="2:2" s="13" customFormat="1" ht="15.75" customHeight="1" x14ac:dyDescent="0.3">
      <c r="B110" s="19"/>
    </row>
    <row r="111" spans="2:2" s="13" customFormat="1" ht="15.75" customHeight="1" x14ac:dyDescent="0.3">
      <c r="B111" s="19"/>
    </row>
    <row r="112" spans="2:2" s="13" customFormat="1" ht="15.75" customHeight="1" x14ac:dyDescent="0.3">
      <c r="B112" s="19"/>
    </row>
    <row r="113" spans="2:11" s="13" customFormat="1" ht="15.75" customHeight="1" x14ac:dyDescent="0.3">
      <c r="B113" s="18"/>
    </row>
    <row r="114" spans="2:11" s="13" customFormat="1" ht="15.75" customHeight="1" x14ac:dyDescent="0.3">
      <c r="B114" s="19"/>
      <c r="K114" s="19"/>
    </row>
    <row r="115" spans="2:11" s="13" customFormat="1" ht="15.75" customHeight="1" x14ac:dyDescent="0.3">
      <c r="B115" s="19"/>
      <c r="K115" s="19"/>
    </row>
    <row r="116" spans="2:11" s="13" customFormat="1" ht="15.75" customHeight="1" x14ac:dyDescent="0.3">
      <c r="B116" s="19"/>
      <c r="K116" s="19"/>
    </row>
    <row r="117" spans="2:11" s="13" customFormat="1" ht="15.75" customHeight="1" x14ac:dyDescent="0.3">
      <c r="B117" s="19"/>
      <c r="K117" s="19"/>
    </row>
    <row r="118" spans="2:11" s="13" customFormat="1" ht="15.75" customHeight="1" x14ac:dyDescent="0.3">
      <c r="B118" s="19"/>
      <c r="K118" s="19"/>
    </row>
    <row r="119" spans="2:11" s="13" customFormat="1" ht="15.75" customHeight="1" x14ac:dyDescent="0.3">
      <c r="B119" s="19"/>
      <c r="K119" s="19"/>
    </row>
    <row r="120" spans="2:11" s="13" customFormat="1" ht="15.75" customHeight="1" x14ac:dyDescent="0.3">
      <c r="B120" s="19"/>
      <c r="K120" s="19"/>
    </row>
    <row r="121" spans="2:11" s="13" customFormat="1" ht="27.75" customHeight="1" x14ac:dyDescent="0.3">
      <c r="B121" s="19"/>
      <c r="K121" s="19"/>
    </row>
    <row r="122" spans="2:11" s="13" customFormat="1" ht="15.75" customHeight="1" x14ac:dyDescent="0.3">
      <c r="B122" s="19"/>
      <c r="K122" s="19"/>
    </row>
    <row r="123" spans="2:11" s="13" customFormat="1" ht="15.75" customHeight="1" x14ac:dyDescent="0.3">
      <c r="B123" s="19"/>
      <c r="K123" s="19"/>
    </row>
    <row r="124" spans="2:11" s="13" customFormat="1" ht="15.75" customHeight="1" x14ac:dyDescent="0.3">
      <c r="B124" s="19"/>
      <c r="K124" s="19"/>
    </row>
    <row r="125" spans="2:11" s="13" customFormat="1" ht="15.75" customHeight="1" x14ac:dyDescent="0.3">
      <c r="B125" s="19"/>
      <c r="K125" s="19"/>
    </row>
    <row r="126" spans="2:11" s="13" customFormat="1" ht="15.75" customHeight="1" x14ac:dyDescent="0.3"/>
    <row r="127" spans="2:11" s="13" customFormat="1" ht="15.75" customHeight="1" x14ac:dyDescent="0.3"/>
    <row r="128" spans="2:11" s="13" customFormat="1" ht="15.75" customHeight="1" x14ac:dyDescent="0.3"/>
    <row r="129" spans="1:15" s="13" customFormat="1" ht="15.75" customHeight="1" x14ac:dyDescent="0.3"/>
    <row r="130" spans="1:15" s="13" customFormat="1" ht="15.75" customHeight="1" x14ac:dyDescent="0.3">
      <c r="B130" s="19"/>
      <c r="K130" s="19"/>
      <c r="L130" s="19"/>
    </row>
    <row r="131" spans="1:15" s="13" customFormat="1" ht="29.25" customHeight="1" x14ac:dyDescent="0.3">
      <c r="B131" s="19"/>
      <c r="K131" s="19"/>
      <c r="L131" s="19"/>
    </row>
    <row r="132" spans="1:15" s="13" customFormat="1" ht="15.75" customHeight="1" x14ac:dyDescent="0.3">
      <c r="B132" s="19"/>
      <c r="K132" s="19"/>
      <c r="L132" s="19"/>
    </row>
    <row r="133" spans="1:15" s="13" customFormat="1" ht="27.75" customHeight="1" x14ac:dyDescent="0.3">
      <c r="B133" s="24"/>
    </row>
    <row r="134" spans="1:15" s="13" customFormat="1" ht="26.25" customHeight="1" x14ac:dyDescent="0.3">
      <c r="A134" s="19"/>
      <c r="B134" s="19"/>
    </row>
    <row r="135" spans="1:15" s="13" customFormat="1" ht="26.25" customHeight="1" x14ac:dyDescent="0.3">
      <c r="A135" s="19"/>
      <c r="B135" s="19"/>
    </row>
    <row r="136" spans="1:15" s="13" customFormat="1" ht="29.25" customHeight="1" x14ac:dyDescent="0.3">
      <c r="A136" s="19"/>
      <c r="B136" s="19"/>
    </row>
    <row r="137" spans="1:15" s="13" customFormat="1" ht="26.25" customHeight="1" x14ac:dyDescent="0.3"/>
    <row r="138" spans="1:15" s="13" customFormat="1" ht="25.5" customHeight="1" x14ac:dyDescent="0.3"/>
    <row r="139" spans="1:15" s="13" customFormat="1" ht="25.5" customHeight="1" x14ac:dyDescent="0.3"/>
    <row r="140" spans="1:15" s="13" customFormat="1" ht="15.75" customHeight="1" x14ac:dyDescent="0.3"/>
    <row r="141" spans="1:15" s="13" customFormat="1" ht="18" customHeight="1" x14ac:dyDescent="0.3"/>
    <row r="142" spans="1:15" s="13" customFormat="1" ht="18" customHeight="1" x14ac:dyDescent="0.3">
      <c r="B142" s="23"/>
    </row>
    <row r="143" spans="1:15" s="13" customFormat="1" ht="15.75" customHeight="1" x14ac:dyDescent="0.3">
      <c r="B143" s="21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1:15" s="13" customFormat="1" ht="15.75" customHeight="1" x14ac:dyDescent="0.3">
      <c r="B144" s="22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2:15" s="13" customFormat="1" ht="15.75" customHeight="1" x14ac:dyDescent="0.3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15" s="13" customFormat="1" ht="15.75" customHeight="1" x14ac:dyDescent="0.3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2:15" s="13" customFormat="1" ht="15.75" customHeight="1" x14ac:dyDescent="0.3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</sheetData>
  <mergeCells count="214">
    <mergeCell ref="I5:J5"/>
    <mergeCell ref="H43:I43"/>
    <mergeCell ref="H58:O58"/>
    <mergeCell ref="D4:H4"/>
    <mergeCell ref="J43:K43"/>
    <mergeCell ref="K79:M79"/>
    <mergeCell ref="O69:O70"/>
    <mergeCell ref="B37:O37"/>
    <mergeCell ref="L21:O21"/>
    <mergeCell ref="I4:J4"/>
    <mergeCell ref="J39:K39"/>
    <mergeCell ref="B56:O56"/>
    <mergeCell ref="B52:D52"/>
    <mergeCell ref="C48:G48"/>
    <mergeCell ref="K6:O6"/>
    <mergeCell ref="H28:O28"/>
    <mergeCell ref="J53:L53"/>
    <mergeCell ref="J54:L54"/>
    <mergeCell ref="J55:L55"/>
    <mergeCell ref="B4:C4"/>
    <mergeCell ref="M54:O54"/>
    <mergeCell ref="K4:O4"/>
    <mergeCell ref="J40:K40"/>
    <mergeCell ref="B55:D55"/>
    <mergeCell ref="H82:O83"/>
    <mergeCell ref="N43:O43"/>
    <mergeCell ref="B15:I15"/>
    <mergeCell ref="B79:E79"/>
    <mergeCell ref="F65:H65"/>
    <mergeCell ref="B27:D27"/>
    <mergeCell ref="H40:I40"/>
    <mergeCell ref="B20:O20"/>
    <mergeCell ref="L11:O11"/>
    <mergeCell ref="I78:J78"/>
    <mergeCell ref="D6:H6"/>
    <mergeCell ref="B65:E65"/>
    <mergeCell ref="C49:G49"/>
    <mergeCell ref="H42:I42"/>
    <mergeCell ref="L8:O8"/>
    <mergeCell ref="L47:M47"/>
    <mergeCell ref="J45:K45"/>
    <mergeCell ref="B14:I14"/>
    <mergeCell ref="B5:C5"/>
    <mergeCell ref="K69:K71"/>
    <mergeCell ref="M69:M71"/>
    <mergeCell ref="N41:O41"/>
    <mergeCell ref="J47:K47"/>
    <mergeCell ref="B33:O33"/>
    <mergeCell ref="B73:O73"/>
    <mergeCell ref="J14:K14"/>
    <mergeCell ref="L14:M14"/>
    <mergeCell ref="H46:I46"/>
    <mergeCell ref="I65:J65"/>
    <mergeCell ref="J50:K50"/>
    <mergeCell ref="B13:O13"/>
    <mergeCell ref="L50:M50"/>
    <mergeCell ref="B31:D31"/>
    <mergeCell ref="C39:G39"/>
    <mergeCell ref="J15:K15"/>
    <mergeCell ref="B68:G68"/>
    <mergeCell ref="B69:E71"/>
    <mergeCell ref="I75:I76"/>
    <mergeCell ref="L45:M45"/>
    <mergeCell ref="B83:C83"/>
    <mergeCell ref="F23:O25"/>
    <mergeCell ref="H26:O26"/>
    <mergeCell ref="C47:G47"/>
    <mergeCell ref="M53:O53"/>
    <mergeCell ref="E82:G83"/>
    <mergeCell ref="L46:M46"/>
    <mergeCell ref="I79:J79"/>
    <mergeCell ref="B60:O60"/>
    <mergeCell ref="J49:K49"/>
    <mergeCell ref="B35:O35"/>
    <mergeCell ref="B30:D30"/>
    <mergeCell ref="L49:M49"/>
    <mergeCell ref="B67:O67"/>
    <mergeCell ref="K1:N1"/>
    <mergeCell ref="E55:I55"/>
    <mergeCell ref="L40:M40"/>
    <mergeCell ref="G75:G76"/>
    <mergeCell ref="C44:G44"/>
    <mergeCell ref="H57:O57"/>
    <mergeCell ref="H18:J18"/>
    <mergeCell ref="B64:O64"/>
    <mergeCell ref="B53:D53"/>
    <mergeCell ref="B6:C6"/>
    <mergeCell ref="B29:D29"/>
    <mergeCell ref="J42:K42"/>
    <mergeCell ref="B58:G58"/>
    <mergeCell ref="H44:I44"/>
    <mergeCell ref="L42:M42"/>
    <mergeCell ref="F75:F76"/>
    <mergeCell ref="J46:K46"/>
    <mergeCell ref="D5:H5"/>
    <mergeCell ref="N50:O50"/>
    <mergeCell ref="J44:K44"/>
    <mergeCell ref="F22:H22"/>
    <mergeCell ref="N69:N70"/>
    <mergeCell ref="L44:M44"/>
    <mergeCell ref="K5:O5"/>
    <mergeCell ref="F78:H78"/>
    <mergeCell ref="B12:I12"/>
    <mergeCell ref="K18:O18"/>
    <mergeCell ref="B80:O80"/>
    <mergeCell ref="B17:D17"/>
    <mergeCell ref="F28:G28"/>
    <mergeCell ref="B89:O89"/>
    <mergeCell ref="I21:K21"/>
    <mergeCell ref="B38:O38"/>
    <mergeCell ref="N47:O47"/>
    <mergeCell ref="N79:O79"/>
    <mergeCell ref="B51:O51"/>
    <mergeCell ref="N40:O40"/>
    <mergeCell ref="E53:I53"/>
    <mergeCell ref="B40:B44"/>
    <mergeCell ref="C42:G42"/>
    <mergeCell ref="C46:G46"/>
    <mergeCell ref="B10:O10"/>
    <mergeCell ref="I6:J6"/>
    <mergeCell ref="B81:O81"/>
    <mergeCell ref="L15:M15"/>
    <mergeCell ref="H59:O59"/>
    <mergeCell ref="H49:I49"/>
    <mergeCell ref="N15:O15"/>
    <mergeCell ref="N45:O45"/>
    <mergeCell ref="B7:O7"/>
    <mergeCell ref="L69:L71"/>
    <mergeCell ref="H45:I45"/>
    <mergeCell ref="N46:O46"/>
    <mergeCell ref="B32:G32"/>
    <mergeCell ref="H30:O30"/>
    <mergeCell ref="F26:G26"/>
    <mergeCell ref="M52:O52"/>
    <mergeCell ref="K66:M66"/>
    <mergeCell ref="K78:M78"/>
    <mergeCell ref="E17:G17"/>
    <mergeCell ref="B59:G59"/>
    <mergeCell ref="F69:F71"/>
    <mergeCell ref="N49:O49"/>
    <mergeCell ref="B9:I9"/>
    <mergeCell ref="B21:E21"/>
    <mergeCell ref="N14:O14"/>
    <mergeCell ref="J75:J76"/>
    <mergeCell ref="K17:O17"/>
    <mergeCell ref="E18:G18"/>
    <mergeCell ref="E52:I52"/>
    <mergeCell ref="H39:I39"/>
    <mergeCell ref="H69:H71"/>
    <mergeCell ref="K65:M65"/>
    <mergeCell ref="B22:E22"/>
    <mergeCell ref="L43:M43"/>
    <mergeCell ref="F21:H21"/>
    <mergeCell ref="L39:M39"/>
    <mergeCell ref="B19:O19"/>
    <mergeCell ref="N39:O39"/>
    <mergeCell ref="B36:O36"/>
    <mergeCell ref="B11:I11"/>
    <mergeCell ref="C45:G45"/>
    <mergeCell ref="M55:O55"/>
    <mergeCell ref="C50:G50"/>
    <mergeCell ref="B18:D18"/>
    <mergeCell ref="N44:O44"/>
    <mergeCell ref="H41:I41"/>
    <mergeCell ref="J69:J71"/>
    <mergeCell ref="B34:O34"/>
    <mergeCell ref="F29:G31"/>
    <mergeCell ref="B49:B50"/>
    <mergeCell ref="B72:O72"/>
    <mergeCell ref="E54:I54"/>
    <mergeCell ref="B61:O63"/>
    <mergeCell ref="J52:L52"/>
    <mergeCell ref="B74:O74"/>
    <mergeCell ref="B3:O3"/>
    <mergeCell ref="H50:I50"/>
    <mergeCell ref="C41:G41"/>
    <mergeCell ref="L48:M48"/>
    <mergeCell ref="N65:O65"/>
    <mergeCell ref="N48:O48"/>
    <mergeCell ref="H29:O29"/>
    <mergeCell ref="B26:D26"/>
    <mergeCell ref="B16:O16"/>
    <mergeCell ref="I22:K22"/>
    <mergeCell ref="C43:G43"/>
    <mergeCell ref="N42:O42"/>
    <mergeCell ref="J48:K48"/>
    <mergeCell ref="H17:J17"/>
    <mergeCell ref="C40:G40"/>
    <mergeCell ref="B57:G57"/>
    <mergeCell ref="B28:D28"/>
    <mergeCell ref="J41:K41"/>
    <mergeCell ref="B23:E25"/>
    <mergeCell ref="L41:M41"/>
    <mergeCell ref="B8:I8"/>
    <mergeCell ref="H47:I47"/>
    <mergeCell ref="H48:I48"/>
    <mergeCell ref="B84:C84"/>
    <mergeCell ref="B54:D54"/>
    <mergeCell ref="K75:K76"/>
    <mergeCell ref="B90:O90"/>
    <mergeCell ref="F27:G27"/>
    <mergeCell ref="N66:O66"/>
    <mergeCell ref="F66:H66"/>
    <mergeCell ref="H27:O27"/>
    <mergeCell ref="N78:O78"/>
    <mergeCell ref="B45:B48"/>
    <mergeCell ref="B66:E66"/>
    <mergeCell ref="I66:J66"/>
    <mergeCell ref="G69:G71"/>
    <mergeCell ref="B78:E78"/>
    <mergeCell ref="I69:I71"/>
    <mergeCell ref="H75:H76"/>
    <mergeCell ref="F79:H79"/>
    <mergeCell ref="B82:C82"/>
  </mergeCells>
  <printOptions verticalCentered="1"/>
  <pageMargins left="0.25" right="0.25" top="0.75" bottom="0.75" header="0.3" footer="0.3"/>
  <pageSetup scale="50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RFC-01</vt:lpstr>
      <vt:lpstr>RFC-02</vt:lpstr>
      <vt:lpstr>RFC-03</vt:lpstr>
      <vt:lpstr>'RFC-01'!Área_de_impresión</vt:lpstr>
      <vt:lpstr>'RFC-02'!Área_de_impresión</vt:lpstr>
      <vt:lpstr>'RFC-03'!Área_de_impresión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co1030522592</dc:creator>
  <cp:lastModifiedBy>Martin Carriel Galaz</cp:lastModifiedBy>
  <cp:lastPrinted>2016-05-19T19:33:00Z</cp:lastPrinted>
  <dcterms:created xsi:type="dcterms:W3CDTF">2012-05-02T19:55:41Z</dcterms:created>
  <dcterms:modified xsi:type="dcterms:W3CDTF">2026-10-02T18:45:06Z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  <property fmtid="{D5CDD505-2E9C-101B-9397-08002B2CF9AE}" pid="3" name="_dlc_DocIdItemGuid">
    <vt:lpwstr>061fe0df-5d04-4d97-8e14-d1cd908fa7ec</vt:lpwstr>
  </property>
</Properties>
</file>