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ic00255\Documents\"/>
    </mc:Choice>
  </mc:AlternateContent>
  <bookViews>
    <workbookView xWindow="0" yWindow="0" windowWidth="19200" windowHeight="7433" activeTab="1"/>
  </bookViews>
  <sheets>
    <sheet name="Summary" sheetId="2" r:id="rId1"/>
    <sheet name="Scan details" sheetId="1" r:id="rId2"/>
  </sheets>
  <definedNames>
    <definedName name="_xlnm._FilterDatabase" localSheetId="1" hidden="1">'Scan details'!$A$1:$T$29</definedName>
  </definedNames>
  <calcPr calcId="0"/>
  <pivotCaches>
    <pivotCache cacheId="0" r:id="rId3"/>
  </pivotCaches>
</workbook>
</file>

<file path=xl/sharedStrings.xml><?xml version="1.0" encoding="utf-8"?>
<sst xmlns="http://schemas.openxmlformats.org/spreadsheetml/2006/main" count="423" uniqueCount="206">
  <si>
    <t>172.28.164.4</t>
  </si>
  <si>
    <t>IP</t>
  </si>
  <si>
    <t>DNS</t>
  </si>
  <si>
    <t>NetBIOS</t>
  </si>
  <si>
    <t>OS</t>
  </si>
  <si>
    <t>Title</t>
  </si>
  <si>
    <t>Severity</t>
  </si>
  <si>
    <t>Port</t>
  </si>
  <si>
    <t>Protocol</t>
  </si>
  <si>
    <t>SSL</t>
  </si>
  <si>
    <t>CVE ID</t>
  </si>
  <si>
    <t>Vendor Reference</t>
  </si>
  <si>
    <t>Threat</t>
  </si>
  <si>
    <t>Impact</t>
  </si>
  <si>
    <t>Solution</t>
  </si>
  <si>
    <t>Exploitability</t>
  </si>
  <si>
    <t>Associated Malware</t>
  </si>
  <si>
    <t>Results</t>
  </si>
  <si>
    <t>PCI Vuln</t>
  </si>
  <si>
    <t>Category</t>
  </si>
  <si>
    <t>fbnlife-sv19.nigeria.firstbank.local</t>
  </si>
  <si>
    <t>FBNLIFE-SV19</t>
  </si>
  <si>
    <t>Windows Server 2012 R2 Standard 64 bit Edition</t>
  </si>
  <si>
    <t>Microsoft Group Policy Remote Code Execution Vulnerability (MS15-011)</t>
  </si>
  <si>
    <t>CVE-2015-0008</t>
  </si>
  <si>
    <t>MS15-011</t>
  </si>
  <si>
    <t>The security update addresses the vulnerability by improving how domain-configured systems connect to domain controllers prior to Group Policy accepting configuration data. 
This security update is rated Critical for all supported editions of Windows Server 2003, Windows Vista, Windows Server 2008, Windows 7, Windows Server 2008 R2, Windows 8, Windows Server 2012, Windows RT, Windows 8.1, Windows Server 2012 R2, and Windows RT 8.1
Note: There is no update released for Windows 2003. This vulnerability requires that a user connect their computer to an untrusted network such as a Wi-Fi hotspot in a coffee shop; therefore, workstations that are connected to an untrusted network are most at risk from this vulnerability. 
QID Detection Logic (Authenticated): 
Operating Systems: Windows Vista, Windows Server 2008, Windows Server 2008 R2, Windows 7, Windows 8, Windows RT, Windows RT 8.1, Windows Server 2012 
This QID checks for the file version of %windir%\system32\ntoskrnl.exe 
The following KBs are checked: 
The patch version of 6.1.7601.18717 (KB3004375)  
The patch version of 6.1.7601.22923 (KB3004375)  
The patch version of 6.2.9200.17218 (KB3004375)  
The patch version of 6.2.9200.21317 (KB3004375)    
In addition, Registry Key - HKLM\SOFTWARE\Microsoft\Windows\CurrentVersion\Group Policy\History - checks if system is connected to the domain. If yes, then following Minimum recommended settings mentioned in KB3000483 are checked:-  
1. Registry key - HKLM\SOFTWARE\Policies\Microsoft\Windows\NetworkProvider\HardenedPaths with value "Netlogon" contains data - RequireMutualAuthentication=1, RequireIntegrity=1  
2. Registry key - HKLM\SOFTWARE\Policies\Microsoft\Windows\NetworkProvider\HardenedPaths with value "Sysvol" contains data - RequireMutualAuthentication=1, RequireIntegrity=1  
 		Value Name 			Value
		\\\\\*\NETLOGON			RequireMutualAuthentication=1, RequireIntegrity=1
		\\\\\*\SYSVOL			RequireMutualAuthentication=1, RequireIntegrity=1</t>
  </si>
  <si>
    <t>The vulnerability could allow remote code execution if an attacker convinces a user with a domain-configured system to connect to an attacker-controlled network.</t>
  </si>
  <si>
    <t>Refer to MS15-011 (https://technet.microsoft.com/library/security/ms15-011)to obtain further patch information. 
In some environments, to be completely protected from the vulnerability, additional configuration by a system administrator is required in addition to deploying this security update. Refer to Microsoft Knowledge Base Article 
KB3000483 (https://support.microsoft.com/en-us/help/3000483) to obtain further information. 
 Patch: 
Following are links for downloading patches to fix the vulnerabilities:
  MS15-011: Windows Vista Service Pack 2 (http://www.microsoft.com/downloads/details.aspx?familyid=ddf6f5df-113d-4e08-9422-d72f1bb3ea01)  MS15-011: Windows Vista x64 Edition Service Pack 2 (http://www.microsoft.com/downloads/details.aspx?familyid=ab8a7a65-a0f6-4f79-99ed-4b4cfcbcadfd)  MS15-011: Windows Server 2008 for 32-bit Systems Service Pack 2 (http://www.microsoft.com/downloads/details.aspx?familyid=a507236d-0ce1-4e8c-adbe-20186f2c1e1b)  MS15-011: Windows Server 2008 for x64-based Systems Service Pack 2 (http://www.microsoft.com/downloads/details.aspx?familyid=5b009bb4-738d-42ce-9e35-5d4580b0ad25)  MS15-011: Windows Server 2008 for Itanium-based Systems Service Pack 2 (http://www.microsoft.com/downloads/details.aspx?familyid=7c37a025-81ea-4360-bcde-65b39171202f)  MS15-011: Windows 7 for 32-bit Systems Service Pack 1 (http://www.microsoft.com/downloads/details.aspx?familyid=51090490-014f-41c4-a9e5-00765457737f)  MS15-011: Windows 7 for x64-based Systems Service Pack 1 (http://www.microsoft.com/downloads/details.aspx?familyid=0f56004d-5870-4294-b630-2f984640e8c6)  MS15-011: Windows Server 2008 R2 for x64-based Systems Service Pack 1 (http://www.microsoft.com/downloads/details.aspx?familyid=b52b259b-5c72-46a9-8559-3d38c0c7a126)  MS15-011: Windows Server 2008 R2 for Itanium-based Systems Service Pack 1 (http://www.microsoft.com/downloads/details.aspx?familyid=432b66df-a531-4280-9aaf-6ce696e2f696)  MS15-011: Windows 8 for 32-bit Systems (http://www.microsoft.com/downloads/details.aspx?familyid=54e7605b-a6b3-445f-9d43-ac3fa937bc47)  MS15-011: Windows 8 for x64-based Systems (http://www.microsoft.com/downloads/details.aspx?familyid=374c14fc-82cf-4cfa-94f0-695e99d7c423)  MS15-011: Windows 8.1 for 32-bit Systems (http://www.microsoft.com/downloads/details.aspx?familyid=29857dc6-8dec-41c1-afee-a898d602d3ef)  MS15-011: Windows 8.1 for x64-based Systems (http://www.microsoft.com/downloads/details.aspx?familyid=f0adfdbe-6056-4be1-8294-3b808c0a0e89)  MS15-011: Windows Server 2012 (http://www.microsoft.com/downloads/details.aspx?familyid=1e6052c8-77a2-4bfd-905f-50e86d6e5efa)  MS15-011: Windows Server 2012 R2 (http://www.microsoft.com/downloads/details.aspx?familyid=48248922-d55a-43b7-a564-671d79127ac7)  MS15-011: Windows Server 2008 for 32-bit Systems Service Pack 2 (http://www.microsoft.com/downloads/details.aspx?familyid=a507236d-0ce1-4e8c-adbe-20186f2c1e1b)  MS15-011: Windows Server 2008 for x64-based Systems Service Pack 2 (http://www.microsoft.com/downloads/details.aspx?familyid=5b009bb4-738d-42ce-9e35-5d4580b0ad25)  MS15-011: Windows Server 2008 R2 for x64-based Systems Service Pack 1 (http://www.microsoft.com/downloads/details.aspx?familyid=b52b259b-5c72-46a9-8559-3d38c0c7a126)  MS15-011: Windows Server 2012 (http://www.microsoft.com/downloads/details.aspx?familyid=1e6052c8-77a2-4bfd-905f-50e86d6e5efa)  MS15-011: Windows Server 2012 R2 (http://www.microsoft.com/downloads/details.aspx?familyid=48248922-d55a-43b7-a564-671d79127ac7)</t>
  </si>
  <si>
    <t>Source: Core Security_x000D_
Reference:CVE-2015-0008_x000D_
Description:Microsoft Windows Group Policy Remote Code Execution Vulnerability Exploit (MS15-011) - Core Security Category : Exploits/Remote_x000D_
_x000D_
Source: Qualys_x000D_
Reference:CVE-2015-0008_x000D_
Description:Microsoft Windows Group Policy Remote Code Execution Vulnerability Exploit (MS15-011) - MWR InfoSecurity_x000D_
Link:https://labs.mwrinfosecurity.com/blog/practically-exploiting-ms15-014-and-ms15-011/</t>
  </si>
  <si>
    <t>HKLM\SOFTWARE\Microsoft\Windows\CurrentVersion\Group Policy\History MachineDomain = nigeria.firstbank.local
Minimum recommended settings for MS15-011 mentioned in KB3000483 is not applied on the target.</t>
  </si>
  <si>
    <t>yes</t>
  </si>
  <si>
    <t>Windows</t>
  </si>
  <si>
    <t>Microsoft Internet Explorer Cumulative Security Update (MS15-124)</t>
  </si>
  <si>
    <t>CVE-2015-6083, CVE-2015-6134, CVE-2015-6135, CVE-2015-6136, CVE-2015-6138, CVE-2015-6139, CVE-2015-6140, CVE-2015-6141, CVE-2015-6142, CVE-2015-6143, CVE-2015-6144, CVE-2015-6145, CVE-2015-6146, CVE-2015-6147, CVE-2015-6148, CVE-2015-6149, CVE-2015-6150, CVE-2015-6151, CVE-2015-6152, CVE-2015-6153, CVE-2015-6154, CVE-2015-6155, CVE-2015-6156, CVE-2015-6157, CVE-2015-6158, CVE-2015-6159, CVE-2015-6160, CVE-2015-6161, CVE-2015-6162, CVE-2015-6164</t>
  </si>
  <si>
    <t>MS15-124</t>
  </si>
  <si>
    <t>Microsoft Internet Explorer is a graphical web browser developed by Microsoft and included as part of the Microsoft Windows operating systems.
This security update resolves multiple vulnerabilities in Internet Explorer. The most severe of the vulnerabilities could allow remote code execution if a user views a specially crafted webpage using Internet Explorer. 
Update (8/15/2017): The QID has been updated to additionally check for MS15-135 (For OS prior to Windows 10) and check for "FEATURE_ALLOW_USER32_EXCEPTION_HANDLER_HARDENING" as described in the  fix for CVE-2015-6161 in MS15-124 (https://technet.microsoft.com/en-us/library/security/ms15-124.aspxFix_6161)  
QID Detection Logic: 
Operating Systems: Windows Vista, Windows Server 2008 SP2, Windows 7 SP1, Windows Server 2008 R2 SP1, Windows 8, Windows 8.1, Windows RT, Windows RT 8.1, Windows Server 2012, Windows Server 2012 R2, Windows 10 (build 1507 and 1511). 
The QID checks if the host is running a vulnerable version of Internet Explorer with the help of the file %windir%\System32\mshtml.dll 
The following KBs are checked: 
The patch version of 7.0.6002.19537(KB3104002) 
The patch version of 7.0.6002.23847(KB3104002) 
The patch version of 8.0.6001.19705(KB3104002) 
The patch version of 8.0.6001.23765(KB3104002) 
The patch version of 8.0.6001.23952(KB3104002) 
The patch version of 8.0.7601.19058(KB3104002) 
The patch version of 8.0.7601.23262(KB3104002) 
The patch version of 9.0.8112.16723(KB3104002) 
The patch version of 9.0.8112.20838(KB3104002) 
The patch version of 10.0.9200.17566(KB3104002) 
The patch version of 10.0.9200.21684(KB3104002) 
The patch version of 11.0.9600.18125(KB3104002) 
The patch version of 11.0.10240.16603(KB3116869) 
The patch version of 11.0.10586.20(KB3116900) 
The QID additionally checks if the patch for CVE-2015-6161 is enabled or not by check for: 
1) MS15-135 on Operating Systems before Windows 10: 
Operating Systems: Windows Vista, Windows Server 2008 SP2, Windows 7 SP1, Windows Server 2008 R2 SP1, Windows 8, Windows 8.1, Windows RT, Windows RT 8.1, Windows Server 2012, Windows Server 2012 R2 
the file version of %windir%\System32\win32k.sys 
The patch version of 6.0.6002.19535(KB3109094) 
The patch version of 6.0.6002.23845(KB3109094) 
The patch version of 6.1.7601.19061(KB3109094) 
The patch version of 6.1.7601.23265(KB3109094) 
The patch version of 6.2.9200.17568(KB3109094) 
The patch version of 6.2.9200.21687(KB3109094) 
The patch version of 6.3.9600.18123(KB3109094) 
2) The following Registry keys are configured on all affected OS: 
a)HKEY_LOCAL_MACHINE\SOFTWARE\Microsoft\Internet Explorer\Main\FeatureControl\FEATURE_ALLOW_USER32_EXCEPTION_HANDLER_HARDENING with value 1 
b)HKEY_LOCAL_MACHINE\SOFTWARE\Wow6432Node\Microsoft\Internet Explorer\Main\FeatureControl\FEATURE_ALLOW_USER32_EXCEPTION_HANDLER_HARDENING with value 1 (64 bit only) 
Note: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Note (02/26/2018) :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t>
  </si>
  <si>
    <t>A remote, unauthenticated attacker could exploit these vulnerabilities to conduct cross-site scripting attacks, elevate their privileges, execute arbitrary code or cause a denial of service condition on the targeted system.</t>
  </si>
  <si>
    <t>Customers are advised to refer to Microsoft Advisory MS15-124 (https://technet.microsoft.com/library/security/ms15-124) for more details. 
 Patch: 
Following are links for downloading patches to fix the vulnerabilities:
  MS15-124: Windows Vista Service Pack 2 (Internet Explorer 7) (https://www.microsoft.com/downloads/details.aspx?familyid=09e610ed-8ef1-4aa4-a23a-66153fde3f9c)  MS15-124: Windows Vista x64 Edition Service Pack 2 (Internet Explorer 7) (https://www.microsoft.com/downloads/details.aspx?familyid=7230c3c6-5a47-40fb-82fe-f4e73d232014)  MS15-124: Windows Server 2008 for 32-bit Systems Service Pack 2 (Internet Explorer 7) (https://www.microsoft.com/downloads/details.aspx?familyid=2973f431-3373-489b-b735-1900c353f979)  MS15-124: Windows Server 2008 for x64-based Systems Service Pack 2 (Internet Explorer 7) (https://www.microsoft.com/downloads/details.aspx?familyid=8e046648-8407-416d-b2ad-3cb5a4433d3e)  MS15-124: Windows Server 2008 for Itanium-based Systems Service Pack 2 (Internet Explorer 7) (https://www.microsoft.com/downloads/details.aspx?familyid=6aad7312-dcd2-4f71-9cd3-9822c5fac245)  MS15-124: Windows Vista Service Pack 2 (Internet Explorer 8) (https://www.microsoft.com/downloads/details.aspx?familyid=f93538f8-648e-4295-825b-62b5b5f2f998)  MS15-124: Windows Vista x64 Edition Service Pack 2 (Internet Explorer 8) (https://www.microsoft.com/downloads/details.aspx?familyid=df2448e7-b95f-45bb-a2c6-307803585ecc)  MS15-124: Windows Server 2008 for 32-bit Systems Service Pack 2 (Internet Explorer 8) (https://www.microsoft.com/downloads/details.aspx?familyid=c0569937-0237-4b97-b183-80520ff50321)  MS15-124: Windows Server 2008 for x64-based Systems Service Pack 2 (Internet Explorer 8) (https://www.microsoft.com/downloads/details.aspx?familyid=dcf562b1-5544-459f-980a-c5896943d5a4)  MS15-124: Windows 7 for 32-bit Systems Service Pack 1 (Internet Explorer 8) (https://www.microsoft.com/downloads/details.aspx?familyid=b873687e-7735-4eca-b24b-dbc8ade45a73)  MS15-124: Windows 7 for x64-based Systems Service Pack 1 (Internet Explorer 8) (https://www.microsoft.com/downloads/details.aspx?familyid=54595d3e-f413-4b2b-b0ac-abbc61add5c9)  MS15-124: Windows Server 2008 R2 for x64-based Systems Service Pack 1 (Internet Explorer 8) (https://www.microsoft.com/downloads/details.aspx?familyid=d8df9389-83b0-4f87-983f-aafb87685579)  MS15-124: Windows Server 2008 R2 for Itanium-based Systems Service Pack 1 (Internet Explorer 8) (https://www.microsoft.com/downloads/details.aspx?familyid=4adf6e52-3374-46d7-ab3d-f1b33103cc8c)  MS15-124: Windows Vista Service Pack 2 (Internet Explorer 9) (https://www.microsoft.com/downloads/details.aspx?familyid=0de173bf-13c8-4fb8-8d84-2e281d60239b)  MS15-124: Windows Vista x64 Edition Service Pack 2 (Internet Explorer 9) (https://www.microsoft.com/downloads/details.aspx?familyid=738f4387-d57c-426d-97ac-69eed81c5c3e)  MS15-124: Windows Server 2008 for 32-bit Systems Service Pack 2 (Internet Explorer 9) (https://www.microsoft.com/downloads/details.aspx?familyid=759b1911-26bc-403d-ad83-547f127947ad)  MS15-124: Windows Server 2008 for x64-based Systems Service Pack 2 (Internet Explorer 9) (https://www.microsoft.com/downloads/details.aspx?familyid=7acb5855-3970-4039-9254-8fc301a55522)  MS15-124: Windows 7 for 32-bit Systems Service Pack 1 (Internet Explorer 9) (https://www.microsoft.com/downloads/details.aspx?familyid=571f2039-553a-428f-a563-8a3ae6f431ca)  MS15-124: Windows 7 for x64-based Systems Service Pack 1 (Internet Explorer 9) (https://www.microsoft.com/downloads/details.aspx?familyid=37fb966a-5223-4161-9b74-d61f072d99a8)  MS15-124: Windows Server 2008 R2 for x64-based Systems Service Pack 1 (Internet Explorer 9) (https://www.microsoft.com/downloads/details.aspx?familyid=b450cf93-6a9e-4bc2-959a-7af241c306bf)  MS15-124: Windows 7 for 32-bit Systems Service Pack 1 (Internet Explorer 10) (https://www.microsoft.com/downloads/details.aspx?familyid=6280ec5b-8cb4-4a62-aca2-42eaf257b215)  MS15-124: Windows 7 for x64-based Systems Service Pack 1 (Internet Explorer 10) (https://www.microsoft.com/downloads/details.aspx?familyid=6e57162a-5a96-446b-b137-35d4d6be6c31)  MS15-124: Windows Server 2008 R2 for x64-based Systems Service Pack 1 (Internet Explorer 10) (https://www.microsoft.com/downloads/details.aspx?familyid=90ac6c18-e4da-4a42-ae69-fb98a1faec72)  MS15-124: Windows 8 for 32-bit Systems (Internet Explorer 10) (https://www.microsoft.com/downloads/details.aspx?familyid=3ae37386-d58f-453a-87de-1961efb5b146)  MS15-124: Windows 8 for x64-based Systems (Internet Explorer 10) (https://www.microsoft.com/downloads/details.aspx?familyid=c6feb674-c437-4a25-ba9f-fc1fbd94e595)  MS15-124: Windows Server 2012 (Internet Explorer 10) (https://www.microsoft.com/downloads/details.aspx?familyid=5edc7980-7369-4c89-920e-eada7e06a6db)  MS15-124: Windows 7 for 32-bit Systems Service Pack 1 (Internet Explorer 11) (https://www.microsoft.com/downloads/details.aspx?familyid=81f05c56-cd19-4824-87e1-b096e5bcbeca)  MS15-124: Windows 7 for x64-based Systems Service Pack 1 (Internet Explorer 11) (https://www.microsoft.com/downloads/details.aspx?familyid=42bd0e8b-ad73-4018-b287-e0b352747390)  MS15-124: Windows Server 2008 R2 for x64-based Systems Service Pack 1 (Internet Explorer 11) (https://www.microsoft.com/downloads/details.aspx?familyid=89b48bd7-e6a5-4318-a7b7-16556e734dfa)  MS15-124: Windows 8.1 for 32-bit Systems (Internet Explorer 11) (https://www.microsoft.com/downloads/details.aspx?familyid=4b1e98f0-3072-4abd-b8a6-7422fa8e60e2)  MS15-124: Windows 8.1 for x64-based Systems (Internet Explorer 11) (https://www.microsoft.com/downloads/details.aspx?familyid=f35c4d57-6118-438a-a840-cd2874dca082)  MS15-124: Windows Server 2012 R2 (Internet Explorer 11) (https://www.microsoft.com/downloads/details.aspx?familyid=74e2a332-c4d1-4553-b7c3-de42d067de8d)  MS15-124: Windows 10 for 32-bit Systems (https://support.microsoft.com/kb/3116869)  MS15-124: Windows 10 for x64-based Systems (https://support.microsoft.com/kb/3116869)  MS15-124: Windows 10 Version 1511 for 32-bit Systems (https://support.microsoft.com/kb/3116900)  MS15-124: Windows 10 Version 1511 for x64-based Systems (https://support.microsoft.com/kb/3116900)</t>
  </si>
  <si>
    <t>Source: The Exploit-DB_x000D_
Reference:CVE-2015-6152_x000D_
Description:Microsoft Internet Explorer 11 - MSHTML!CObjectElement Use-After-Free (MS15-124) - The Exploit-DB Ref : 38972_x000D_
Link:http://www.exploit-db.com/exploits/38972</t>
  </si>
  <si>
    <t>HKLM\Software\Microsoft\Internet Explorer Version = 9.11.9600.18895
HKLM\SOFTWARE\Microsoft\Internet Explorer Version = 9.11.9600.18895
HKLM\SOFTWARE\Microsoft\Internet Explorer\Main\FeatureControl\FEATURE_ALLOW_USER32_EXCEPTION_HANDLER_HARDENING iexplore.exe is missing.
HKLM\SOFTWARE\WOW6432Node\Microsoft\Internet Explorer\Main\FeatureControl\FEATURE_ALLOW_USER32_EXCEPTION_HANDLER_HARDENING iexplore.exe is missing.</t>
  </si>
  <si>
    <t>Internet Explorer</t>
  </si>
  <si>
    <t>Microsoft Internet Explorer Security Update for February 2018</t>
  </si>
  <si>
    <t>CVE-2018-0840, CVE-2018-0866</t>
  </si>
  <si>
    <t>KB4074588, KB4074590, KB4074591, KB4074592, KB4074593, KB4074594, KB4074596, KB4074598, KB4074736</t>
  </si>
  <si>
    <t>Internet Explorer is a web-browser developed by Microsoft which is included in Microsoft Windows Operating Systems. 
Microsoft has released Cumulative Security Updates for Internet Explorer which addresses various vulnerabilities found in Internet Explorer 8 (IE 8), Internet Explorer 9 (IE 9), Internet Explorer 10 (IE 10) and Internet Explorer 11 (IE 11). The security updated is rated Moderate for for Internet Explorer 9 (IE 9) and Internet Explorer 10 (IE 10) and  Critical for Internet Explorer 11 (IE 11).  
The Security Update addresses the vulnerabilities by fixing: 
1) The update addresses the vulnerability by modifying how Internet Explorer handles objects in memory. (CVE-2018-0840) 
2) The update addresses the vulnerability by modifying how Internet Explorer handles objects in memory. (CVE-2018-0866) 
KB Articles associated with the Update: 
1) 4074598 
2) 4074736 
3) 4074591 
4) 4074594 
5) 4074590 
6) 4074596 
7) 4074592 
8) 4074588 
9) 4074593 
QID Detection Logic (Authenticated): 
Operating Systems: Windows XP Embedded, Windows Server 2008, Windows Server 2008 R2, Windows 7, Windows 8.1, Windows RT 8.1, Windows10, Windows Server 2012, Windows Server 2012 R2, Windows Server 2016   
This QID checks for the file version of %windir%\System32\mshtml.dll 
The following KBs are checked: 
The patch version is 8.0.6001.24032(KB4074736)  
The patch version is 9.0.8112.21109 (KB4074736)  
The patch version is 10.0.9200.22314 (KB4074736 or KB4074593)  
The patch version is 11.0.9600.18921 (KB4074598 or KB4074736 or KB4074594)  
The patch version is 11.0.10240.17770 (KB4074596) 
The patch version is 11.0.10586.1417(KB4074591) 
The patch version is 11.0.14393.2068 (KB4074590) 
The patch version is 11.0.15063.909(KB4074592) 
The patch version is 11.0.16299.248 (KB4074588)</t>
  </si>
  <si>
    <t>Successful exploitation of the vulnerability will lead to remote code execution.</t>
  </si>
  <si>
    <t>For more information, Customers are advised to refer the Security Update Guide. (https://portal.msrc.microsoft.com/en-us/security-guidance) 
 Patch: 
Following are links for downloading patches to fix the vulnerabilities:
  Microsoft Security Update Guide (https://portal.msrc.microsoft.com/en-us/security-guidance)</t>
  </si>
  <si>
    <t>HKLM\Software\Microsoft\Internet Explorer Version = 9.11.9600.18895
KB4074598 or KB4074736 or KB4074594 is not installed 
%windir%\System32\mshtml.dll  Version is  11.0.9600.18895</t>
  </si>
  <si>
    <t>EOL/Obsolete Software: Oracle Java SE/JRE/JDK 7/1.7 Detected</t>
  </si>
  <si>
    <t>Java SE 7 End of Public Updates Notice</t>
  </si>
  <si>
    <t>Java Platform, Standard Edition (Java SE) lets you develop and deploy Java applications on desktops, servers, and embedded environments, while offering user interface, performance, versatility, portability, and security that applications require. Java Runtime Environment (JRE) allows you to run Java applications and applets. To develop Java applications and applets, you need the Java Development Kit (JDK), which includes the JRE. 
Starting April 2015, Oracle will no longer post updates of Java SE 7 to its public download sites as it has reached end of life support. Existing Java SE 7/1.7 downloads already posted as of April 2015 will remain accessible in the Java Archive on Oracle Technology Network. 
Developers and end-users are encouraged to update to more recent Java SE versions that remain available for public download.
Note: Oracle offers updates to Java 7 only for customers who have purchased Java support or have Oracle products that require Java 7, but no public updates.</t>
  </si>
  <si>
    <t>The system is at high risk of being exposed to security vulnerabilities. Since the vendor no longer provides updates, obsolete software is highly prone to vulnerabilities.</t>
  </si>
  <si>
    <t>Users are advised to upgrade to latest supported version of Java SE from the Java SE Downloads (http://www.oracle.com/technetwork/java/javase/downloads/index.html) web page.</t>
  </si>
  <si>
    <t>C:\Program Files\Java\jre7\bin\wsdetect.dll file version is 7.0.790.15
C:\Program Files\Java\jdk1.7.0_79\jre\bin\wsdetect.dll file version is 7.0.790.15</t>
  </si>
  <si>
    <t>Security Policy</t>
  </si>
  <si>
    <t>Oracle Java SE Critical Patch Update - October 2016</t>
  </si>
  <si>
    <t>CVE-2016-5556, CVE-2016-5568, CVE-2016-5582, CVE-2016-5573, CVE-2016-5597, CVE-2016-5554, CVE-2016-5542</t>
  </si>
  <si>
    <t>Oracle Java SE CPU October 2016</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</si>
  <si>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April 2016 contains 7 new security fixes across multiple Java SE products and sub-products.
Affected Versions: 
Oracle Java JDK and JRE, versions 6u121 and earlier, 7u111 and earlier, 8u102 and earlier.</t>
  </si>
  <si>
    <t>Exploitation could allow an attacker to take complete control of an affected system.</t>
  </si>
  <si>
    <t>The vendor released updates (Java SE JDK and JRE 8 Update 111 or later, Java SE JDK and JRE 7 Update 121, Java SE JDK and JRE 6 Update 131) to resolve these issues. 
Refer to vendor advisory Oracle Java SE CPU October 2016 (http://www.oracle.com/technetwork/security-advisory/cpuoct2016-2881722.html) and Oracle Doc ID 2190513.1 (https://support.oracle.com/rs?type=doc&amp;id=2190513.1)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Java SE CPU October 2016: Oracle Java (http://www.oracle.com/technetwork/security-advisory/cpuoct2016-2881722.html)</t>
  </si>
  <si>
    <t>Local</t>
  </si>
  <si>
    <t>Oracle Java SE Critical Patch Update - January 2017</t>
  </si>
  <si>
    <t>CVE-2016-2183, CVE-2016-5546, CVE-2016-5547, CVE-2016-5548, CVE-2016-5549, CVE-2016-5552, CVE-2016-8328, CVE-2017-3231, CVE-2017-3241, CVE-2017-3252, CVE-2017-3253, CVE-2017-3259, CVE-2017-3260, CVE-2017-3261, CVE-2017-3262, CVE-2017-3272, CVE-2017-3289</t>
  </si>
  <si>
    <t>Oracle Java SE CPU January 2017</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</si>
  <si>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January 2017 contains 16 new security fixes across multiple Java SE products and sub-products.
Affected Versions: 
Oracle Java JDK and JRE, versions 6u131 and earlier, 7u121 and earlier, 8u112 and earlier.</t>
  </si>
  <si>
    <t>The vendor released updates (Java SE JDK and JRE 8 Update 121 or later, Java SE JDK and JRE 7 Update 131, Java SE JDK and JRE 6 Update 141) to resolve these issues. 
Refer to vendor advisory Oracle Java SE CPU January 2017 (http://www.oracle.com/technetwork/security-advisory/cpujan2017-2881727.htmlAppendixJAVA) and Oracle Doc ID 2219954.1 (https://support.oracle.com/rs?type=doc&amp;id=2219954.1)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Critical Patch Update Advisory - January 2017 (Java) (http://www.oracle.com/technetwork/security-advisory/cpujan2017-2881727.htmlAppendixJAVA)  Oracle Critical Patch Update Advisory - January 2017 (Java) (https://support.oracle.com/rs?type=doc&amp;id=2219954.1)</t>
  </si>
  <si>
    <t>Source: The Exploit-DB_x000D_
Reference:CVE-2017-3241_x000D_
Description:Oracle OpenJDK Runtime Environment 1.8.0_112-b15 - Java Serialization Denial Of Service - The Exploit-DB Ref : 41145_x000D_
Link:http://www.exploit-db.com/exploits/41145</t>
  </si>
  <si>
    <t>Oracle Java SE Critical Patch Update - April 2017</t>
  </si>
  <si>
    <t>CVE-2017-3512, CVE-2017-3514, CVE-2017-3511, CVE-2017-3526, CVE-2017-3509, CVE-2017-3533, CVE-2017-3544, CVE-2017-3539</t>
  </si>
  <si>
    <t>Oracle Java SE CPU April 2017</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</si>
  <si>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April 2017 contains 8 new security fixes across multiple Java SE products and sub-products.
Affected Versions: 
Oracle Java JDK and JRE, versions 6u141 and earlier, 7u131 and earlier, 8u121 and earlier.</t>
  </si>
  <si>
    <t>The vendor released updates (Java SE JDK and JRE 8 Update 131 or later, Java SE JDK and JRE 7 Update 141, Java SE JDK and JRE 6 Update 151) to resolve these issues. 
Refer to vendor advisory Oracle Java SE CPU April 2017 (http://www.oracle.com/technetwork/security-advisory/cpuapr2017-3236618.htmlAppendixJAVA) and Oracle Doc ID 2253297.1 (https://support.oracle.com/rs?type=doc&amp;id=2253297.1)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Doc ID 2253297.1 (https://support.oracle.com/rs?type=doc&amp;id=2253297.1)</t>
  </si>
  <si>
    <t>Oracle Java SE Critical Patch Update - July 2017</t>
  </si>
  <si>
    <t>CVE-2017-10110, CVE-2017-10089, CVE-2017-10086, CVE-2017-10096, CVE-2017-10101, CVE-2017-10087, CVE-2017-10090, CVE-2017-10111, CVE-2017-10107, CVE-2017-10102, CVE-2017-10114, CVE-2017-10074, CVE-2017-10116, CVE-2017-10078, CVE-2017-10067, CVE-2017-10115, CVE-2017-10118, CVE-2017-10176, CVE-2017-10104, CVE-2017-10145, CVE-2017-10125, CVE-2017-10198, CVE-2017-10243, CVE-2017-10121, CVE-2017-10135, CVE-2017-10117, CVE-2017-10053, CVE-2017-10108, CVE-2017-10109, CVE-2017-10105, CVE-2017-10081, CVE-2017-10193</t>
  </si>
  <si>
    <t>Oracle Java SE CPU July 2017</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</si>
  <si>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July 2017 contains 32 new security fixes for Java SE products and sub-products.
Affected Versions: 
Oracle Java JDK and JRE, versions 6u151 and earlier, 7u141 and earlier, 8u131 and earlier.</t>
  </si>
  <si>
    <t>The vendor released updates (Java SE JDK and JRE 8 Update 141 or later, Java SE JDK and JRE 7 Update 151, Java SE JDK and JRE 6 Update 161) to resolve these issues. 
Refer to vendor advisory Oracle Java SE CPU July 2017 (http://www.oracle.com/technetwork/security-advisory/cpujul2017-3236622.htmlAppendixJAVA) and Oracle Doc ID 2271677.1 (https://support.oracle.com/rs?type=doc&amp;id=2271677.1) to obtain more details.
Updates for Java 5, Java 6 and Java 7 are no longer available to the public. Oracle offers updates to Java 5, Java 6 and Java 7 only for customers who have purchased Java support or have Oracle products that require Java 5, Java 6 and Java 7.
 Patch: 
Following are links for downloading patches to fix the vulnerabilities:
  Oracle Doc ID 2271677.1 (https://support.oracle.com/rs?type=doc&amp;id=2271677.1)</t>
  </si>
  <si>
    <t>Oracle Java SE Critical Patch Update - October 2017</t>
  </si>
  <si>
    <t>CVE-2017-10346, CVE-2017-10285, CVE-2017-10388, CVE-2017-10309, CVE-2017-10274, CVE-2017-10356, CVE-2017-10293, CVE-2017-10342, CVE-2017-10350, CVE-2017-10349, CVE-2017-10348, CVE-2017-10357, CVE-2017-10355, CVE-2017-10281, CVE-2017-10347, CVE-2017-10386, CVE-2017-10380, CVE-2017-10295, CVE-2017-10341, CVE-2017-10345</t>
  </si>
  <si>
    <t>Oracle Java SE CPU October 2017</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</si>
  <si>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October 2017 contains 22 new security fixes for Java SE products and sub-products.
Affected Versions: 
Oracle Java JDK and JRE, versions prior to 6u171, 7u161, 8u151 and 9.0.1.
QID Detection Logic (Authenticated): 
This QID checks for the file or product version of jvm.dll or wsdetect.dll.</t>
  </si>
  <si>
    <t>The vendor released updates (Java SE JDK and JRE 8 Update 151 or later, Java SE JDK and JRE 7 Update 161, Java SE JDK and JRE 6 Update 171) to resolve these issues. 
Refer to vendor advisory Oracle Java SE CPU October 2017 (http://www.oracle.com/technetwork/security-advisory/cpuoct2017-3236626.htmlAppendixJAVA) and Oracle Doc ID 2305932.1 (https://support.oracle.com/rs?type=doc&amp;id=2305932.1) to obtain more details.
Updates for Java 5, Java 6 and Java 7 are no longer available to the public. Oracle offers updates to Java 5, Java 6 and Java 7 only for customers who have purchased Java support or have Oracle products that require Java 5, Java 6 and Java 7.
 Patch: 
Following are links for downloading patches to fix the vulnerabilities:
  Oracle Doc ID 2305932.1 (https://support.oracle.com/rs?type=doc&amp;id=2305932.1)</t>
  </si>
  <si>
    <t>Source: The Exploit-DB_x000D_
Reference:CVE-2017-10309_x000D_
Description:Oracle Java SE - Web Start jnlp XML External Entity Processing Information Disclosure - The Exploit-DB Ref : 43103_x000D_
Link:http://www.exploit-db.com/exploits/43103</t>
  </si>
  <si>
    <t>Oracle Java SE Critical Patch Update - January 2018</t>
  </si>
  <si>
    <t>CVE-2018-2638, CVE-2018-2639, CVE-2018-2633, CVE-2018-2627, CVE-2018-2637, CVE-2018-2634, CVE-2018-2582, CVE-2018-2641, CVE-2018-2618, CVE-2018-2629, CVE-2018-2603, CVE-2018-2657, CVE-2018-2599, CVE-2018-2581, CVE-2018-2602, CVE-2018-2677, CVE-2018-2678, CVE-2018-2588, CVE-2018-2663, CVE-2018-2675, CVE-2018-2579</t>
  </si>
  <si>
    <t>Oracle Java SE CPU January 2018</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</si>
  <si>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January 2018 contains 21 new security fixes for Oracle Java SE.
Affected Versions: 
Oracle Java JDK and JRE, versions prior to 6u181, 7u171, 8u161 and 9.0.4.
QID Detection Logic (Authenticated): 
This QID checks for the file or product version of jvm.dll or wsdetect.dl or verify.dll.</t>
  </si>
  <si>
    <t>The vendor released updates (Java SE JDK and JRE 9.0.4, Java 8 Update 161 or later, Java SE JDK and JRE 7 Update 171, Java SE JDK and JRE 6 Update 181) to resolve these issues. 
Refer to vendor advisory Oracle Java SE CPU January 2018 (http://www.oracle.com/technetwork/security-advisory/cpujan2018-3236628.htmlAppendixJAVA) and Oracle Doc ID 2337155.1 (https://support.oracle.com/rs?type=doc&amp;id=2337155.1) to obtain more details.
Updates for Java 5, Java 6 and Java 7 are no longer available to the public. Oracle offers updates to Java 5, Java 6 and Java 7 only for customers who have purchased Java support or have Oracle products that require Java 5, Java 6 and Java 7.
 Patch: 
Following are links for downloading patches to fix the vulnerabilities:
  Oracle Doc ID 2337155.1 (https://support.oracle.com/rs?type=doc&amp;id=2337155.1)</t>
  </si>
  <si>
    <t>Microsoft Windows Security Update for Windows Server (ADV180002) (Spectre/Meltdown)</t>
  </si>
  <si>
    <t>CVE-2017-5753, CVE-2017-5715, CVE-2017-5754</t>
  </si>
  <si>
    <t>KB4056892, KB4056898, ADV180002</t>
  </si>
  <si>
    <t>Microsoft is aware of a new publicly disclosed class of vulnerabilities referred to as "speculative execution side-channel attacks" that affect many modern processors and operating systems including Intel, AMD, and ARM. 
The Windows registry key settings are missing on the target. 
Microsoft requires you to apply following Registry Key settings in addition to Windows Patch (KB4056890, KB4056897, KB4056899):- 
To enable the fix 
reg add "HKEY_LOCAL_MACHINE\SYSTEM\CurrentControlSet\Control\Session Manager\Memory Management" /v FeatureSettingsOverride /t REG_DWORD /d 0 /f 
reg add "HKEY_LOCAL_MACHINE\SYSTEM\CurrentControlSet\Control\Session Manager\Memory Management" /v FeatureSettingsOverrideMask /t REG_DWORD /d 3 /f 
Please refer to the section "Enabling protections on the server" from the  Microsoft link (https://support.microsoft.com/en-us/help/4072698/windows-server-guidance-to-protect-against-the-speculative-execution) for more details:- 
NOTE: Refer to Disable mitigation against Spectre Variant 2 section, if you configure to disable for Variant 2 also enables the patch against rest of speculative execution side-channel vulnerabilities.  
Affected Versions: 
Windows Server 2012 
Windows Server 2012 R2 
Windows Server 2016 
Windows Server 2008 R2 for x64-based Systems Service Pack 1  
Windows Server 2008 Service Pack 2  
Windows Server, version 1709  
QID Detection Logic (Authenticated):  
Operating Systems: Windows Server 2016, Windows Server 2008 R2 Service Pack 1, Windows Server 2012 R2, Windows Server 2012, Windows Server 2008 Service Pack2, Windows Server 1709.
This QID checks for the presence of following Registry key Value and if these registries are missing or values are wrong then this QID is flagged: 
Reg Key - HKLM\SYSTEM\CurrentControlSet\Control\Session Manager\Memory Management, Value - FeatureSettingsOverride, REG DWORD - "0" 
Reg Key - HKLM\SYSTEM\CurrentControlSet\Control\Session Manager\Memory Management, Value - FeatureSettingsOverrideMask, REG DWORD - "3"</t>
  </si>
  <si>
    <t>Successful exploitation could allow an attacker to obtain sensitive data, such as passwords and crypto-keys from the targeted system.</t>
  </si>
  <si>
    <t>Customers are advised to refer to ADV180002 (https://support.microsoft.com/en-us/help/4072698/windows-server-guidance-to-protect-against-the-speculative-execution) for more details pertaining to this vulnerability. 
 Patch: 
Following are links for downloading patches to fix the vulnerabilities:
  KB4056897 (http://catalog.update.microsoft.com/v7/site/Search.aspx?q=KB4056897)  KB4056890 (http://catalog.update.microsoft.com/v7/site/Search.aspx?q=KB4056890)  KB4056892 (http://catalog.update.microsoft.com/v7/site/Search.aspx?q=KB4056892)  KB4056898 (http://catalog.update.microsoft.com/v7/site/Search.aspx?q=KB4056898)</t>
  </si>
  <si>
    <t>HKLM\SYSTEM\CurrentControlSet\Control\Session Manager\Memory Management FeatureSettingsOverride is missing.
HKLM\SYSTEM\CurrentControlSet\Control\Session Manager\Memory Management FeatureSettingsOverride is missing.
HKLM\SYSTEM\CurrentControlSet\Control\Session Manager\Memory Management FeatureSettingsOverrideMask is missing.</t>
  </si>
  <si>
    <t>Microsoft Windows Security Update February 2018</t>
  </si>
  <si>
    <t>CVE-2018-0809, CVE-2018-0810, CVE-2018-0820, CVE-2018-0821, CVE-2018-0822, CVE-2018-0823, CVE-2018-0825, CVE-2018-0742, CVE-2018-0755, CVE-2018-0756, CVE-2018-0757, CVE-2018-0760, CVE-2018-0761, CVE-2018-0826, CVE-2018-0827, CVE-2018-0828, CVE-2018-0829, CVE-2018-0830, CVE-2018-0831, CVE-2018-0832, CVE-2018-0833, CVE-2018-0842, CVE-2018-0843, CVE-2018-0844, CVE-2018-0846, CVE-2018-0847, CVE-2018-0855</t>
  </si>
  <si>
    <t>KB4034044, KB4058165, KB4073079, KB4073080, KB4074587, KB4074588, KB4074589, KB4074590, KB4074591, KB4074592, KB4074593, KB4074594, KB4074596, KB4074597, KB4074598, KB4074603, KB4074836, KB4074851</t>
  </si>
  <si>
    <t>Microsoft has released Cumulative Security Updates for Windows which addresses the following vulnerabilities:  
An information disclosure vulnerability exists in the way that the Microsoft Windows Embedded OpenType (EOT) font engine parses specially crafted embedded fonts.(CVE-2018-0755, CVE-2018-0760, CVE-2018-0761, CVE-2018-0855)  
An elevation of privilege vulnerability exists in the way that the Windows Kernel handles objects in memory.(CVE-2018-0756, CVE-2018-0757, CVE-2018-0809, CVE-2018-0742, CVE-2018-0820, CVE-2018-0831)  
An information disclosure vulnerability exists when the Windows kernel fails to properly initialize a memory address.(CVE-2018-0810, CVE-2018-0830, CVE-2018-0829, CVE-2018-0843, CVE-2018-0842, CVE-2018-0832)  
An elevation of privilege vulnerability exists when Storage Services improperly handles objects in memory.(CVE-2018-0826)  
A remote code execution vulnerability exists in StructuredQuery when the software fails to properly handle objects in memory.(CVE-2018-0825)  
An elevation of privilege vulnerability exist when Named Pipe File System improperly handles objects.(CVE-2018-0823)  
An elevation of privilege vulnerability exists when NTFS improperly handles objects.(CVE-2018-0822)  
An elevation of privilege vulnerability exists when AppContainer improperly implements constrained impersonation.(CVE-2018-0821)  
A denial of service vulnerability exists in implementations of the Microsoft Server Message Block 2.0 and 3.0 (SMBv2/SMBv3) client.(CVE-2018-0833)  
An elevation of privilege vulnerability exists when Storage Services or Common Log File System (CLFS)improperly handles objects in memory.(CVE-2018-0826, CVE-2018-0844, CVE-2018-0846)  
An elevation of privilege vulnerability exists in Microsoft Windows when the MultiPoint management account password is improperly secured.(CVE-2018-0828)  
A security feature bypass vulnerability exists in Windows Scripting Host which could allow an attacker to bypass Device Guard.(CVE-2018-0827)  
An information disclosure vulnerability exists when VBScript improperly discloses the contents of its memory, which could provide an attacker with information to further compromise the users computer or data.(CVE-2018-0847)   
QID Detection Logic (Authenticated):  
Operating Systems: Windows Server 2008, Windows Server 2008 R2, Windows 7, Windows 8.1, Windows RT 8.1, Windows10, Windows Server 2012, Windows Server 2012 R2, Windows Server 2016 
This QID checks for following file versions %windir%\System32\Ntoskrnl.exe for all affected OS ecxcept Windows 10 and Windows 16:- 
The patch version of 6.0.6002.24282 (KB4073080)  
The patch version of 6.1.7601.24024 (KB4074587 or KB4074598)  
The patch version of 6.2.9200.22365 (KB4074589 or KB4074593)  
The patch version of 6.3.9600.18931 (KB4074597 or KB4074594)     
This QID checks for following file versions %windir%\System32\Win32kfull.sys.exe for Windows 10 and Windows 16:- 
The patch version of 10.0.10240.17770 (KB4074596) 
The patch version of 10.0.10586.1417  (KB4074591) 
The patch version of 10.0.14393.2068  (KB4074590) 
The patch version of 10.0.15063.909   (KB4074592) 
The patch version of 10.0.16299.248   (KB4074588)    
This QID checks for following files and its versions for Windows 2008 SP2:- 
The patch version of  %windir%\System32\Win32k.sys 6.0.6002.24281 (KB4074603) 
The patch version of  %windir%\System32\Msshsq.dll 7.0.6002.24282 (KB4074851)   
The patch version of  %windir%\system32\clfs.sys 7.0.6002.24282 (KB4073079)  
The patch version of  %windir%\System32\DriverStore\FileRepository\input.inf\Hidir.sys 6.0.6002.24282 (KB4074836)  
The patch version of  %windir%\system32\drivers\tcpip.sys 7.0.6002.24296 (KB4058165)  
The patch version of  %ProgramFiles%\Common Files\System\ado\msado15.dll (KB4034044)</t>
  </si>
  <si>
    <t>Successful exploitation allows an attacker to execute arbitrary code and take control of an affected system.</t>
  </si>
  <si>
    <t>Customers are advised to refer to Microsoft Security Guidance (https://portal.msrc.microsoft.com/en-us/security-guidance) for more details pertaining to this vulnerability. 
 Patch: 
Following are links for downloading patches to fix the vulnerabilities:
  KB4074592 (http://www.catalog.update.microsoft.com/search.aspx?q=4074592)  KB4074588 (http://www.catalog.update.microsoft.com/search.aspx?q=4074588)  KB4074603 (http://www.catalog.update.microsoft.com/search.aspx?q=4074603)  KB4074593 (http://www.catalog.update.microsoft.com/search.aspx?q=4074593)  KB4074589 (http://www.catalog.update.microsoft.com/search.aspx?q=4074589)  KB4074598 (http://www.catalog.update.microsoft.com/search.aspx?q=4074598)  KB4074587 (http://www.catalog.update.microsoft.com/search.aspx?q=4074587)  KB4073080 (http://www.catalog.update.microsoft.com/search.aspx?q=4073080)  KB4074594 (http://www.catalog.update.microsoft.com/search.aspx?q=4074594)  KB4074597 (http://www.catalog.update.microsoft.com/search.aspx?q=4074597)  KB4074591 (http://www.catalog.update.microsoft.com/search.aspx?q=4074591)  KB4074590 (http://www.catalog.update.microsoft.com/search.aspx?q=4074590)  KB4074596 (http://www.catalog.update.microsoft.com/search.aspx?q=4074596)  KB4074851 (http://www.catalog.update.microsoft.com/search.aspx?q=4074851)  KB4058165 (http://www.catalog.update.microsoft.com/search.aspx?q=4058165)  KB4074836 (http://www.catalog.update.microsoft.com/search.aspx?q=4074836)  KB4073079 (http://www.catalog.update.microsoft.com/search.aspx?q=4073079)  KB4034044 (http://www.catalog.update.microsoft.com/search.aspx?q=4034044)</t>
  </si>
  <si>
    <t>KB4074597 or KB4074594 is not installed 
%windir%\system32\Ntoskrnl.exe  Version is  6.3.9600.18895</t>
  </si>
  <si>
    <t>Microsoft Internet Explorer Security Update for September 2017</t>
  </si>
  <si>
    <t>CVE-2016-3326, CVE-2017-8529, CVE-2017-8733, CVE-2017-8736, CVE-2017-8741, CVE-2017-8747, CVE-2017-8748, CVE-2017-8749, CVE-2017-8750</t>
  </si>
  <si>
    <t>KB4036586, KB4038777, KB4038781, KB4038782, KB4038783, KB4038788, KB4038792, KB4038799</t>
  </si>
  <si>
    <t>Internet Explorer is a web-browser developed by Microsoft which is included in Microsoft Windows Operating Systems. 
Microsoft has released Cumulative Security Updates for Internet Explorer which addresses various vulnerabilities found in Internet Explorer 8 (IE 8), Internet Explorer 9 (IE 9), Internet Explorer 10 (IE 10) and Internet Explorer 11 (IE 11). 
The Security Update addresses the vulnerabilities by fixing: 
1) The update addresses the vulnerability by fixing how Internet Explorer handles specific HTML content. (CVE-2017-8733) 
2) The update addresses the vulnerability by making sure Microsoft browsers restrict access to certain functionality between the subdomain and the parent domain. (CVE-2017-8736) 
3) The update addresses the vulnerability by fixing how Microsoft browser parse HTTP responses. (CVE-2017-8602) 
4) The update addresses the vulnerability by modifying how Microsoft browser JavaScript scripting engines objects in memory. (CVE-2017-8741) 
5) The update addresses the vulnerability by modifying how  Internet Explorer handles objects in memory. (CVE-2017-8747) 
6) The update addresses the vulnerability by modifying how Microsoft browser JavaScript scripting engines objects in memory. (CVE-2017-8748) 
7) The update addresses the vulnerability by modifying how  Internet Explorer handles objects in memory. (CVE-2017-8749) 
8) The update addresses the vulnerability by modifying how Microsoft browsers handle objects in memory. (CVE-2017-8750)  
Please note: CVE-2016-3326 affects only Windows 10 Version 1703 
KB Articles associated with the Update: 
1) 4038777 
2) 4036586 
3) 4038783 
4) 4038792 
5) 4038782 
6) 4038781 
7) 4038788 
8) 4038799  
Please Note - CVE-2017-8529 required extra steps to be manually applied for being fully patched. Please refer to the FAQ seciton for CVE-2017-8529. (https://portal.msrc.microsoft.com/en-US/security-guidance/advisory/CVE-2017-8529) 
QID Detection Logic (Authenticated): 
Operating Systems: Windows XP Embedded, Windows Server 2008, Windows Server 2008 R2, Windows 7, Windows 8.1, Windows RT 8.1, Windows10, Windows Server 2012, Windows Server 2012 R2, Windows Server 2016  
This QID checks for the file version of %windir%\System32\mshtml.dll 
The following KBs are checked: 
The patch version of 8.0.6001.23982(KB4036586)  
The patch version of 9.0.8112.21046 (KB4036586)  
The patch version of 10.0.9200.22248 (KB4036586 or KB4038799)  
The patch version of 11.0.9600.18792 (KB4038777 or KB4036586 or KB4038792)  
The patch version of 11.0.10240.17609 (KB4038781)  
The patch version of 11.0.10586.1106 (KB4038783)  
The patch version of 11.0.14393.1715 (KB4038782)  
The patch version of 11.0.15063.608 (KB4038788) 
Additionally the QID checks if the required Registry Keys are enabled to fully patch  CVE-2017-8529. (https://portal.msrc.microsoft.com/en-US/security-guidance/advisory/CVE-2017-8529) (See FAQ Section)  
The Registry keys required to be patched are:  
"HKLM\SOFTWARE\Microsoft\Internet Explorer\Main\FeatureControl\FEATURE_ENABLE_PRINT_INFO_DISCLOSURE_FIX" value "iexplore.exe" set to "1". 
"HKLM\SOFTWARE\WOW6432Node\Microsoft\Internet Explorer\Main\FeatureControl\FEATURE_ENABLE_PRINT_INFO_DISCLOSURE_FIX" value "iexplore.exe" set to "1". (64 bit only) 
 Note (02/26/2018) : The QID has been updated to check for the additional steps required to enable fix for CVE-2017-8529 even when later updates than  September 2017 are applied. This is because the fix for CVE-2017-8529 is disabled by default and needs to be enabled manually even after applying latest updates on affected Operating Systems.</t>
  </si>
  <si>
    <t>Successful exploitation of the vulnerability may allow the attacker to cause: 
1) Remote Code Execution 
2) Information Disclosure 
3) Spoofing</t>
  </si>
  <si>
    <t>HKLM\Software\Microsoft\Internet Explorer Version = 9.11.9600.18895
HKLM\SOFTWARE\Microsoft\Internet Explorer\Main\FeatureControl\FEATURE_ENABLE_PRINT_INFO_DISCLOSURE_FIX iexplore.exe is missing.
HKLM\SOFTWARE\WOW6432Node\Microsoft\Internet Explorer\Main\FeatureControl\FEATURE_ENABLE_PRINT_INFO_DISCLOSURE_FIX iexplore.exe is missing.</t>
  </si>
  <si>
    <t>Microsoft Office and Microsoft Office Services and Web Apps Security Update February 2018</t>
  </si>
  <si>
    <t>CVE-2018-0841, CVE-2018-0850, CVE-2018-0851, CVE-2018-0852, CVE-2018-0853, CVE-2018-0864, CVE-2018-0869</t>
  </si>
  <si>
    <t>KB3114874, KB3172459, KB4011143, KB4011200, KB4011680, KB4011682, KB4011686, KB4011690, KB4011697, KB4011701, KB4011703, KB4011707, KB4011711, KB4011715</t>
  </si>
  <si>
    <t>Microsoft releases security updates on February 2018 to fix multiple security vulnerabilities: 
This security updates contain following KBs: 
KB3114874
KB3172459
KB4011143
KB4011200
KB4011680
KB4011682
KB4011686
KB4011690
KB4011697
KB4011701
KB4011703
KB4011707
KB4011711
KB4011715
QID Detection Logic: 
This authenticated QID checks the file versions from above Microsoft KB article with the versions on affected office system.</t>
  </si>
  <si>
    <t>An attacker who successfully exploited the vulnerability could run arbitrary code in the context of the current user.</t>
  </si>
  <si>
    <t>Customers are advised to refer to Microsoft Security Guidance (https://portal.msrc.microsoft.com/en-us/security-guidance) for more details pertaining to this vulnerability. 
 Patch: 
Following are links for downloading patches to fix the vulnerabilities:
  Microsoft Office and Microsoft Office Services and Web Apps Security Update February 2018 (Office) (https://portal.msrc.microsoft.com/en-us/security-guidance)</t>
  </si>
  <si>
    <t>HKLM\SOFTWARE\Wow6432Node\Microsoft\Office\15.0\Common\ProductVersion LastProduct = 15.0.4569.1506
KB4011690 is not installed 
%ProgramFiles(x86)%\Common Files\Microsoft Shared\Office15\mso.dll  Version is  15.0.4997.1000</t>
  </si>
  <si>
    <t>Office Application</t>
  </si>
  <si>
    <t>Oracle Java SE Critical Patch Update - July 2015</t>
  </si>
  <si>
    <t>CVE-2015-4760, CVE-2015-2628, CVE-2015-4731, CVE-2015-2590, CVE-2015-4732, CVE-2015-4733, CVE-2015-2638, CVE-2015-4736, CVE-2015-4748, CVE-2015-2597, CVE-2015-2664, CVE-2015-2632, CVE-2015-2601, CVE-2015-2613, CVE-2015-2621, CVE-2015-2659, CVE-2015-2619, CVE-2015-2637, CVE-2015-2596, CVE-2015-4749, CVE-2015-4729, CVE-2015-4000, CVE-2015-2808, CVE-2015-2627, CVE-2015-2625</t>
  </si>
  <si>
    <t>Oracle Java SE CPU July 2015</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</si>
  <si>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July 2015 contains 25 new security fixes across multiple Java SE products and sub-products.
Affected Versions: 
Oracle Java JDK and JRE, versions 6u95 and earlier, 7u80 and earlier, 8u45 and earlier.</t>
  </si>
  <si>
    <t>The vendor released updates (Java SE JDK and JRE 8 Update 51, Java SE JDK and JRE 7 Update 85, Java SE JDK and JRE 6 Update 101) to resolve these issues. 
Refer to vendor advisory Oracle Java SE CPU July 2015 (http://www.oracle.com/technetwork/topics/security/cpujul2015-2367936.html) and Oracle Doc ID 2011937.1 (https://support.oracle.com/rs?type=doc&amp;id=2011937.1) to obtain more details.
Updates for Java 5 and Java 6 are no longer available to the public. Oracle offers updates to Java 5 and Java 6 only for customers who have purchased Java support or have Oracle products that require Java 5 and Java 6.
 Patch: 
Following are links for downloading patches to fix the vulnerabilities:
  Oracle Java SE CPU July 2015: Oracle Java (http://www.oracle.com/technetwork/java/javase/downloads/index.html)</t>
  </si>
  <si>
    <t>Source: Qualys_x000D_
Reference:CVE-2015-2590_x000D_
Description:On July, 14 2015 the TrendMicro reported Operation Pawn Storm Zero Day being used in the wild._x000D_
Link:http://blog.trendmicro.com/trendlabs-security-intelligence/an-in-depth-look-at-how-pawn-storms-java-zero-day-was-used/</t>
  </si>
  <si>
    <t>Source: Trend Micro_x000D_
Malware ID:TROJ_DROPPR.CXC_x000D_
Risk:Low_x000D_
Type:Trojan_x000D_
Platform:Windows_x000D_
Aliases:Trojan:Win32/Foosace.H!dha (Microsoft), Exploit.Win32.Sofacy.b (Kaspersky), Trojan.Sofacy (Symantec)_x000D_
Link:http://about-threats.trendmicro.com/Malware.aspx?name=TROJ_DROPPR.CXC+&amp;language=us_x000D_
Malware ID:JAVA_DLOADR.EFD_x000D_
Risk:Low_x000D_
Type:Trojan_x000D_
Platform:Windows_x000D_
Link:http://about-threats.trendmicro.com/Malware.aspx?name=JAVA_DLOADR.EFD&amp;language=us_x000D_
Malware ID:TSPY_FAKEMS.C_x000D_
Risk:Low_x000D_
Type:Spyware_x000D_
Platform:Windows_x000D_
Aliases:Trojan:Win32/Foosace.J!dha (Microsoft)_x000D_
Link:http://about-threats.trendmicro.com/Malware.aspx?name=TSPY_FAKEMS.C&amp;language=us</t>
  </si>
  <si>
    <t>Oracle Java SE Critical Patch Update - October 2015</t>
  </si>
  <si>
    <t>CVE-2015-4835, CVE-2015-4881, CVE-2015-4843, CVE-2015-4883, CVE-2015-4860, CVE-2015-4805, CVE-2015-4844, CVE-2015-4901, CVE-2015-4868, CVE-2015-4810, CVE-2015-4806, CVE-2015-4871, CVE-2015-4902, CVE-2015-4840, CVE-2015-4882, CVE-2015-4842, CVE-2015-4734, CVE-2015-4903, CVE-2015-4803, CVE-2015-4893, CVE-2015-4911, CVE-2015-4872, CVE-2015-4906, CVE-2015-4916, CVE-2015-4908</t>
  </si>
  <si>
    <t>Oracle Java SE CPU October 2015</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</si>
  <si>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October 2015 contains 25 new security fixes across multiple Java SE products and sub-products.
Affected Versions: 
Oracle Java JDK and JRE, versions 6u101 and earlier, 7u85 and earlier, 8u60 and earlier.</t>
  </si>
  <si>
    <t>The vendor released updates (Java SE JDK and JRE 8 Update 65, Java SE JDK and JRE 7 Update 91, Java SE JDK and JRE 6 Update 105) to resolve these issues. 
Refer to vendor advisory Oracle Java SE CPU October 2015 (http://www.oracle.com/technetwork/topics/security/cpuoct2015-2367953.html) and Oracle Doc ID 2049800.1 (https://support.oracle.com/rs?type=doc&amp;id=2049800.1) to obtain more details.
Updates for Java 5 and Java 6 are no longer available to the public. Oracle offers updates to Java 5 and Java 6 only for customers who have purchased Java support or have Oracle products that require Java 5 and Java 6.
 Patch: 
Following are links for downloading patches to fix the vulnerabilities:
  Oracle Java SE CPU October 2015: Oracle Java (http://www.oracle.com/technetwork/java/javase/downloads/index.html)</t>
  </si>
  <si>
    <t>Source: Qualys_x000D_
Reference:CVE-2015-4902_x000D_
Description:In November Microsoft reported that the Java vulnerability CVE-2015-4902 is under targeted attacks_x000D_
Link:http://download.microsoft.com/download/4/4/C/44CDEF0E-7924-4787-A56A-16261691ACE3/Microsoft_Security_Intelligence_Report_Volume_19_English.pdf</t>
  </si>
  <si>
    <t>Oracle Java SE Critical Patch Update - January 2016</t>
  </si>
  <si>
    <t>CVE-2016-0494, CVE-2015-8126, CVE-2016-0483, CVE-2016-0475, CVE-2016-0402, CVE-2016-0466, CVE-2016-0448, CVE-2015-7575, CVE-2015-8472</t>
  </si>
  <si>
    <t>Oracle Java SE CPU January 2016</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</si>
  <si>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January 2016 contains 8 new security fixes across multiple Java SE products and sub-products.
Affected Versions: 
Oracle Java JDK and JRE, versions 6u105 and earlier, 7u91 and earlier, 8u66 and earlier.</t>
  </si>
  <si>
    <t>The vendor released updates (Java SE JDK and JRE 8 Update 71 or later, Java SE JDK and JRE 7 Update 95, Java SE JDK and JRE 6 Update 111) to resolve these issues. 
Refer to vendor advisory Oracle Java SE CPU January 2016 (http://www.oracle.com/technetwork/topics/security/cpujan2016-2367955.html) and Oracle Doc ID 2087883.1 (https://support.oracle.com/rs?type=doc&amp;id=2087883.1)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Java SE CPU January 2016: Oracle Java (http://www.oracle.com/technetwork/java/javase/downloads/index.html)</t>
  </si>
  <si>
    <t>Oracle Java SE Critical Patch Update - April 2016</t>
  </si>
  <si>
    <t>CVE-2016-3443, CVE-2016-0687, CVE-2016-0686, CVE-2016-3427, CVE-2016-3449, CVE-2016-3422, CVE-2016-3425, CVE-2016-3426, CVE-2016-0695</t>
  </si>
  <si>
    <t>Oracle Java SE CPU April 2016</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</si>
  <si>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April 2016 contains 9 new security fixes across multiple Java SE products and sub-products.
Affected Versions: 
Oracle Java JDK and JRE, versions 6u113 and earlier, 7u99 and earlier, 8u77 and earlier.</t>
  </si>
  <si>
    <t>The vendor released updates (Java SE JDK and JRE 8 Update 91 or later, Java SE JDK and JRE 7 Update 101, Java SE JDK and JRE 6 Update 115) to resolve these issues. 
Refer to vendor advisory Oracle Java SE CPU January 2016 (http://www.oracle.com/technetwork/topics/security/cpuapr2016-2881694.html) and Oracle Doc ID 2123093.1 (https://support.oracle.com/rs?type=doc&amp;id=2123093.1)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Java SE CPU April 2016: Oracle Java (http://www.oracle.com/technetwork/java/javase/downloads/index.html)</t>
  </si>
  <si>
    <t>Oracle Java SE Critical Patch Update - July 2016</t>
  </si>
  <si>
    <t>CVE-2016-3587, CVE-2016-3606, CVE-2016-3598, CVE-2016-3610, CVE-2016-3552, CVE-2016-3511, CVE-2016-3503, CVE-2016-3498, CVE-2016-3500, CVE-2016-3508, CVE-2016-3458, CVE-2016-3550, CVE-2016-3485</t>
  </si>
  <si>
    <t>Oracle Java SE CPU July 2016</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</si>
  <si>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April 2016 contains 9 new security fixes across multiple Java SE products and sub-products.
Affected Versions: 
Oracle Java JDK and JRE, versions 6u115 and earlier, 7u101 and earlier, 8u92 and earlier.</t>
  </si>
  <si>
    <t>The vendor released updates (Java SE JDK and JRE 8 Update 101 or later, Java SE JDK and JRE 7 Update 111, Java SE JDK and JRE 6 Update 121) to resolve these issues. 
Refer to vendor advisory Oracle Java SE CPU July 2016 (http://www.oracle.com/technetwork/security-advisory/cpujul2016-2881720.html) and Oracle Doc ID 2153042.1 (https://support.oracle.com/rs?type=doc&amp;id=2153042.1) to obtain more details.
Updates for Java 5, Java 6 and Java 7 are no longer available to the public. Oracle offers updates to Java 5 and Java 6 only for customers who have purchased Java support or have Oracle products that require Java 5, Java 6 and Java 7.
 Patch: 
Following are links for downloading patches to fix the vulnerabilities:
  Oracle Java SE CPU July 2016: Oracle Java (http://www.oracle.com/technetwork/java/javase/downloads/index.html)</t>
  </si>
  <si>
    <t>7-ZIP versions (prior to 18.00) Multiple Vulnerabilities</t>
  </si>
  <si>
    <t>CVE-2018-5996, CVE-2017-17969</t>
  </si>
  <si>
    <t>7-Zip is an open source file archiver, an application used primarily to compress files. 
 Multiple vulnerabilities have been discovered in 7-Zip 
-CVE-2018-5996:Improper exception handling in 7-Zip  RAR3 handler can cause heap or stack memory corruptions.  
-CVE-2017-17969:A heap buffer overflow vulnerability in 7-Zip shrink decoder.  
Affected Versions: All versions prior to 7-Zip v.18.00 
 QID Detection Logic 
This checks for vulnerable version of 7-Zip.</t>
  </si>
  <si>
    <t>Successful exploitation of these vulnerabilities could allow for arbitrary code execution on the targeted host.</t>
  </si>
  <si>
    <t>Update to version 7-Zip v.18.00 or later
 Patch: 
Following are links for downloading patches to fix the vulnerabilities:
  7-Zip v.18.00: Windows (http://www.7-zip.org/download.html)</t>
  </si>
  <si>
    <t>C:\Program Files\7-Zip\\7z.exe  Version is  17.1.0.0
C:\Program Files\7-Zip\\7z.exe  Version is  17.1.0.0</t>
  </si>
  <si>
    <t>SSL/TLS use of weak RC4 cipher</t>
  </si>
  <si>
    <t>tcp</t>
  </si>
  <si>
    <t>over ssl</t>
  </si>
  <si>
    <t>CVE-2013-2566, CVE-2015-2808</t>
  </si>
  <si>
    <t>Secure Sockets Layer (SSL v2/v3) and Transport Layer Security (TLS ) protocols provide integrity, confidentiality and authenticity services to other protocols that lack these features.
SSL/TLS protocols use ciphers such as AES,DES, 3DES and RC4 to encrypt the content of the higher layer protocols and thus provide the confidentiality service. Normally the output of an encryption process is a sequence of random looking bytes. It was known that RC4 output has some bias in the output. Recently a group of researchers has discovered that the there is a stronger bias in RC4, which make statistical analysis of ciphertext more practical.
The described attack is to inject a malicious javascript into the victim's browser that would ensure that there are multiple connections being established with a target website and the same HTTP cookie is sent multiple times to the website in encrypted form. This provides the attacker a large set of ciphertext samples, that can be used for statistical analysis.
 NOTE: On 3/12/15 NVD changed the CVSS v2 access complicity from high to medium. As a result Qualys revised the CVSS score to 4.3 immediately. On 5/4/15 Qualys is also revising the severity to level 3.</t>
  </si>
  <si>
    <t>If this attack is carried out and an HTTP cookie is recovered, then the attacker can use the cookie to impersonate the user whose cookie was recovered.
This attack is not very practical as it requires the attacker to have access to millions of samples of ciphertext, but there are certain assumptions that an attacker can make to improve the chances of recovering the cleartext from cihpertext. For examples HTTP cookies are either base64 encoded or hex digits. This information can help the attacker in their efforts to recover the cookie.</t>
  </si>
  <si>
    <t>RC4 should not be used where possible. One reason that RC4 was still being used was BEAST and Lucky13 attacks against CBC mode ciphers in SSL and TLS. However, TLSv 1.2 or later address these issues.</t>
  </si>
  <si>
    <t>CIPHER	KEY-EXCHANGE	AUTHENTICATION	MAC	ENCRYPTION(KEY-STRENGTH)	GRADE
TLSv1 WITH RC4 CIPHERs IS SUPPORTED	 	 	 	 	 
RC4-SHA	RSA	RSA	SHA1	RC4(128)	MEDIUM
RC4-MD5	RSA	RSA	MD5	RC4(128)	MEDIUM
TLSv1.1 WITH RC4 CIPHERs IS SUPPORTED	 	 	 	 	 
RC4-SHA	RSA	RSA	SHA1	RC4(128)	MEDIUM
RC4-MD5	RSA	RSA	MD5	RC4(128)	MEDIUM
TLSv1.2 WITH RC4 CIPHERs IS SUPPORTED	 	 	 	 	 
RC4-SHA	RSA	RSA	SHA1	RC4(128)	MEDIUM
RC4-MD5	RSA	RSA	MD5	RC4(128)	MEDIUM</t>
  </si>
  <si>
    <t>no</t>
  </si>
  <si>
    <t>General remote services</t>
  </si>
  <si>
    <t>SSL/TLS Server supports TLSv1.0</t>
  </si>
  <si>
    <t>TLS is capable of using a multitude of ciphers (algorithms) to create the public and private key pairs. 
For example if TLSv1.0 uses either the RC4 stream cipher, or a block cipher in CBC mode. 
RC4 is known to have biases and the block cipher in CBC mode is vulnerable to the POODLE attack. 
TLSv1.0, if configured to use the same cipher suites as SSLv3, includes a means by which a TLS implementation can downgrade the connection to SSL v3.0, thus weakening security. 
A POODLE-type (https://blog.qualys.com/ssllabs/2014/12/08/poodle-bites-tls) attack could also be launched directly at TLS without negotiating a downgrade. 
  This QID will be marked as a Fail for PCI as of May 1st, 2017 in accordance with the new standards.  For existing implementations, Merchants will be able to submit a PCI False Positive / Exception Request and provide proof of their Risk Mitigation and Migration Plan, which will result in a pass for PCI up until June 30th, 2018.
 Further details can be found at: NEW PCI DSS v3.2 and Migrating from SSL and Early TLS v1.1 (https://community.qualys.com/message/34120)</t>
  </si>
  <si>
    <t>An attacker can exploit cryptographic flaws to conduct man-in-the-middle type attacks or to decryption communications. 
For example: An attacker could force a downgrade from the TLS protocol to the older SSLv3.0 protocol and exploit the POODLE vulnerability, read secure communications or maliciously modify messages. 
A POODLE-type (https://blog.qualys.com/ssllabs/2014/12/08/poodle-bites-tls) attack could also be launched directly at TLS without negotiating a downgrade.</t>
  </si>
  <si>
    <t>Disable the use of TLSv1.0 protocol in favor of a cryptographically stronger protocol such as TLSv1.2.
The following openssl commands can be used to do a manual test:
openssl s_client -connect ip:port -tls1
If the test is successful, then the target support TLSv1</t>
  </si>
  <si>
    <t>TLSv1.0 is supported</t>
  </si>
  <si>
    <t>Birthday attacks against TLS ciphers with 64bit block size vulnerability (Sweet32)</t>
  </si>
  <si>
    <t>CVE-2016-2183</t>
  </si>
  <si>
    <t>Legacy block ciphers having block size of 64 bits are vulnerable to a practical collision attack when used in CBC mode. 
All versions of SSL/TLS protocol support cipher suites which use DES or 3DES as the symmetric encryption cipher are affected.</t>
  </si>
  <si>
    <t>Remote attackers can obtain cleartext data via a birthday attack against a long-duration encrypted session.</t>
  </si>
  <si>
    <t>Disable and stop using DES and 3DES ciphers.
The following openssl commands can be used to do a manual test:
openssl s_client -connect ip:port -cipher "DES:3DES" -ssl2
openssl s_client -connect ip:port -cipher "DES:3DES" -ssl3
openssl s_client -connect ip:port -cipher "DES:3DES" -tls1
openssl s_client -connect ip:port -cipher "DES:3DES" -tls1_1
openssl s_client -connect ip:port -cipher "DES:3DES" -tls1_2
If any of these tests is successful, then the target is vulnerable to Sweet32.</t>
  </si>
  <si>
    <t>CIPHER	KEY-EXCHANGE	AUTHENTICATION	MAC	ENCRYPTION(KEY-STRENGTH)	GRADE
TLSv1 WITH DES/3DES CIPHERs IS SUPPORTED	 	 	 	 	 
DES-CBC3-SHA	RSA	RSA	SHA1	3DES(168)	MEDIUM
TLSv1.1 WITH DES/3DES CIPHERs IS SUPPORTED	 	 	 	 	 
DES-CBC3-SHA	RSA	RSA	SHA1	3DES(168)	MEDIUM
TLSv1.2 WITH DES/3DES CIPHERs IS SUPPORTED	 	 	 	 	 
DES-CBC3-SHA	RSA	RSA	SHA1	3DES(168)	MEDIUM</t>
  </si>
  <si>
    <t>Windows Remote Desktop Protocol Weak Encryption Method Allowed</t>
  </si>
  <si>
    <t>Remote Desktop Protocol is a protocol by which Terminal Service provides desktop level access to a remote user.  It can be used to remotely log in and interact with a Windows machine. 
Since RDP transfers sensitive information about the user and the system, it can be configured to use encryption to provide privacy and integrity for its sessions. It is possible to configure RDP to use encryption algorithms that are considered insecure, such as RC4 40bit and RC4 56 bit.</t>
  </si>
  <si>
    <t>If an attacker has access to the network traffic with RDP sessions using weak encryption methods it's possible to bruteforce the encryption parameters and compromise privacy of the RDP session.</t>
  </si>
  <si>
    <t>RDP needs to be configured to use strong encryption methods or use SSL as the privacy and integrity provider. 
To configure RDP encryption methods 'Terminal Services Configuration' or 'Remote Desktop Session Host Configuration' snap-in can be launched in mmc.exe. 
In 'Terminal Services Configuration' or 'Remote Desktop Session Host Configuration' properties dialog box General tab for the Encryption Level 'High' should be selected.
On Windows XP the RDP configuration can be found under  Computer Configuration\Administrative Templates\Windows Components\Terminal Services and User Configuration\Administrative Templates\Windows Components\Terminal Services.  Under Encryption and Security item, double click on 'Set client connection encryption level' and enable the policy and select high for the 'Encryption level'. 
For more details on configuration on 2008 R2 systems see Configure Server Authentication and Encryption Levels (http://technet.microsoft.com/en-us/library/cc770833.aspx). 
For more detail on disabling RC4 see Microsoft Update for Disabling RC4 (https://technet.microsoft.com/library/security/2868725). 
For details on supporting TLS 1.1 and TLS1.2 for Remote Desktop Services see Update to add RDS support for TLS 1.1 and TLS 1.2 in Windows 7 or Windows Server 2008 R2 (https://support.microsoft.com/en-us/kb/3080079).</t>
  </si>
  <si>
    <t>RDP Supported Encryption methods:  RC4(40 bit),RC4(56 bit)</t>
  </si>
  <si>
    <t>Enabled Cached Logon Credential</t>
  </si>
  <si>
    <t>Windows NT may use a cache to store the last interactive logon (i.e. console logon), to provide a safe logon for the host in the event that the Domain Controller goes down. This feature is currently activated on this host.</t>
  </si>
  <si>
    <t>Unauthorized users can gain access to this cached information, thereby obtaining sensitive logon information.</t>
  </si>
  <si>
    <t>We recommend that you locate the following Registry key, and then set or create a REG_SZ 'CachedLogonsCount' entry with a '0' value:
HKEY_LOCAL_MACHINE\Software\Microsoft\Windows Nt\CurrentVersion\Winlogon</t>
  </si>
  <si>
    <t>HKLM\SOFTWARE\Microsoft\Windows NT\CurrentVersion\Winlogon cachedlogonscount = 3</t>
  </si>
  <si>
    <t>Allowed Null Session</t>
  </si>
  <si>
    <t>CVE-2002-1117, CVE-2000-1200</t>
  </si>
  <si>
    <t>It is possible to log into the target host using a NULL session. 
Windows NT has a feature allowing anonymous users to obtain domain user names and the share list. Windows NT ACL editor requires the Domain Controllers to return a list of account names.</t>
  </si>
  <si>
    <t>Unauthorized users can establish a null session and obtain sensitive information, such as usernames and/or the share list, which could be used in further attacks against the host.</t>
  </si>
  <si>
    <t>To disable or restrict null session, please refer to Microsoft Knowledge Base Article 246261 (https://support.microsoft.com/en-us/kb/246261) or Microsoft TechNet : RestrictNullSessAccess (https://technet.microsoft.com/en-us/library/cc957461.aspx) for further details.</t>
  </si>
  <si>
    <t>HKLM\SYSTEM\CurrentControlSet\Control\LSA RestrictAnonymous = 0</t>
  </si>
  <si>
    <t>Default Windows Administrator Account Name Present</t>
  </si>
  <si>
    <t>CVE-1999-0585</t>
  </si>
  <si>
    <t>The scanner probed the LSA, Local Security Authority, for the administrator account's name. The target has the default/out-of-the-box name "Administrator" set.</t>
  </si>
  <si>
    <t>Most attackers and malicious scripts assume an administrator account name of "Administrator" on Windows systems. If the target has not changed this name, it will simplify the task of the attacker, for example in bruteforcing the password for the account.</t>
  </si>
  <si>
    <t>Change the administrator account's name to a non-default value.
Please note that if the scanner has been configured to use Windows Authentication and uses the local administrator account (as against a domain-admin account) to scan this target, the scanner will need to be reconfigured to use the new administrator account name instead.</t>
  </si>
  <si>
    <t>Administrator</t>
  </si>
  <si>
    <t>SSL Certificate - Signature Verification Failed Vulnerability</t>
  </si>
  <si>
    <t>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
If a client is unable to verify the certificate, it can abort communication or prompt the user to continue the communication without authentication.</t>
  </si>
  <si>
    <t>By exploiting this vulnerability, man-in-the-middle attacks in tandem with DNS cache poisoning can occur.
Exception: 
If the server communicates only with a restricted set of clients who have the server certificate or the trusted CA certificate, then the server or CA certificate may not be available publicly, and the scan will be unable to verify the signature.</t>
  </si>
  <si>
    <t>Please install a server certificate signed by a trusted third-party Certificate Authority.</t>
  </si>
  <si>
    <t>Certificate 0 CN=FBNLIFE-SV19.nigeria.firstbank.local unable to get local issuer certificate</t>
  </si>
  <si>
    <t>Medium</t>
  </si>
  <si>
    <t>High</t>
  </si>
  <si>
    <t>Row Labels</t>
  </si>
  <si>
    <t>Grand Total</t>
  </si>
  <si>
    <t>Column Labels</t>
  </si>
  <si>
    <t>Count of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</si>
</sst>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applyAlignment="1">
      <alignment vertical="top"/>
    </xf>
    <xf numFmtId="0" fontId="18" fillId="0" borderId="0" xfId="0" applyFont="1" applyAlignment="1">
      <alignment vertical="top" wrapText="1"/>
    </xf>
    <xf numFmtId="0" fontId="19" fillId="33" borderId="10" xfId="0" applyFont="1" applyFill="1" applyBorder="1" applyAlignment="1">
      <alignment vertical="top"/>
    </xf>
    <xf numFmtId="0" fontId="19" fillId="33" borderId="10" xfId="0" applyFont="1" applyFill="1" applyBorder="1" applyAlignment="1">
      <alignment vertical="top" wrapText="1"/>
    </xf>
    <xf numFmtId="0" fontId="18" fillId="0" borderId="10" xfId="0" applyFont="1" applyBorder="1" applyAlignment="1">
      <alignment vertical="top"/>
    </xf>
    <xf numFmtId="0" fontId="18" fillId="0" borderId="10" xfId="0" applyFont="1" applyBorder="1" applyAlignment="1">
      <alignment vertical="top" wrapText="1"/>
    </xf>
    <xf numFmtId="0" fontId="0" fillId="0" borderId="0" xfId="0" pivotButton="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wis E. Onyejiaka" refreshedDate="43158.45053923611" createdVersion="6" refreshedVersion="6" minRefreshableVersion="3" recordCount="28">
  <cacheSource type="worksheet">
    <worksheetSource ref="A1:T29" sheet="Scan details"/>
  </cacheSource>
  <cacheFields count="20">
    <cacheField name="IP" numFmtId="0">
      <sharedItems count="1">
        <s v="172.28.164.4"/>
      </sharedItems>
    </cacheField>
    <cacheField name="DNS" numFmtId="0">
      <sharedItems/>
    </cacheField>
    <cacheField name="NetBIOS" numFmtId="0">
      <sharedItems/>
    </cacheField>
    <cacheField name="OS" numFmtId="0">
      <sharedItems/>
    </cacheField>
    <cacheField name="Title" numFmtId="0">
      <sharedItems/>
    </cacheField>
    <cacheField name="Severity" numFmtId="0">
      <sharedItems containsSemiMixedTypes="0" containsString="0" containsNumber="1" containsInteger="1" minValue="2" maxValue="5"/>
    </cacheField>
    <cacheField name="Category" numFmtId="0">
      <sharedItems count="2">
        <s v="High"/>
        <s v="Medium"/>
      </sharedItems>
    </cacheField>
    <cacheField name="Port" numFmtId="0">
      <sharedItems containsString="0" containsBlank="1" containsNumber="1" containsInteger="1" minValue="3389" maxValue="3389"/>
    </cacheField>
    <cacheField name="Protocol" numFmtId="0">
      <sharedItems containsBlank="1"/>
    </cacheField>
    <cacheField name="SSL" numFmtId="0">
      <sharedItems containsBlank="1"/>
    </cacheField>
    <cacheField name="CVE ID" numFmtId="0">
      <sharedItems containsBlank="1" longText="1"/>
    </cacheField>
    <cacheField name="Vendor Reference" numFmtId="0">
      <sharedItems containsBlank="1"/>
    </cacheField>
    <cacheField name="Threat" numFmtId="0">
      <sharedItems longText="1"/>
    </cacheField>
    <cacheField name="Impact" numFmtId="0">
      <sharedItems longText="1"/>
    </cacheField>
    <cacheField name="Solution" numFmtId="0">
      <sharedItems longText="1"/>
    </cacheField>
    <cacheField name="Exploitability" numFmtId="0">
      <sharedItems containsBlank="1" longText="1"/>
    </cacheField>
    <cacheField name="Associated Malware" numFmtId="0">
      <sharedItems containsBlank="1" longText="1"/>
    </cacheField>
    <cacheField name="Results" numFmtId="0">
      <sharedItems longText="1"/>
    </cacheField>
    <cacheField name="PCI Vuln" numFmtId="0">
      <sharedItems/>
    </cacheField>
    <cacheField name="Category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s v="fbnlife-sv19.nigeria.firstbank.local"/>
    <s v="FBNLIFE-SV19"/>
    <s v="Windows Server 2012 R2 Standard 64 bit Edition"/>
    <s v="Microsoft Group Policy Remote Code Execution Vulnerability (MS15-011)"/>
    <n v="5"/>
    <x v="0"/>
    <m/>
    <m/>
    <m/>
    <s v="CVE-2015-0008"/>
    <s v="MS15-011"/>
    <s v="The security update addresses the vulnerability by improving how domain-configured systems connect to domain controllers prior to Group Policy accepting configuration data. _x000a_This security update is rated Critical for all supported editions of Windows Server 2003, Windows Vista, Windows Server 2008, Windows 7, Windows Server 2008 R2, Windows 8, Windows Server 2012, Windows RT, Windows 8.1, Windows Server 2012 R2, and Windows RT 8.1_x000a_ _x000a_Note: There is no update released for Windows 2003. This vulnerability requires that a user connect their computer to an untrusted network such as a Wi-Fi hotspot in a coffee shop; therefore, workstations that are connected to an untrusted network are most at risk from this vulnerability. _x000a_QID Detection Logic (Authenticated): _x000a_Operating Systems: Windows Vista, Windows Server 2008, Windows Server 2008 R2, Windows 7, Windows 8, Windows RT, Windows RT 8.1, Windows Server 2012 _x000a_This QID checks for the file version of %windir%\system32\ntoskrnl.exe _x000a_The following KBs are checked: _x000a_The patch version of 6.1.7601.18717 (KB3004375)  _x000a_The patch version of 6.1.7601.22923 (KB3004375)  _x000a_The patch version of 6.2.9200.17218 (KB3004375)  _x000a_The patch version of 6.2.9200.21317 (KB3004375)    _x000a_In addition, Registry Key - HKLM\SOFTWARE\Microsoft\Windows\CurrentVersion\Group Policy\History - checks if system is connected to the domain. If yes, then following Minimum recommended settings mentioned in KB3000483 are checked:-  _x000a_1. Registry key - HKLM\SOFTWARE\Policies\Microsoft\Windows\NetworkProvider\HardenedPaths with value &quot;Netlogon&quot; contains data - RequireMutualAuthentication=1, RequireIntegrity=1  _x000a_2. Registry key - HKLM\SOFTWARE\Policies\Microsoft\Windows\NetworkProvider\HardenedPaths with value &quot;Sysvol&quot; contains data - RequireMutualAuthentication=1, RequireIntegrity=1  _x000a_ _x000a__x000a_ _x0009__x0009_Value Name _x0009__x0009__x0009_Value_x000a__x0009__x0009_\\\\\*\NETLOGON_x0009__x0009__x0009_RequireMutualAuthentication=1, RequireIntegrity=1_x000a__x0009__x0009_\\\\\*\SYSVOL_x0009__x0009__x0009_RequireMutualAuthentication=1, RequireIntegrity=1"/>
    <s v="The vulnerability could allow remote code execution if an attacker convinces a user with a domain-configured system to connect to an attacker-controlled network."/>
    <s v="Refer to MS15-011 (https://technet.microsoft.com/library/security/ms15-011)to obtain further patch information. _x000a_In some environments, to be completely protected from the vulnerability, additional configuration by a system administrator is required in addition to deploying this security update. Refer to Microsoft Knowledge Base Article _x000a_KB3000483 (https://support.microsoft.com/en-us/help/3000483) to obtain further information. _x000a_ Patch: _x000a_Following are links for downloading patches to fix the vulnerabilities:_x000a_  MS15-011: Windows Vista Service Pack 2 (http://www.microsoft.com/downloads/details.aspx?familyid=ddf6f5df-113d-4e08-9422-d72f1bb3ea01)  MS15-011: Windows Vista x64 Edition Service Pack 2 (http://www.microsoft.com/downloads/details.aspx?familyid=ab8a7a65-a0f6-4f79-99ed-4b4cfcbcadfd)  MS15-011: Windows Server 2008 for 32-bit Systems Service Pack 2 (http://www.microsoft.com/downloads/details.aspx?familyid=a507236d-0ce1-4e8c-adbe-20186f2c1e1b)  MS15-011: Windows Server 2008 for x64-based Systems Service Pack 2 (http://www.microsoft.com/downloads/details.aspx?familyid=5b009bb4-738d-42ce-9e35-5d4580b0ad25)  MS15-011: Windows Server 2008 for Itanium-based Systems Service Pack 2 (http://www.microsoft.com/downloads/details.aspx?familyid=7c37a025-81ea-4360-bcde-65b39171202f)  MS15-011: Windows 7 for 32-bit Systems Service Pack 1 (http://www.microsoft.com/downloads/details.aspx?familyid=51090490-014f-41c4-a9e5-00765457737f)  MS15-011: Windows 7 for x64-based Systems Service Pack 1 (http://www.microsoft.com/downloads/details.aspx?familyid=0f56004d-5870-4294-b630-2f984640e8c6)  MS15-011: Windows Server 2008 R2 for x64-based Systems Service Pack 1 (http://www.microsoft.com/downloads/details.aspx?familyid=b52b259b-5c72-46a9-8559-3d38c0c7a126)  MS15-011: Windows Server 2008 R2 for Itanium-based Systems Service Pack 1 (http://www.microsoft.com/downloads/details.aspx?familyid=432b66df-a531-4280-9aaf-6ce696e2f696)  MS15-011: Windows 8 for 32-bit Systems (http://www.microsoft.com/downloads/details.aspx?familyid=54e7605b-a6b3-445f-9d43-ac3fa937bc47)  MS15-011: Windows 8 for x64-based Systems (http://www.microsoft.com/downloads/details.aspx?familyid=374c14fc-82cf-4cfa-94f0-695e99d7c423)  MS15-011: Windows 8.1 for 32-bit Systems (http://www.microsoft.com/downloads/details.aspx?familyid=29857dc6-8dec-41c1-afee-a898d602d3ef)  MS15-011: Windows 8.1 for x64-based Systems (http://www.microsoft.com/downloads/details.aspx?familyid=f0adfdbe-6056-4be1-8294-3b808c0a0e89)  MS15-011: Windows Server 2012 (http://www.microsoft.com/downloads/details.aspx?familyid=1e6052c8-77a2-4bfd-905f-50e86d6e5efa)  MS15-011: Windows Server 2012 R2 (http://www.microsoft.com/downloads/details.aspx?familyid=48248922-d55a-43b7-a564-671d79127ac7)  MS15-011: Windows Server 2008 for 32-bit Systems Service Pack 2 (http://www.microsoft.com/downloads/details.aspx?familyid=a507236d-0ce1-4e8c-adbe-20186f2c1e1b)  MS15-011: Windows Server 2008 for x64-based Systems Service Pack 2 (http://www.microsoft.com/downloads/details.aspx?familyid=5b009bb4-738d-42ce-9e35-5d4580b0ad25)  MS15-011: Windows Server 2008 R2 for x64-based Systems Service Pack 1 (http://www.microsoft.com/downloads/details.aspx?familyid=b52b259b-5c72-46a9-8559-3d38c0c7a126)  MS15-011: Windows Server 2012 (http://www.microsoft.com/downloads/details.aspx?familyid=1e6052c8-77a2-4bfd-905f-50e86d6e5efa)  MS15-011: Windows Server 2012 R2 (http://www.microsoft.com/downloads/details.aspx?familyid=48248922-d55a-43b7-a564-671d79127ac7)"/>
    <s v="Source: Core Security_x000d__x000a_Reference:CVE-2015-0008_x000d__x000a_Description:Microsoft Windows Group Policy Remote Code Execution Vulnerability Exploit (MS15-011) - Core Security Category : Exploits/Remote_x000d__x000a__x000d__x000a_Source: Qualys_x000d__x000a_Reference:CVE-2015-0008_x000d__x000a_Description:Microsoft Windows Group Policy Remote Code Execution Vulnerability Exploit (MS15-011) - MWR InfoSecurity_x000d__x000a_Link:https://labs.mwrinfosecurity.com/blog/practically-exploiting-ms15-014-and-ms15-011/"/>
    <m/>
    <s v="HKLM\SOFTWARE\Microsoft\Windows\CurrentVersion\Group Policy\History MachineDomain = nigeria.firstbank.local_x000a_Minimum recommended settings for MS15-011 mentioned in KB3000483 is not applied on the target."/>
    <s v="yes"/>
    <s v="Windows"/>
  </r>
  <r>
    <x v="0"/>
    <s v="fbnlife-sv19.nigeria.firstbank.local"/>
    <s v="FBNLIFE-SV19"/>
    <s v="Windows Server 2012 R2 Standard 64 bit Edition"/>
    <s v="Microsoft Internet Explorer Cumulative Security Update (MS15-124)"/>
    <n v="5"/>
    <x v="0"/>
    <m/>
    <m/>
    <m/>
    <s v="CVE-2015-6083, CVE-2015-6134, CVE-2015-6135, CVE-2015-6136, CVE-2015-6138, CVE-2015-6139, CVE-2015-6140, CVE-2015-6141, CVE-2015-6142, CVE-2015-6143, CVE-2015-6144, CVE-2015-6145, CVE-2015-6146, CVE-2015-6147, CVE-2015-6148, CVE-2015-6149, CVE-2015-6150, CVE-2015-6151, CVE-2015-6152, CVE-2015-6153, CVE-2015-6154, CVE-2015-6155, CVE-2015-6156, CVE-2015-6157, CVE-2015-6158, CVE-2015-6159, CVE-2015-6160, CVE-2015-6161, CVE-2015-6162, CVE-2015-6164"/>
    <s v="MS15-124"/>
    <s v="Microsoft Internet Explorer is a graphical web browser developed by Microsoft and included as part of the Microsoft Windows operating systems._x000a_ _x000a_This security update resolves multiple vulnerabilities in Internet Explorer. The most severe of the vulnerabilities could allow remote code execution if a user views a specially crafted webpage using Internet Explorer. _x000a_ _x000a__x000a_Update (8/15/2017): The QID has been updated to additionally check for MS15-135 (For OS prior to Windows 10) and check for &quot;FEATURE_ALLOW_USER32_EXCEPTION_HANDLER_HARDENING&quot; as described in the  fix for CVE-2015-6161 in MS15-124 (https://technet.microsoft.com/en-us/library/security/ms15-124.aspxFix_6161)  _x000a__x000a_QID Detection Logic: _x000a_Operating Systems: Windows Vista, Windows Server 2008 SP2, Windows 7 SP1, Windows Server 2008 R2 SP1, Windows 8, Windows 8.1, Windows RT, Windows RT 8.1, Windows Server 2012, Windows Server 2012 R2, Windows 10 (build 1507 and 1511). _x000a_The QID checks if the host is running a vulnerable version of Internet Explorer with the help of the file %windir%\System32\mshtml.dll _x000a_The following KBs are checked: _x000a_The patch version of 7.0.6002.19537(KB3104002) _x000a_The patch version of 7.0.6002.23847(KB3104002) _x000a_The patch version of 8.0.6001.19705(KB3104002) _x000a_The patch version of 8.0.6001.23765(KB3104002) _x000a_The patch version of 8.0.6001.23952(KB3104002) _x000a_The patch version of 8.0.7601.19058(KB3104002) _x000a_The patch version of 8.0.7601.23262(KB3104002) _x000a_The patch version of 9.0.8112.16723(KB3104002) _x000a_The patch version of 9.0.8112.20838(KB3104002) _x000a_The patch version of 10.0.9200.17566(KB3104002) _x000a_The patch version of 10.0.9200.21684(KB3104002) _x000a_The patch version of 11.0.9600.18125(KB3104002) _x000a_The patch version of 11.0.10240.16603(KB3116869) _x000a_The patch version of 11.0.10586.20(KB3116900) _x000a__x000a_The QID additionally checks if the patch for CVE-2015-6161 is enabled or not by check for: _x000a__x000a_1) MS15-135 on Operating Systems before Windows 10: _x000a_Operating Systems: Windows Vista, Windows Server 2008 SP2, Windows 7 SP1, Windows Server 2008 R2 SP1, Windows 8, Windows 8.1, Windows RT, Windows RT 8.1, Windows Server 2012, Windows Server 2012 R2 _x000a_the file version of %windir%\System32\win32k.sys _x000a_The patch version of 6.0.6002.19535(KB3109094) _x000a_The patch version of 6.0.6002.23845(KB3109094) _x000a_The patch version of 6.1.7601.19061(KB3109094) _x000a_The patch version of 6.1.7601.23265(KB3109094) _x000a_The patch version of 6.2.9200.17568(KB3109094) _x000a_The patch version of 6.2.9200.21687(KB3109094) _x000a_The patch version of 6.3.9600.18123(KB3109094) _x000a__x000a_2) The following Registry keys are configured on all affected OS: _x000a_a)HKEY_LOCAL_MACHINE\SOFTWARE\Microsoft\Internet Explorer\Main\FeatureControl\FEATURE_ALLOW_USER32_EXCEPTION_HANDLER_HARDENING with value 1 _x000a_b)HKEY_LOCAL_MACHINE\SOFTWARE\Wow6432Node\Microsoft\Internet Explorer\Main\FeatureControl\FEATURE_ALLOW_USER32_EXCEPTION_HANDLER_HARDENING with value 1 (64 bit only) _x000a_ _x000a_Note: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_x000a__x000a_Note (02/26/2018) :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s v="A remote, unauthenticated attacker could exploit these vulnerabilities to conduct cross-site scripting attacks, elevate their privileges, execute arbitrary code or cause a denial of service condition on the targeted system."/>
    <s v="Customers are advised to refer to Microsoft Advisory MS15-124 (https://technet.microsoft.com/library/security/ms15-124) for more details. _x000a_ Patch: _x000a_Following are links for downloading patches to fix the vulnerabilities:_x000a_  MS15-124: Windows Vista Service Pack 2 (Internet Explorer 7) (https://www.microsoft.com/downloads/details.aspx?familyid=09e610ed-8ef1-4aa4-a23a-66153fde3f9c)  MS15-124: Windows Vista x64 Edition Service Pack 2 (Internet Explorer 7) (https://www.microsoft.com/downloads/details.aspx?familyid=7230c3c6-5a47-40fb-82fe-f4e73d232014)  MS15-124: Windows Server 2008 for 32-bit Systems Service Pack 2 (Internet Explorer 7) (https://www.microsoft.com/downloads/details.aspx?familyid=2973f431-3373-489b-b735-1900c353f979)  MS15-124: Windows Server 2008 for x64-based Systems Service Pack 2 (Internet Explorer 7) (https://www.microsoft.com/downloads/details.aspx?familyid=8e046648-8407-416d-b2ad-3cb5a4433d3e)  MS15-124: Windows Server 2008 for Itanium-based Systems Service Pack 2 (Internet Explorer 7) (https://www.microsoft.com/downloads/details.aspx?familyid=6aad7312-dcd2-4f71-9cd3-9822c5fac245)  MS15-124: Windows Vista Service Pack 2 (Internet Explorer 8) (https://www.microsoft.com/downloads/details.aspx?familyid=f93538f8-648e-4295-825b-62b5b5f2f998)  MS15-124: Windows Vista x64 Edition Service Pack 2 (Internet Explorer 8) (https://www.microsoft.com/downloads/details.aspx?familyid=df2448e7-b95f-45bb-a2c6-307803585ecc)  MS15-124: Windows Server 2008 for 32-bit Systems Service Pack 2 (Internet Explorer 8) (https://www.microsoft.com/downloads/details.aspx?familyid=c0569937-0237-4b97-b183-80520ff50321)  MS15-124: Windows Server 2008 for x64-based Systems Service Pack 2 (Internet Explorer 8) (https://www.microsoft.com/downloads/details.aspx?familyid=dcf562b1-5544-459f-980a-c5896943d5a4)  MS15-124: Windows 7 for 32-bit Systems Service Pack 1 (Internet Explorer 8) (https://www.microsoft.com/downloads/details.aspx?familyid=b873687e-7735-4eca-b24b-dbc8ade45a73)  MS15-124: Windows 7 for x64-based Systems Service Pack 1 (Internet Explorer 8) (https://www.microsoft.com/downloads/details.aspx?familyid=54595d3e-f413-4b2b-b0ac-abbc61add5c9)  MS15-124: Windows Server 2008 R2 for x64-based Systems Service Pack 1 (Internet Explorer 8) (https://www.microsoft.com/downloads/details.aspx?familyid=d8df9389-83b0-4f87-983f-aafb87685579)  MS15-124: Windows Server 2008 R2 for Itanium-based Systems Service Pack 1 (Internet Explorer 8) (https://www.microsoft.com/downloads/details.aspx?familyid=4adf6e52-3374-46d7-ab3d-f1b33103cc8c)  MS15-124: Windows Vista Service Pack 2 (Internet Explorer 9) (https://www.microsoft.com/downloads/details.aspx?familyid=0de173bf-13c8-4fb8-8d84-2e281d60239b)  MS15-124: Windows Vista x64 Edition Service Pack 2 (Internet Explorer 9) (https://www.microsoft.com/downloads/details.aspx?familyid=738f4387-d57c-426d-97ac-69eed81c5c3e)  MS15-124: Windows Server 2008 for 32-bit Systems Service Pack 2 (Internet Explorer 9) (https://www.microsoft.com/downloads/details.aspx?familyid=759b1911-26bc-403d-ad83-547f127947ad)  MS15-124: Windows Server 2008 for x64-based Systems Service Pack 2 (Internet Explorer 9) (https://www.microsoft.com/downloads/details.aspx?familyid=7acb5855-3970-4039-9254-8fc301a55522)  MS15-124: Windows 7 for 32-bit Systems Service Pack 1 (Internet Explorer 9) (https://www.microsoft.com/downloads/details.aspx?familyid=571f2039-553a-428f-a563-8a3ae6f431ca)  MS15-124: Windows 7 for x64-based Systems Service Pack 1 (Internet Explorer 9) (https://www.microsoft.com/downloads/details.aspx?familyid=37fb966a-5223-4161-9b74-d61f072d99a8)  MS15-124: Windows Server 2008 R2 for x64-based Systems Service Pack 1 (Internet Explorer 9) (https://www.microsoft.com/downloads/details.aspx?familyid=b450cf93-6a9e-4bc2-959a-7af241c306bf)  MS15-124: Windows 7 for 32-bit Systems Service Pack 1 (Internet Explorer 10) (https://www.microsoft.com/downloads/details.aspx?familyid=6280ec5b-8cb4-4a62-aca2-42eaf257b215)  MS15-124: Windows 7 for x64-based Systems Service Pack 1 (Internet Explorer 10) (https://www.microsoft.com/downloads/details.aspx?familyid=6e57162a-5a96-446b-b137-35d4d6be6c31)  MS15-124: Windows Server 2008 R2 for x64-based Systems Service Pack 1 (Internet Explorer 10) (https://www.microsoft.com/downloads/details.aspx?familyid=90ac6c18-e4da-4a42-ae69-fb98a1faec72)  MS15-124: Windows 8 for 32-bit Systems (Internet Explorer 10) (https://www.microsoft.com/downloads/details.aspx?familyid=3ae37386-d58f-453a-87de-1961efb5b146)  MS15-124: Windows 8 for x64-based Systems (Internet Explorer 10) (https://www.microsoft.com/downloads/details.aspx?familyid=c6feb674-c437-4a25-ba9f-fc1fbd94e595)  MS15-124: Windows Server 2012 (Internet Explorer 10) (https://www.microsoft.com/downloads/details.aspx?familyid=5edc7980-7369-4c89-920e-eada7e06a6db)  MS15-124: Windows 7 for 32-bit Systems Service Pack 1 (Internet Explorer 11) (https://www.microsoft.com/downloads/details.aspx?familyid=81f05c56-cd19-4824-87e1-b096e5bcbeca)  MS15-124: Windows 7 for x64-based Systems Service Pack 1 (Internet Explorer 11) (https://www.microsoft.com/downloads/details.aspx?familyid=42bd0e8b-ad73-4018-b287-e0b352747390)  MS15-124: Windows Server 2008 R2 for x64-based Systems Service Pack 1 (Internet Explorer 11) (https://www.microsoft.com/downloads/details.aspx?familyid=89b48bd7-e6a5-4318-a7b7-16556e734dfa)  MS15-124: Windows 8.1 for 32-bit Systems (Internet Explorer 11) (https://www.microsoft.com/downloads/details.aspx?familyid=4b1e98f0-3072-4abd-b8a6-7422fa8e60e2)  MS15-124: Windows 8.1 for x64-based Systems (Internet Explorer 11) (https://www.microsoft.com/downloads/details.aspx?familyid=f35c4d57-6118-438a-a840-cd2874dca082)  MS15-124: Windows Server 2012 R2 (Internet Explorer 11) (https://www.microsoft.com/downloads/details.aspx?familyid=74e2a332-c4d1-4553-b7c3-de42d067de8d)  MS15-124: Windows 10 for 32-bit Systems (https://support.microsoft.com/kb/3116869)  MS15-124: Windows 10 for x64-based Systems (https://support.microsoft.com/kb/3116869)  MS15-124: Windows 10 Version 1511 for 32-bit Systems (https://support.microsoft.com/kb/3116900)  MS15-124: Windows 10 Version 1511 for x64-based Systems (https://support.microsoft.com/kb/3116900)"/>
    <s v="Source: The Exploit-DB_x000d__x000a_Reference:CVE-2015-6152_x000d__x000a_Description:Microsoft Internet Explorer 11 - MSHTML!CObjectElement Use-After-Free (MS15-124) - The Exploit-DB Ref : 38972_x000d__x000a_Link:http://www.exploit-db.com/exploits/38972"/>
    <m/>
    <s v="HKLM\Software\Microsoft\Internet Explorer Version = 9.11.9600.18895_x000a_HKLM\SOFTWARE\Microsoft\Internet Explorer Version = 9.11.9600.18895_x000a_HKLM\SOFTWARE\Microsoft\Internet Explorer\Main\FeatureControl\FEATURE_ALLOW_USER32_EXCEPTION_HANDLER_HARDENING iexplore.exe is missing._x000a_HKLM\SOFTWARE\WOW6432Node\Microsoft\Internet Explorer\Main\FeatureControl\FEATURE_ALLOW_USER32_EXCEPTION_HANDLER_HARDENING iexplore.exe is missing."/>
    <s v="yes"/>
    <s v="Internet Explorer"/>
  </r>
  <r>
    <x v="0"/>
    <s v="fbnlife-sv19.nigeria.firstbank.local"/>
    <s v="FBNLIFE-SV19"/>
    <s v="Windows Server 2012 R2 Standard 64 bit Edition"/>
    <s v="Microsoft Internet Explorer Security Update for February 2018"/>
    <n v="5"/>
    <x v="0"/>
    <m/>
    <m/>
    <m/>
    <s v="CVE-2018-0840, CVE-2018-0866"/>
    <s v="KB4074588, KB4074590, KB4074591, KB4074592, KB4074593, KB4074594, KB4074596, KB4074598, KB4074736"/>
    <s v="Internet Explorer is a web-browser developed by Microsoft which is included in Microsoft Windows Operating Systems. _x000a__x000a_Microsoft has released Cumulative Security Updates for Internet Explorer which addresses various vulnerabilities found in Internet Explorer 8 (IE 8), Internet Explorer 9 (IE 9), Internet Explorer 10 (IE 10) and Internet Explorer 11 (IE 11). The security updated is rated Moderate for for Internet Explorer 9 (IE 9) and Internet Explorer 10 (IE 10) and  Critical for Internet Explorer 11 (IE 11).  _x000a__x000a_The Security Update addresses the vulnerabilities by fixing: _x000a__x000a_1) The update addresses the vulnerability by modifying how Internet Explorer handles objects in memory. (CVE-2018-0840) _x000a__x000a_2) The update addresses the vulnerability by modifying how Internet Explorer handles objects in memory. (CVE-2018-0866) _x000a__x000a_KB Articles associated with the Update: _x000a_1) 4074598 _x000a_2) 4074736 _x000a_3) 4074591 _x000a_4) 4074594 _x000a_5) 4074590 _x000a_6) 4074596 _x000a_7) 4074592 _x000a_8) 4074588 _x000a_9) 4074593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is 8.0.6001.24032(KB4074736)  _x000a_The patch version is 9.0.8112.21109 (KB4074736)  _x000a_The patch version is 10.0.9200.22314 (KB4074736 or KB4074593)  _x000a_The patch version is 11.0.9600.18921 (KB4074598 or KB4074736 or KB4074594)  _x000a_The patch version is 11.0.10240.17770 (KB4074596) _x000a_The patch version is 11.0.10586.1417(KB4074591) _x000a_The patch version is 11.0.14393.2068 (KB4074590) _x000a_The patch version is 11.0.15063.909(KB4074592) _x000a_The patch version is 11.0.16299.248 (KB4074588)"/>
    <s v="Successful exploitation of the vulnerability will lead to remote code execution."/>
    <s v="For more information, Customers are advised to refer the Security Update Guide. (https://portal.msrc.microsoft.com/en-us/security-guidance) _x000a_ Patch: _x000a_Following are links for downloading patches to fix the vulnerabilities:_x000a_  Microsoft Security Update Guide (https://portal.msrc.microsoft.com/en-us/security-guidance)"/>
    <m/>
    <m/>
    <s v="HKLM\Software\Microsoft\Internet Explorer Version = 9.11.9600.18895_x000a_KB4074598 or KB4074736 or KB4074594 is not installed _x000a_%windir%\System32\mshtml.dll  Version is  11.0.9600.18895"/>
    <s v="yes"/>
    <s v="Internet Explorer"/>
  </r>
  <r>
    <x v="0"/>
    <s v="fbnlife-sv19.nigeria.firstbank.local"/>
    <s v="FBNLIFE-SV19"/>
    <s v="Windows Server 2012 R2 Standard 64 bit Edition"/>
    <s v="EOL/Obsolete Software: Oracle Java SE/JRE/JDK 7/1.7 Detected"/>
    <n v="5"/>
    <x v="0"/>
    <m/>
    <m/>
    <m/>
    <m/>
    <s v="Java SE 7 End of Public Updates Notice"/>
    <s v="Java Platform, Standard Edition (Java SE) lets you develop and deploy Java applications on desktops, servers, and embedded environments, while offering user interface, performance, versatility, portability, and security that applications require. Java Runtime Environment (JRE) allows you to run Java applications and applets. To develop Java applications and applets, you need the Java Development Kit (JDK), which includes the JRE. _x000a_Starting April 2015, Oracle will no longer post updates of Java SE 7 to its public download sites as it has reached end of life support. Existing Java SE 7/1.7 downloads already posted as of April 2015 will remain accessible in the Java Archive on Oracle Technology Network. _x000a_Developers and end-users are encouraged to update to more recent Java SE versions that remain available for public download._x000a_ _x000a_Note: Oracle offers updates to Java 7 only for customers who have purchased Java support or have Oracle products that require Java 7, but no public updates."/>
    <s v="The system is at high risk of being exposed to security vulnerabilities. Since the vendor no longer provides updates, obsolete software is highly prone to vulnerabilities."/>
    <s v="Users are advised to upgrade to latest supported version of Java SE from the Java SE Downloads (http://www.oracle.com/technetwork/java/javase/downloads/index.html) web page."/>
    <m/>
    <m/>
    <s v="C:\Program Files\Java\jre7\bin\wsdetect.dll file version is 7.0.790.15_x000a_C:\Program Files\Java\jdk1.7.0_79\jre\bin\wsdetect.dll file version is 7.0.790.15"/>
    <s v="yes"/>
    <s v="Security Policy"/>
  </r>
  <r>
    <x v="0"/>
    <s v="fbnlife-sv19.nigeria.firstbank.local"/>
    <s v="FBNLIFE-SV19"/>
    <s v="Windows Server 2012 R2 Standard 64 bit Edition"/>
    <s v="Oracle Java SE Critical Patch Update - October 2016"/>
    <n v="5"/>
    <x v="0"/>
    <m/>
    <m/>
    <m/>
    <s v="CVE-2016-5556, CVE-2016-5568, CVE-2016-5582, CVE-2016-5573, CVE-2016-5597, CVE-2016-5554, CVE-2016-5542"/>
    <s v="Oracle Java SE CPU October 2016"/>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April 2016 contains 7 new security fixes across multiple Java SE products and sub-products._x000a_ _x000a_Affected Versions: _x000a_Oracle Java JDK and JRE, versions 6u121 and earlier, 7u111 and earlier, 8u102 and earlier."/>
    <s v="Exploitation could allow an attacker to take complete control of an affected system."/>
    <s v="The vendor released updates (Java SE JDK and JRE 8 Update 111 or later, Java SE JDK and JRE 7 Update 121, Java SE JDK and JRE 6 Update 131) to resolve these issues. _x000a_ _x000a_Refer to vendor advisory Oracle Java SE CPU October 2016 (http://www.oracle.com/technetwork/security-advisory/cpuoct2016-2881722.html) and Oracle Doc ID 2190513.1 (https://support.oracle.com/rs?type=doc&amp;id=2190513.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Java SE CPU October 2016: Oracle Java (http://www.oracle.com/technetwork/security-advisory/cpuoct2016-2881722.html)"/>
    <m/>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January 2017"/>
    <n v="5"/>
    <x v="0"/>
    <m/>
    <m/>
    <m/>
    <s v="CVE-2016-2183, CVE-2016-5546, CVE-2016-5547, CVE-2016-5548, CVE-2016-5549, CVE-2016-5552, CVE-2016-8328, CVE-2017-3231, CVE-2017-3241, CVE-2017-3252, CVE-2017-3253, CVE-2017-3259, CVE-2017-3260, CVE-2017-3261, CVE-2017-3262, CVE-2017-3272, CVE-2017-3289"/>
    <s v="Oracle Java SE CPU January 2017"/>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January 2017 contains 16 new security fixes across multiple Java SE products and sub-products._x000a_ _x000a_Affected Versions: _x000a_Oracle Java JDK and JRE, versions 6u131 and earlier, 7u121 and earlier, 8u112 and earlier."/>
    <s v="Exploitation could allow an attacker to take complete control of an affected system."/>
    <s v="The vendor released updates (Java SE JDK and JRE 8 Update 121 or later, Java SE JDK and JRE 7 Update 131, Java SE JDK and JRE 6 Update 141) to resolve these issues. _x000a_ _x000a_Refer to vendor advisory Oracle Java SE CPU January 2017 (http://www.oracle.com/technetwork/security-advisory/cpujan2017-2881727.htmlAppendixJAVA) and Oracle Doc ID 2219954.1 (https://support.oracle.com/rs?type=doc&amp;id=2219954.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Critical Patch Update Advisory - January 2017 (Java) (http://www.oracle.com/technetwork/security-advisory/cpujan2017-2881727.htmlAppendixJAVA)  Oracle Critical Patch Update Advisory - January 2017 (Java) (https://support.oracle.com/rs?type=doc&amp;id=2219954.1)"/>
    <s v="Source: The Exploit-DB_x000d__x000a_Reference:CVE-2017-3241_x000d__x000a_Description:Oracle OpenJDK Runtime Environment 1.8.0_112-b15 - Java Serialization Denial Of Service - The Exploit-DB Ref : 41145_x000d__x000a_Link:http://www.exploit-db.com/exploits/41145"/>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April 2017"/>
    <n v="5"/>
    <x v="0"/>
    <m/>
    <m/>
    <m/>
    <s v="CVE-2017-3512, CVE-2017-3514, CVE-2017-3511, CVE-2017-3526, CVE-2017-3509, CVE-2017-3533, CVE-2017-3544, CVE-2017-3539"/>
    <s v="Oracle Java SE CPU April 2017"/>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April 2017 contains 8 new security fixes across multiple Java SE products and sub-products._x000a_ _x000a_Affected Versions: _x000a_Oracle Java JDK and JRE, versions 6u141 and earlier, 7u131 and earlier, 8u121 and earlier."/>
    <s v="Exploitation could allow an attacker to take complete control of an affected system."/>
    <s v="The vendor released updates (Java SE JDK and JRE 8 Update 131 or later, Java SE JDK and JRE 7 Update 141, Java SE JDK and JRE 6 Update 151) to resolve these issues. _x000a_ _x000a_Refer to vendor advisory Oracle Java SE CPU April 2017 (http://www.oracle.com/technetwork/security-advisory/cpuapr2017-3236618.htmlAppendixJAVA) and Oracle Doc ID 2253297.1 (https://support.oracle.com/rs?type=doc&amp;id=2253297.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Doc ID 2253297.1 (https://support.oracle.com/rs?type=doc&amp;id=2253297.1)"/>
    <m/>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July 2017"/>
    <n v="5"/>
    <x v="0"/>
    <m/>
    <m/>
    <m/>
    <s v="CVE-2017-10110, CVE-2017-10089, CVE-2017-10086, CVE-2017-10096, CVE-2017-10101, CVE-2017-10087, CVE-2017-10090, CVE-2017-10111, CVE-2017-10107, CVE-2017-10102, CVE-2017-10114, CVE-2017-10074, CVE-2017-10116, CVE-2017-10078, CVE-2017-10067, CVE-2017-10115, CVE-2017-10118, CVE-2017-10176, CVE-2017-10104, CVE-2017-10145, CVE-2017-10125, CVE-2017-10198, CVE-2017-10243, CVE-2017-10121, CVE-2017-10135, CVE-2017-10117, CVE-2017-10053, CVE-2017-10108, CVE-2017-10109, CVE-2017-10105, CVE-2017-10081, CVE-2017-10193"/>
    <s v="Oracle Java SE CPU July 2017"/>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July 2017 contains 32 new security fixes for Java SE products and sub-products._x000a_ _x000a_Affected Versions: _x000a_Oracle Java JDK and JRE, versions 6u151 and earlier, 7u141 and earlier, 8u131 and earlier."/>
    <s v="Exploitation could allow an attacker to take complete control of an affected system."/>
    <s v="The vendor released updates (Java SE JDK and JRE 8 Update 141 or later, Java SE JDK and JRE 7 Update 151, Java SE JDK and JRE 6 Update 161) to resolve these issues. _x000a_ _x000a_Refer to vendor advisory Oracle Java SE CPU July 2017 (http://www.oracle.com/technetwork/security-advisory/cpujul2017-3236622.htmlAppendixJAVA) and Oracle Doc ID 2271677.1 (https://support.oracle.com/rs?type=doc&amp;id=2271677.1) to obtain more details._x000a_ _x000a_Updates for Java 5, Java 6 and Java 7 are no longer available to the public. Oracle offers updates to Java 5, Java 6 and Java 7 only for customers who have purchased Java support or have Oracle products that require Java 5, Java 6 and Java 7._x000a_ Patch: _x000a_Following are links for downloading patches to fix the vulnerabilities:_x000a_  Oracle Doc ID 2271677.1 (https://support.oracle.com/rs?type=doc&amp;id=2271677.1)"/>
    <m/>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October 2017"/>
    <n v="5"/>
    <x v="0"/>
    <m/>
    <m/>
    <m/>
    <s v="CVE-2017-10346, CVE-2017-10285, CVE-2017-10388, CVE-2017-10309, CVE-2017-10274, CVE-2017-10356, CVE-2017-10293, CVE-2017-10342, CVE-2017-10350, CVE-2017-10349, CVE-2017-10348, CVE-2017-10357, CVE-2017-10355, CVE-2017-10281, CVE-2017-10347, CVE-2017-10386, CVE-2017-10380, CVE-2017-10295, CVE-2017-10341, CVE-2017-10345"/>
    <s v="Oracle Java SE CPU October 2017"/>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October 2017 contains 22 new security fixes for Java SE products and sub-products._x000a_ _x000a_Affected Versions: _x000a_Oracle Java JDK and JRE, versions prior to 6u171, 7u161, 8u151 and 9.0.1._x000a_ _x000a_QID Detection Logic (Authenticated): _x000a_This QID checks for the file or product version of jvm.dll or wsdetect.dll."/>
    <s v="Exploitation could allow an attacker to take complete control of an affected system."/>
    <s v="The vendor released updates (Java SE JDK and JRE 8 Update 151 or later, Java SE JDK and JRE 7 Update 161, Java SE JDK and JRE 6 Update 171) to resolve these issues. _x000a_ _x000a_Refer to vendor advisory Oracle Java SE CPU October 2017 (http://www.oracle.com/technetwork/security-advisory/cpuoct2017-3236626.htmlAppendixJAVA) and Oracle Doc ID 2305932.1 (https://support.oracle.com/rs?type=doc&amp;id=2305932.1) to obtain more details._x000a_ _x000a_Updates for Java 5, Java 6 and Java 7 are no longer available to the public. Oracle offers updates to Java 5, Java 6 and Java 7 only for customers who have purchased Java support or have Oracle products that require Java 5, Java 6 and Java 7._x000a_ Patch: _x000a_Following are links for downloading patches to fix the vulnerabilities:_x000a_  Oracle Doc ID 2305932.1 (https://support.oracle.com/rs?type=doc&amp;id=2305932.1)"/>
    <s v="Source: The Exploit-DB_x000d__x000a_Reference:CVE-2017-10309_x000d__x000a_Description:Oracle Java SE - Web Start jnlp XML External Entity Processing Information Disclosure - The Exploit-DB Ref : 43103_x000d__x000a_Link:http://www.exploit-db.com/exploits/43103"/>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January 2018"/>
    <n v="5"/>
    <x v="0"/>
    <m/>
    <m/>
    <m/>
    <s v="CVE-2018-2638, CVE-2018-2639, CVE-2018-2633, CVE-2018-2627, CVE-2018-2637, CVE-2018-2634, CVE-2018-2582, CVE-2018-2641, CVE-2018-2618, CVE-2018-2629, CVE-2018-2603, CVE-2018-2657, CVE-2018-2599, CVE-2018-2581, CVE-2018-2602, CVE-2018-2677, CVE-2018-2678, CVE-2018-2588, CVE-2018-2663, CVE-2018-2675, CVE-2018-2579"/>
    <s v="Oracle Java SE CPU January 2018"/>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January 2018 contains 21 new security fixes for Oracle Java SE._x000a_ _x000a_Affected Versions: _x000a_Oracle Java JDK and JRE, versions prior to 6u181, 7u171, 8u161 and 9.0.4._x000a_ _x000a_QID Detection Logic (Authenticated): _x000a_This QID checks for the file or product version of jvm.dll or wsdetect.dl or verify.dll."/>
    <s v="Exploitation could allow an attacker to take complete control of an affected system."/>
    <s v="The vendor released updates (Java SE JDK and JRE 9.0.4, Java 8 Update 161 or later, Java SE JDK and JRE 7 Update 171, Java SE JDK and JRE 6 Update 181) to resolve these issues. _x000a_ _x000a_Refer to vendor advisory Oracle Java SE CPU January 2018 (http://www.oracle.com/technetwork/security-advisory/cpujan2018-3236628.htmlAppendixJAVA) and Oracle Doc ID 2337155.1 (https://support.oracle.com/rs?type=doc&amp;id=2337155.1) to obtain more details._x000a_ _x000a_Updates for Java 5, Java 6 and Java 7 are no longer available to the public. Oracle offers updates to Java 5, Java 6 and Java 7 only for customers who have purchased Java support or have Oracle products that require Java 5, Java 6 and Java 7._x000a_ Patch: _x000a_Following are links for downloading patches to fix the vulnerabilities:_x000a_  Oracle Doc ID 2337155.1 (https://support.oracle.com/rs?type=doc&amp;id=2337155.1)"/>
    <m/>
    <m/>
    <s v="C:\Program Files\Java\jre7\bin\wsdetect.dll file version is 7.0.790.15_x000a_C:\Program Files\Java\jdk1.7.0_79\jre\bin\wsdetect.dll file version is 7.0.790.15"/>
    <s v="yes"/>
    <s v="Local"/>
  </r>
  <r>
    <x v="0"/>
    <s v="fbnlife-sv19.nigeria.firstbank.local"/>
    <s v="FBNLIFE-SV19"/>
    <s v="Windows Server 2012 R2 Standard 64 bit Edition"/>
    <s v="Microsoft Windows Security Update for Windows Server (ADV180002) (Spectre/Meltdown)"/>
    <n v="4"/>
    <x v="0"/>
    <m/>
    <m/>
    <m/>
    <s v="CVE-2017-5753, CVE-2017-5715, CVE-2017-5754"/>
    <s v="KB4056892, KB4056898, ADV180002"/>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NOTE: Refer to Disable mitigation against Spectre Variant 2 section, if you configure to disable for Variant 2 also enables the patch against rest of speculative execution side-channel vulnerabilities.  _x000a__x000a_Affected Versions: _x000a_Windows Server 2012 _x000a_Windows Server 2012 R2 _x000a_Windows Server 2016 _x000a_Windows Server 2008 R2 for x64-based Systems Service Pack 1  _x000a_Windows Server 2008 Service Pack 2  _x000a_Windows Server, version 1709  _x000a_ _x000a_QID Detection Logic (Authenticated):  _x000a_Operating Systems: Windows Server 2016, Windows Server 2008 R2 Service Pack 1, Windows Server 2012 R2, Windows Server 2012, Windows Server 2008 Service Pack2, Windows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m/>
    <m/>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Windows"/>
  </r>
  <r>
    <x v="0"/>
    <s v="fbnlife-sv19.nigeria.firstbank.local"/>
    <s v="FBNLIFE-SV19"/>
    <s v="Windows Server 2012 R2 Standard 64 bit Edition"/>
    <s v="Microsoft Windows Security Update February 2018"/>
    <n v="4"/>
    <x v="0"/>
    <m/>
    <m/>
    <m/>
    <s v="CVE-2018-0809, CVE-2018-0810, CVE-2018-0820, CVE-2018-0821, CVE-2018-0822, CVE-2018-0823, CVE-2018-0825, CVE-2018-0742, CVE-2018-0755, CVE-2018-0756, CVE-2018-0757, CVE-2018-0760, CVE-2018-0761, CVE-2018-0826, CVE-2018-0827, CVE-2018-0828, CVE-2018-0829, CVE-2018-0830, CVE-2018-0831, CVE-2018-0832, CVE-2018-0833, CVE-2018-0842, CVE-2018-0843, CVE-2018-0844, CVE-2018-0846, CVE-2018-0847, CVE-2018-0855"/>
    <s v="KB4034044, KB4058165, KB4073079, KB4073080, KB4074587, KB4074588, KB4074589, KB4074590, KB4074591, KB4074592, KB4074593, KB4074594, KB4074596, KB4074597, KB4074598, KB4074603, KB4074836, KB4074851"/>
    <s v="Microsoft has released Cumulative Security Updates for Windows which addresses the following vulnerabilities:  _x000a_An information disclosure vulnerability exists in the way that the Microsoft Windows Embedded OpenType (EOT) font engine parses specially crafted embedded fonts.(CVE-2018-0755, CVE-2018-0760, CVE-2018-0761, CVE-2018-0855)  _x000a_An elevation of privilege vulnerability exists in the way that the Windows Kernel handles objects in memory.(CVE-2018-0756, CVE-2018-0757, CVE-2018-0809, CVE-2018-0742, CVE-2018-0820, CVE-2018-0831)  _x000a_An information disclosure vulnerability exists when the Windows kernel fails to properly initialize a memory address.(CVE-2018-0810, CVE-2018-0830, CVE-2018-0829, CVE-2018-0843, CVE-2018-0842, CVE-2018-0832)  _x000a_An elevation of privilege vulnerability exists when Storage Services improperly handles objects in memory.(CVE-2018-0826)  _x000a_A remote code execution vulnerability exists in StructuredQuery when the software fails to properly handle objects in memory.(CVE-2018-0825)  _x000a_An elevation of privilege vulnerability exist when Named Pipe File System improperly handles objects.(CVE-2018-0823)  _x000a_An elevation of privilege vulnerability exists when NTFS improperly handles objects.(CVE-2018-0822)  _x000a_An elevation of privilege vulnerability exists when AppContainer improperly implements constrained impersonation.(CVE-2018-0821)  _x000a_A denial of service vulnerability exists in implementations of the Microsoft Server Message Block 2.0 and 3.0 (SMBv2/SMBv3) client.(CVE-2018-0833)  _x000a_An elevation of privilege vulnerability exists when Storage Services or Common Log File System (CLFS)improperly handles objects in memory.(CVE-2018-0826, CVE-2018-0844, CVE-2018-0846)  _x000a_An elevation of privilege vulnerability exists in Microsoft Windows when the MultiPoint management account password is improperly secured.(CVE-2018-0828)  _x000a_A security feature bypass vulnerability exists in Windows Scripting Host which could allow an attacker to bypass Device Guard.(CVE-2018-0827)  _x000a_An information disclosure vulnerability exists when VBScript improperly discloses the contents of its memory, which could provide an attacker with information to further compromise the users computer or data.(CVE-2018-0847)   _x000a_QID Detection Logic (Authenticated):  _x000a_Operating Systems: Windows Server 2008, Windows Server 2008 R2, Windows 7, Windows 8.1, Windows RT 8.1, Windows10, Windows Server 2012, Windows Server 2012 R2, Windows Server 2016 _x000a_ _x000a_This QID checks for following file versions %windir%\System32\Ntoskrnl.exe for all affected OS ecxcept Windows 10 and Windows 16:- _x000a_The patch version of 6.0.6002.24282 (KB4073080)  _x000a_The patch version of 6.1.7601.24024 (KB4074587 or KB4074598)  _x000a_The patch version of 6.2.9200.22365 (KB4074589 or KB4074593)  _x000a_The patch version of 6.3.9600.18931 (KB4074597 or KB4074594)     _x000a_This QID checks for following file versions %windir%\System32\Win32kfull.sys.exe for Windows 10 and Windows 16:- _x000a_The patch version of 10.0.10240.17770 (KB4074596) _x000a_The patch version of 10.0.10586.1417  (KB4074591) _x000a_The patch version of 10.0.14393.2068  (KB4074590) _x000a_The patch version of 10.0.15063.909   (KB4074592) _x000a_The patch version of 10.0.16299.248   (KB4074588)    _x000a_This QID checks for following files and its versions for Windows 2008 SP2:- _x000a_The patch version of  %windir%\System32\Win32k.sys 6.0.6002.24281 (KB4074603) _x000a_The patch version of  %windir%\System32\Msshsq.dll 7.0.6002.24282 (KB4074851)   _x000a_The patch version of  %windir%\system32\clfs.sys 7.0.6002.24282 (KB4073079)  _x000a_The patch version of  %windir%\System32\DriverStore\FileRepository\input.inf\Hidir.sys 6.0.6002.24282 (KB4074836)  _x000a_The patch version of  %windir%\system32\drivers\tcpip.sys 7.0.6002.24296 (KB4058165)  _x000a_The patch version of  %ProgramFiles%\Common Files\System\ado\msado15.dll (KB4034044)"/>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74592 (http://www.catalog.update.microsoft.com/search.aspx?q=4074592)  KB4074588 (http://www.catalog.update.microsoft.com/search.aspx?q=4074588)  KB4074603 (http://www.catalog.update.microsoft.com/search.aspx?q=4074603)  KB4074593 (http://www.catalog.update.microsoft.com/search.aspx?q=4074593)  KB4074589 (http://www.catalog.update.microsoft.com/search.aspx?q=4074589)  KB4074598 (http://www.catalog.update.microsoft.com/search.aspx?q=4074598)  KB4074587 (http://www.catalog.update.microsoft.com/search.aspx?q=4074587)  KB4073080 (http://www.catalog.update.microsoft.com/search.aspx?q=4073080)  KB4074594 (http://www.catalog.update.microsoft.com/search.aspx?q=4074594)  KB4074597 (http://www.catalog.update.microsoft.com/search.aspx?q=4074597)  KB4074591 (http://www.catalog.update.microsoft.com/search.aspx?q=4074591)  KB4074590 (http://www.catalog.update.microsoft.com/search.aspx?q=4074590)  KB4074596 (http://www.catalog.update.microsoft.com/search.aspx?q=4074596)  KB4074851 (http://www.catalog.update.microsoft.com/search.aspx?q=4074851)  KB4058165 (http://www.catalog.update.microsoft.com/search.aspx?q=4058165)  KB4074836 (http://www.catalog.update.microsoft.com/search.aspx?q=4074836)  KB4073079 (http://www.catalog.update.microsoft.com/search.aspx?q=4073079)  KB4034044 (http://www.catalog.update.microsoft.com/search.aspx?q=4034044)"/>
    <m/>
    <m/>
    <s v="KB4074597 or KB4074594 is not installed _x000a_%windir%\system32\Ntoskrnl.exe  Version is  6.3.9600.18895"/>
    <s v="yes"/>
    <s v="Windows"/>
  </r>
  <r>
    <x v="0"/>
    <s v="fbnlife-sv19.nigeria.firstbank.local"/>
    <s v="FBNLIFE-SV19"/>
    <s v="Windows Server 2012 R2 Standard 64 bit Edition"/>
    <s v="Microsoft Internet Explorer Security Update for September 2017"/>
    <n v="4"/>
    <x v="0"/>
    <m/>
    <m/>
    <m/>
    <s v="CVE-2016-3326, CVE-2017-8529, CVE-2017-8733, CVE-2017-8736, CVE-2017-8741, CVE-2017-8747, CVE-2017-8748, CVE-2017-8749, CVE-2017-8750"/>
    <s v="KB4036586, KB4038777, KB4038781, KB4038782, KB4038783, KB4038788, KB4038792, KB4038799"/>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The Security Update addresses the vulnerabilities by fixing: _x000a_1) The update addresses the vulnerability by fixing how Internet Explorer handles specific HTML content. (CVE-2017-8733) _x000a_2) The update addresses the vulnerability by making sure Microsoft browsers restrict access to certain functionality between the subdomain and the parent domain. (CVE-2017-8736) _x000a_3) The update addresses the vulnerability by fixing how Microsoft browser parse HTTP responses. (CVE-2017-8602) _x000a_4) The update addresses the vulnerability by modifying how Microsoft browser JavaScript scripting engines objects in memory. (CVE-2017-8741) _x000a_5) The update addresses the vulnerability by modifying how  Internet Explorer handles objects in memory. (CVE-2017-8747) _x000a_6) The update addresses the vulnerability by modifying how Microsoft browser JavaScript scripting engines objects in memory. (CVE-2017-8748) _x000a_7) The update addresses the vulnerability by modifying how  Internet Explorer handles objects in memory. (CVE-2017-8749) _x000a_8) The update addresses the vulnerability by modifying how Microsoft browsers handle objects in memory. (CVE-2017-8750)  _x000a__x000a_Please note: CVE-2016-3326 affects only Windows 10 Version 1703 _x000a__x000a_KB Articles associated with the Update: _x000a_1) 4038777 _x000a_2) 4036586 _x000a_3) 4038783 _x000a_4) 4038792 _x000a_5) 4038782 _x000a_6) 4038781 _x000a_7) 4038788 _x000a_8) 4038799  _x000a__x000a_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_x000a__x000a_ Note (02/26/2018) : The QID has been updated to check for the additional steps required to enable fix for CVE-2017-8529 even when later updates than  September 2017 are applied. This is because the fix for CVE-2017-8529 is disabled by default and needs to be enabled manually even after applying latest updates on affected Operating Systems."/>
    <s v="Successful exploitation of the vulnerability may allow the attacker to cause: _x000a__x000a_1) Remote Code Execution _x000a_2) Information Disclosure _x000a_3) Spoofing"/>
    <s v="For more information, Customers are advised to refer the Security Update Guide. (https://portal.msrc.microsoft.com/en-us/security-guidance) _x000a_ Patch: _x000a_Following are links for downloading patches to fix the vulnerabilities:_x000a_  Microsoft Security Update Guide (https://portal.msrc.microsoft.com/en-us/security-guidance)"/>
    <m/>
    <m/>
    <s v="HKLM\Software\Microsoft\Internet Explorer Version = 9.11.9600.18895_x000a_HKLM\SOFTWARE\Microsoft\Internet Explorer\Main\FeatureControl\FEATURE_ENABLE_PRINT_INFO_DISCLOSURE_FIX iexplore.exe is missing._x000a_HKLM\SOFTWARE\WOW6432Node\Microsoft\Internet Explorer\Main\FeatureControl\FEATURE_ENABLE_PRINT_INFO_DISCLOSURE_FIX iexplore.exe is missing."/>
    <s v="yes"/>
    <s v="Internet Explorer"/>
  </r>
  <r>
    <x v="0"/>
    <s v="fbnlife-sv19.nigeria.firstbank.local"/>
    <s v="FBNLIFE-SV19"/>
    <s v="Windows Server 2012 R2 Standard 64 bit Edition"/>
    <s v="Microsoft Office and Microsoft Office Services and Web Apps Security Update February 2018"/>
    <n v="4"/>
    <x v="0"/>
    <m/>
    <m/>
    <m/>
    <s v="CVE-2018-0841, CVE-2018-0850, CVE-2018-0851, CVE-2018-0852, CVE-2018-0853, CVE-2018-0864, CVE-2018-0869"/>
    <s v="KB3114874, KB3172459, KB4011143, KB4011200, KB4011680, KB4011682, KB4011686, KB4011690, KB4011697, KB4011701, KB4011703, KB4011707, KB4011711, KB4011715"/>
    <s v="Microsoft releases security updates on February 2018 to fix multiple security vulnerabilities: _x000a_This security updates contain following KBs: _x000a_KB3114874_x000a_KB3172459_x000a_KB4011143_x000a_KB4011200_x000a_KB4011680_x000a_KB4011682_x000a_KB4011686_x000a_KB4011690_x000a_KB4011697_x000a_KB4011701_x000a_KB4011703_x000a_KB4011707_x000a_KB4011711_x000a_KB4011715_x000a_QID Detection Logic: _x000a_This authenticated QID checks the file versions from above Microsoft KB article with the versions on affected office system."/>
    <s v="An attacker who successfully exploited the vulnerability could run arbitrary code in the context of the current user."/>
    <s v="Customers are advised to refer to Microsoft Security Guidance (https://portal.msrc.microsoft.com/en-us/security-guidance) for more details pertaining to this vulnerability. _x000a_ Patch: _x000a_Following are links for downloading patches to fix the vulnerabilities:_x000a_  Microsoft Office and Microsoft Office Services and Web Apps Security Update February 2018 (Office) (https://portal.msrc.microsoft.com/en-us/security-guidance)"/>
    <m/>
    <m/>
    <s v="HKLM\SOFTWARE\Wow6432Node\Microsoft\Office\15.0\Common\ProductVersion LastProduct = 15.0.4569.1506_x000a_KB4011690 is not installed _x000a_%ProgramFiles(x86)%\Common Files\Microsoft Shared\Office15\mso.dll  Version is  15.0.4997.1000"/>
    <s v="yes"/>
    <s v="Office Application"/>
  </r>
  <r>
    <x v="0"/>
    <s v="fbnlife-sv19.nigeria.firstbank.local"/>
    <s v="FBNLIFE-SV19"/>
    <s v="Windows Server 2012 R2 Standard 64 bit Edition"/>
    <s v="Oracle Java SE Critical Patch Update - July 2015"/>
    <n v="4"/>
    <x v="0"/>
    <m/>
    <m/>
    <m/>
    <s v="CVE-2015-4760, CVE-2015-2628, CVE-2015-4731, CVE-2015-2590, CVE-2015-4732, CVE-2015-4733, CVE-2015-2638, CVE-2015-4736, CVE-2015-4748, CVE-2015-2597, CVE-2015-2664, CVE-2015-2632, CVE-2015-2601, CVE-2015-2613, CVE-2015-2621, CVE-2015-2659, CVE-2015-2619, CVE-2015-2637, CVE-2015-2596, CVE-2015-4749, CVE-2015-4729, CVE-2015-4000, CVE-2015-2808, CVE-2015-2627, CVE-2015-2625"/>
    <s v="Oracle Java SE CPU July 2015"/>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July 2015 contains 25 new security fixes across multiple Java SE products and sub-products._x000a_ _x000a_Affected Versions: _x000a_Oracle Java JDK and JRE, versions 6u95 and earlier, 7u80 and earlier, 8u45 and earlier."/>
    <s v="Exploitation could allow an attacker to take complete control of an affected system."/>
    <s v="The vendor released updates (Java SE JDK and JRE 8 Update 51, Java SE JDK and JRE 7 Update 85, Java SE JDK and JRE 6 Update 101) to resolve these issues. _x000a_ _x000a_Refer to vendor advisory Oracle Java SE CPU July 2015 (http://www.oracle.com/technetwork/topics/security/cpujul2015-2367936.html) and Oracle Doc ID 2011937.1 (https://support.oracle.com/rs?type=doc&amp;id=2011937.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July 2015: Oracle Java (http://www.oracle.com/technetwork/java/javase/downloads/index.html)"/>
    <s v="Source: Qualys_x000d__x000a_Reference:CVE-2015-2590_x000d__x000a_Description:On July, 14 2015 the TrendMicro reported Operation Pawn Storm Zero Day being used in the wild._x000d__x000a_Link:http://blog.trendmicro.com/trendlabs-security-intelligence/an-in-depth-look-at-how-pawn-storms-java-zero-day-was-used/"/>
    <s v="Source: Trend Micro_x000d__x000a_Malware ID:TROJ_DROPPR.CXC_x000d__x000a_Risk:Low_x000d__x000a_Type:Trojan_x000d__x000a_Platform:Windows_x000d__x000a_Aliases:Trojan:Win32/Foosace.H!dha (Microsoft), Exploit.Win32.Sofacy.b (Kaspersky), Trojan.Sofacy (Symantec)_x000d__x000a_Link:http://about-threats.trendmicro.com/Malware.aspx?name=TROJ_DROPPR.CXC+&amp;language=us_x000d__x000a_Malware ID:JAVA_DLOADR.EFD_x000d__x000a_Risk:Low_x000d__x000a_Type:Trojan_x000d__x000a_Platform:Windows_x000d__x000a_Link:http://about-threats.trendmicro.com/Malware.aspx?name=JAVA_DLOADR.EFD&amp;language=us_x000d__x000a_Malware ID:TSPY_FAKEMS.C_x000d__x000a_Risk:Low_x000d__x000a_Type:Spyware_x000d__x000a_Platform:Windows_x000d__x000a_Aliases:Trojan:Win32/Foosace.J!dha (Microsoft)_x000d__x000a_Link:http://about-threats.trendmicro.com/Malware.aspx?name=TSPY_FAKEMS.C&amp;language=us"/>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October 2015"/>
    <n v="4"/>
    <x v="0"/>
    <m/>
    <m/>
    <m/>
    <s v="CVE-2015-4835, CVE-2015-4881, CVE-2015-4843, CVE-2015-4883, CVE-2015-4860, CVE-2015-4805, CVE-2015-4844, CVE-2015-4901, CVE-2015-4868, CVE-2015-4810, CVE-2015-4806, CVE-2015-4871, CVE-2015-4902, CVE-2015-4840, CVE-2015-4882, CVE-2015-4842, CVE-2015-4734, CVE-2015-4903, CVE-2015-4803, CVE-2015-4893, CVE-2015-4911, CVE-2015-4872, CVE-2015-4906, CVE-2015-4916, CVE-2015-4908"/>
    <s v="Oracle Java SE CPU October 2015"/>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October 2015 contains 25 new security fixes across multiple Java SE products and sub-products._x000a_ _x000a_Affected Versions: _x000a_Oracle Java JDK and JRE, versions 6u101 and earlier, 7u85 and earlier, 8u60 and earlier."/>
    <s v="Exploitation could allow an attacker to take complete control of an affected system."/>
    <s v="The vendor released updates (Java SE JDK and JRE 8 Update 65, Java SE JDK and JRE 7 Update 91, Java SE JDK and JRE 6 Update 105) to resolve these issues. _x000a_ _x000a_Refer to vendor advisory Oracle Java SE CPU October 2015 (http://www.oracle.com/technetwork/topics/security/cpuoct2015-2367953.html) and Oracle Doc ID 2049800.1 (https://support.oracle.com/rs?type=doc&amp;id=2049800.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5: Oracle Java (http://www.oracle.com/technetwork/java/javase/downloads/index.html)"/>
    <s v="Source: Qualys_x000d__x000a_Reference:CVE-2015-4902_x000d__x000a_Description:In November Microsoft reported that the Java vulnerability CVE-2015-4902 is under targeted attacks_x000d__x000a_Link:http://download.microsoft.com/download/4/4/C/44CDEF0E-7924-4787-A56A-16261691ACE3/Microsoft_Security_Intelligence_Report_Volume_19_English.pdf"/>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January 2016"/>
    <n v="4"/>
    <x v="0"/>
    <m/>
    <m/>
    <m/>
    <s v="CVE-2016-0494, CVE-2015-8126, CVE-2016-0483, CVE-2016-0475, CVE-2016-0402, CVE-2016-0466, CVE-2016-0448, CVE-2015-7575, CVE-2015-8472"/>
    <s v="Oracle Java SE CPU January 2016"/>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January 2016 contains 8 new security fixes across multiple Java SE products and sub-products._x000a_ _x000a_Affected Versions: _x000a_Oracle Java JDK and JRE, versions 6u105 and earlier, 7u91 and earlier, 8u66 and earlier."/>
    <s v="Exploitation could allow an attacker to take complete control of an affected system."/>
    <s v="The vendor released updates (Java SE JDK and JRE 8 Update 71 or later, Java SE JDK and JRE 7 Update 95, Java SE JDK and JRE 6 Update 111) to resolve these issues. _x000a_ _x000a_Refer to vendor advisory Oracle Java SE CPU January 2016 (http://www.oracle.com/technetwork/topics/security/cpujan2016-2367955.html) and Oracle Doc ID 2087883.1 (https://support.oracle.com/rs?type=doc&amp;id=2087883.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Java SE CPU January 2016: Oracle Java (http://www.oracle.com/technetwork/java/javase/downloads/index.html)"/>
    <m/>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April 2016"/>
    <n v="4"/>
    <x v="0"/>
    <m/>
    <m/>
    <m/>
    <s v="CVE-2016-3443, CVE-2016-0687, CVE-2016-0686, CVE-2016-3427, CVE-2016-3449, CVE-2016-3422, CVE-2016-3425, CVE-2016-3426, CVE-2016-0695"/>
    <s v="Oracle Java SE CPU April 2016"/>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April 2016 contains 9 new security fixes across multiple Java SE products and sub-products._x000a_ _x000a_Affected Versions: _x000a_Oracle Java JDK and JRE, versions 6u113 and earlier, 7u99 and earlier, 8u77 and earlier."/>
    <s v="Exploitation could allow an attacker to take complete control of an affected system."/>
    <s v="The vendor released updates (Java SE JDK and JRE 8 Update 91 or later, Java SE JDK and JRE 7 Update 101, Java SE JDK and JRE 6 Update 115) to resolve these issues. _x000a_ _x000a_Refer to vendor advisory Oracle Java SE CPU January 2016 (http://www.oracle.com/technetwork/topics/security/cpuapr2016-2881694.html) and Oracle Doc ID 2123093.1 (https://support.oracle.com/rs?type=doc&amp;id=2123093.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Java SE CPU April 2016: Oracle Java (http://www.oracle.com/technetwork/java/javase/downloads/index.html)"/>
    <m/>
    <m/>
    <s v="C:\Program Files\Java\jre7\bin\wsdetect.dll file version is 7.0.790.15_x000a_C:\Program Files\Java\jdk1.7.0_79\jre\bin\wsdetect.dll file version is 7.0.790.15"/>
    <s v="yes"/>
    <s v="Local"/>
  </r>
  <r>
    <x v="0"/>
    <s v="fbnlife-sv19.nigeria.firstbank.local"/>
    <s v="FBNLIFE-SV19"/>
    <s v="Windows Server 2012 R2 Standard 64 bit Edition"/>
    <s v="Oracle Java SE Critical Patch Update - July 2016"/>
    <n v="4"/>
    <x v="0"/>
    <m/>
    <m/>
    <m/>
    <s v="CVE-2016-3587, CVE-2016-3606, CVE-2016-3598, CVE-2016-3610, CVE-2016-3552, CVE-2016-3511, CVE-2016-3503, CVE-2016-3498, CVE-2016-3500, CVE-2016-3508, CVE-2016-3458, CVE-2016-3550, CVE-2016-3485"/>
    <s v="Oracle Java SE CPU July 2016"/>
    <s v="Java Runtime Environment (JRE) is a platform that supports the execution of programs that are developed using the Java programming language. The JRE platform also supports Java Applets, which can be loaded from Web pages._x000a_ _x000a_JRE and JDK are exposed to multiple vulnerabilities that affect various components. Oracle's Java Critical Patch Update for April 2016 contains 9 new security fixes across multiple Java SE products and sub-products._x000a_ _x000a_Affected Versions: _x000a_Oracle Java JDK and JRE, versions 6u115 and earlier, 7u101 and earlier, 8u92 and earlier."/>
    <s v="Exploitation could allow an attacker to take complete control of an affected system."/>
    <s v="The vendor released updates (Java SE JDK and JRE 8 Update 101 or later, Java SE JDK and JRE 7 Update 111, Java SE JDK and JRE 6 Update 121) to resolve these issues. _x000a_ _x000a_Refer to vendor advisory Oracle Java SE CPU July 2016 (http://www.oracle.com/technetwork/security-advisory/cpujul2016-2881720.html) and Oracle Doc ID 2153042.1 (https://support.oracle.com/rs?type=doc&amp;id=2153042.1) to obtain more details._x000a_ _x000a_Updates for Java 5, Java 6 and Java 7 are no longer available to the public. Oracle offers updates to Java 5 and Java 6 only for customers who have purchased Java support or have Oracle products that require Java 5, Java 6 and Java 7._x000a_ Patch: _x000a_Following are links for downloading patches to fix the vulnerabilities:_x000a_  Oracle Java SE CPU July 2016: Oracle Java (http://www.oracle.com/technetwork/java/javase/downloads/index.html)"/>
    <m/>
    <m/>
    <s v="C:\Program Files\Java\jre7\bin\wsdetect.dll file version is 7.0.790.15_x000a_C:\Program Files\Java\jdk1.7.0_79\jre\bin\wsdetect.dll file version is 7.0.790.15"/>
    <s v="yes"/>
    <s v="Local"/>
  </r>
  <r>
    <x v="0"/>
    <s v="fbnlife-sv19.nigeria.firstbank.local"/>
    <s v="FBNLIFE-SV19"/>
    <s v="Windows Server 2012 R2 Standard 64 bit Edition"/>
    <s v="7-ZIP versions (prior to 18.00) Multiple Vulnerabilities"/>
    <n v="4"/>
    <x v="0"/>
    <m/>
    <m/>
    <m/>
    <s v="CVE-2018-5996, CVE-2017-17969"/>
    <m/>
    <s v="7-Zip is an open source file archiver, an application used primarily to compress files. _x000a_ Multiple vulnerabilities have been discovered in 7-Zip _x000a_-CVE-2018-5996:Improper exception handling in 7-Zip  RAR3 handler can cause heap or stack memory corruptions.  _x000a_-CVE-2017-17969:A heap buffer overflow vulnerability in 7-Zip shrink decoder.  _x000a_Affected Versions: All versions prior to 7-Zip v.18.00 _x000a__x000a_ QID Detection Logic _x000a_This checks for vulnerable version of 7-Zip."/>
    <s v="Successful exploitation of these vulnerabilities could allow for arbitrary code execution on the targeted host."/>
    <s v="Update to version 7-Zip v.18.00 or later_x000a_ Patch: _x000a_Following are links for downloading patches to fix the vulnerabilities:_x000a_  7-Zip v.18.00: Windows (http://www.7-zip.org/download.html)"/>
    <m/>
    <m/>
    <s v="C:\Program Files\7-Zip\\7z.exe  Version is  17.1.0.0_x000a_C:\Program Files\7-Zip\\7z.exe  Version is  17.1.0.0"/>
    <s v="yes"/>
    <s v="Local"/>
  </r>
  <r>
    <x v="0"/>
    <s v="fbnlife-sv19.nigeria.firstbank.local"/>
    <s v="FBNLIFE-SV19"/>
    <s v="Windows Server 2012 R2 Standard 64 bit Edition"/>
    <s v="SSL/TLS use of weak RC4 cipher"/>
    <n v="3"/>
    <x v="1"/>
    <n v="3389"/>
    <s v="tcp"/>
    <s v="over ssl"/>
    <s v="CVE-2013-2566, CVE-2015-2808"/>
    <m/>
    <s v="Secure Sockets Layer (SSL v2/v3) and Transport Layer Security (TLS ) protocols provide integrity, confidentiality and authenticity services to other protocols that lack these features._x000a_ _x000a_SSL/TLS protocols use ciphers such as AES,DES, 3DES and RC4 to encrypt the content of the higher layer protocols and thus provide the confidentiality service. Normally the output of an encryption process is a sequence of random looking bytes. It was known that RC4 output has some bias in the output. Recently a group of researchers has discovered that the there is a stronger bias in RC4, which make statistical analysis of ciphertext more practical._x000a_ _x000a_The described attack is to inject a malicious javascript into the victim's browser that would ensure that there are multiple connections being established with a target website and the same HTTP cookie is sent multiple times to the website in encrypted form. This provides the attacker a large set of ciphertext samples, that can be used for statistical analysis._x000a__x000a_ NOTE: On 3/12/15 NVD changed the CVSS v2 access complicity from high to medium. As a result Qualys revised the CVSS score to 4.3 immediately. On 5/4/15 Qualys is also revising the severity to level 3."/>
    <s v="If this attack is carried out and an HTTP cookie is recovered, then the attacker can use the cookie to impersonate the user whose cookie was recovered._x000a_ _x000a_This attack is not very practical as it requires the attacker to have access to millions of samples of ciphertext, but there are certain assumptions that an attacker can make to improve the chances of recovering the cleartext from cihpertext. For examples HTTP cookies are either base64 encoded or hex digits. This information can help the attacker in their efforts to recover the cookie."/>
    <s v="RC4 should not be used where possible. One reason that RC4 was still being used was BEAST and Lucky13 attacks against CBC mode ciphers in SSL and TLS. However, TLSv 1.2 or later address these issues."/>
    <m/>
    <m/>
    <s v="CIPHER_x0009_KEY-EXCHANGE_x0009_AUTHENTICATION_x0009_MAC_x0009_ENCRYPTION(KEY-STRENGTH)_x0009_GRADE_x000a_TLSv1 WITH RC4 CIPHERs IS SUPPORTED_x0009_ _x0009_ _x0009_ _x0009_ _x0009_ _x000a_RC4-SHA_x0009_RSA_x0009_RSA_x0009_SHA1_x0009_RC4(128)_x0009_MEDIUM_x000a_RC4-MD5_x0009_RSA_x0009_RSA_x0009_MD5_x0009_RC4(128)_x0009_MEDIUM_x000a_TLSv1.1 WITH RC4 CIPHERs IS SUPPORTED_x0009_ _x0009_ _x0009_ _x0009_ _x0009_ _x000a_RC4-SHA_x0009_RSA_x0009_RSA_x0009_SHA1_x0009_RC4(128)_x0009_MEDIUM_x000a_RC4-MD5_x0009_RSA_x0009_RSA_x0009_MD5_x0009_RC4(128)_x0009_MEDIUM_x000a_TLSv1.2 WITH RC4 CIPHERs IS SUPPORTED_x0009_ _x0009_ _x0009_ _x0009_ _x0009_ _x000a_RC4-SHA_x0009_RSA_x0009_RSA_x0009_SHA1_x0009_RC4(128)_x0009_MEDIUM_x000a_RC4-MD5_x0009_RSA_x0009_RSA_x0009_MD5_x0009_RC4(128)_x0009_MEDIUM"/>
    <s v="no"/>
    <s v="General remote services"/>
  </r>
  <r>
    <x v="0"/>
    <s v="fbnlife-sv19.nigeria.firstbank.local"/>
    <s v="FBNLIFE-SV19"/>
    <s v="Windows Server 2012 R2 Standard 64 bit Edition"/>
    <s v="SSL/TLS Server supports TLSv1.0"/>
    <n v="3"/>
    <x v="1"/>
    <n v="3389"/>
    <s v="tcp"/>
    <s v="over ssl"/>
    <m/>
    <m/>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will be marked as a Fail for PCI as of May 1st, 2017 in accordance with the new standards.  For existing implementations, Merchants will be able to submit a PCI False Positive / Exception Request and provide proof of their Risk Mitigation and Migration Plan, which will result in a pass for PCI up until June 30th, 2018._x000a_ _x000a_ Further details can be found at: NEW PCI DSS v3.2 and Migrating from SSL and Early TLS v1.1 (https://community.qualys.com/message/34120)"/>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s v="General remote services"/>
  </r>
  <r>
    <x v="0"/>
    <s v="fbnlife-sv19.nigeria.firstbank.local"/>
    <s v="FBNLIFE-SV19"/>
    <s v="Windows Server 2012 R2 Standard 64 bit Edition"/>
    <s v="Birthday attacks against TLS ciphers with 64bit block size vulnerability (Sweet32)"/>
    <n v="3"/>
    <x v="1"/>
    <n v="3389"/>
    <s v="tcp"/>
    <s v="over ssl"/>
    <s v="CVE-2016-2183"/>
    <m/>
    <s v="Legacy block ciphers having block size of 64 bits are vulnerable to a practical collision attack when used in CBC mode. _x000a_All versions of SSL/TLS protocol support cipher suites which use DES or 3DES as the symmetric encryption cipher are affected."/>
    <s v="Remote attackers can obtain cleartext data via a birthday attack against a long-duration encrypted session."/>
    <s v="Disable and stop using DES and 3DES ciphers._x000a_The following openssl commands can be used to do a manual test:_x000a_openssl s_client -connect ip:port -cipher &quot;DES:3DES&quot; -ssl2_x000a_openssl s_client -connect ip:port -cipher &quot;DES:3DES&quot; -ssl3_x000a_openssl s_client -connect ip:port -cipher &quot;DES:3DES&quot; -tls1_x000a_openssl s_client -connect ip:port -cipher &quot;DES:3DES&quot; -tls1_1_x000a_openssl s_client -connect ip:port -cipher &quot;DES:3DES&quot; -tls1_2_x000a__x000a_If any of these tests is successful, then the target is vulnerable to Sweet32."/>
    <m/>
    <m/>
    <s v="CIPHER_x0009_KEY-EXCHANGE_x0009_AUTHENTICATION_x0009_MAC_x0009_ENCRYPTION(KEY-STRENGTH)_x0009_GRADE_x000a_TLSv1 WITH DES/3DES CIPHERs IS SUPPORTED_x0009_ _x0009_ _x0009_ _x0009_ _x0009_ _x000a_DES-CBC3-SHA_x0009_RSA_x0009_RSA_x0009_SHA1_x0009_3DES(168)_x0009_MEDIUM_x000a_TLSv1.1 WITH DES/3DES CIPHERs IS SUPPORTED_x0009_ _x0009_ _x0009_ _x0009_ _x0009_ _x000a_DES-CBC3-SHA_x0009_RSA_x0009_RSA_x0009_SHA1_x0009_3DES(168)_x0009_MEDIUM_x000a_TLSv1.2 WITH DES/3DES CIPHERs IS SUPPORTED_x0009_ _x0009_ _x0009_ _x0009_ _x0009_ _x000a_DES-CBC3-SHA_x0009_RSA_x0009_RSA_x0009_SHA1_x0009_3DES(168)_x0009_MEDIUM"/>
    <s v="no"/>
    <s v="General remote services"/>
  </r>
  <r>
    <x v="0"/>
    <s v="fbnlife-sv19.nigeria.firstbank.local"/>
    <s v="FBNLIFE-SV19"/>
    <s v="Windows Server 2012 R2 Standard 64 bit Edition"/>
    <s v="Windows Remote Desktop Protocol Weak Encryption Method Allowed"/>
    <n v="3"/>
    <x v="1"/>
    <n v="3389"/>
    <s v="tcp"/>
    <s v="over ssl"/>
    <m/>
    <m/>
    <s v="Remote Desktop Protocol is a protocol by which Terminal Service provides desktop level access to a remote user.  It can be used to remotely log in and interact with a Windows machine. _x000a_Since RDP transfers sensitive information about the user and the system, it can be configured to use encryption to provide privacy and integrity for its sessions. It is possible to configure RDP to use encryption algorithms that are considered insecure, such as RC4 40bit and RC4 56 bit."/>
    <s v="If an attacker has access to the network traffic with RDP sessions using weak encryption methods it's possible to bruteforce the encryption parameters and compromise privacy of the RDP session."/>
    <s v="RDP needs to be configured to use strong encryption methods or use SSL as the privacy and integrity provider. _x000a_To configure RDP encryption methods 'Terminal Services Configuration' or 'Remote Desktop Session Host Configuration' snap-in can be launched in mmc.exe. _x000a_In 'Terminal Services Configuration' or 'Remote Desktop Session Host Configuration' properties dialog box General tab for the Encryption Level 'High' should be selected._x000a_ _x000a_On Windows XP the RDP configuration can be found under  Computer Configuration\Administrative Templates\Windows Components\Terminal Services and User Configuration\Administrative Templates\Windows Components\Terminal Services.  Under Encryption and Security item, double click on 'Set client connection encryption level' and enable the policy and select high for the 'Encryption level'. _x000a_For more details on configuration on 2008 R2 systems see Configure Server Authentication and Encryption Levels (http://technet.microsoft.com/en-us/library/cc770833.aspx). _x000a_For more detail on disabling RC4 see Microsoft Update for Disabling RC4 (https://technet.microsoft.com/library/security/2868725). _x000a_For details on supporting TLS 1.1 and TLS1.2 for Remote Desktop Services see Update to add RDS support for TLS 1.1 and TLS 1.2 in Windows 7 or Windows Server 2008 R2 (https://support.microsoft.com/en-us/kb/3080079)."/>
    <m/>
    <m/>
    <s v="RDP Supported Encryption methods:  RC4(40 bit),RC4(56 bit)"/>
    <s v="yes"/>
    <s v="Windows"/>
  </r>
  <r>
    <x v="0"/>
    <s v="fbnlife-sv19.nigeria.firstbank.local"/>
    <s v="FBNLIFE-SV19"/>
    <s v="Windows Server 2012 R2 Standard 64 bit Edition"/>
    <s v="Enabled Cached Logon Credential"/>
    <n v="2"/>
    <x v="1"/>
    <m/>
    <m/>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3"/>
    <s v="yes"/>
    <s v="Windows"/>
  </r>
  <r>
    <x v="0"/>
    <s v="fbnlife-sv19.nigeria.firstbank.local"/>
    <s v="FBNLIFE-SV19"/>
    <s v="Windows Server 2012 R2 Standard 64 bit Edition"/>
    <s v="Allowed Null Session"/>
    <n v="2"/>
    <x v="1"/>
    <m/>
    <m/>
    <m/>
    <s v="CVE-2002-1117, CVE-2000-1200"/>
    <m/>
    <s v="It is possible to log into the target host using a NULL session. _x000a_Windows NT has a feature allowing anonymous users to obtain domain user names and the share list. Windows NT ACL editor requires the Domain Controllers to return a list of account names."/>
    <s v="Unauthorized users can establish a null session and obtain sensitive information, such as usernames and/or the share list, which could be used in further attacks against the host."/>
    <s v="To disable or restrict null session, please refer to Microsoft Knowledge Base Article 246261 (https://support.microsoft.com/en-us/kb/246261) or Microsoft TechNet : RestrictNullSessAccess (https://technet.microsoft.com/en-us/library/cc957461.aspx) for further details."/>
    <m/>
    <m/>
    <s v="HKLM\SYSTEM\CurrentControlSet\Control\LSA RestrictAnonymous = 0"/>
    <s v="yes"/>
    <s v="Windows"/>
  </r>
  <r>
    <x v="0"/>
    <s v="fbnlife-sv19.nigeria.firstbank.local"/>
    <s v="FBNLIFE-SV19"/>
    <s v="Windows Server 2012 R2 Standard 64 bit Edition"/>
    <s v="Default Windows Administrator Account Name Present"/>
    <n v="2"/>
    <x v="1"/>
    <m/>
    <m/>
    <m/>
    <s v="CVE-1999-0585"/>
    <m/>
    <s v="The scanner probed the LSA, Local Security Authority, for the administrator account's name. The target has the default/out-of-the-box name &quot;Administrator&quot; set."/>
    <s v="Most attackers and malicious scripts assume an administrator account name of &quot;Administrator&quot; on Windows systems. If the target has not changed this name, it will simplify the task of the attacker, for example in bruteforcing the password for the account."/>
    <s v="Change the administrator account's name to a non-default value._x000a_ _x000a_Please note that if the scanner has been configured to use Windows Authentication and uses the local administrator account (as against a domain-admin account) to scan this target, the scanner will need to be reconfigured to use the new administrator account name instead."/>
    <m/>
    <m/>
    <s v="Administrator"/>
    <s v="no"/>
    <s v="Windows"/>
  </r>
  <r>
    <x v="0"/>
    <s v="fbnlife-sv19.nigeria.firstbank.local"/>
    <s v="FBNLIFE-SV19"/>
    <s v="Windows Server 2012 R2 Standard 64 bit Edition"/>
    <s v="SSL Certificate - Signature Verification Failed Vulnerability"/>
    <n v="2"/>
    <x v="1"/>
    <n v="3389"/>
    <s v="tcp"/>
    <s v="over ssl"/>
    <m/>
    <m/>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FBNLIFE-SV19.nigeria.firstbank.local unable to get local issuer certificate"/>
    <s v="yes"/>
    <s v="General remote servic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6" firstHeaderRow="1" firstDataRow="2" firstDataCol="1"/>
  <pivotFields count="20">
    <pivotField axis="axisRow" showAll="0">
      <items count="2">
        <item x="0"/>
        <item t="default"/>
      </items>
    </pivotField>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t="grand">
      <x/>
    </i>
  </rowItems>
  <colFields count="1">
    <field x="6"/>
  </colFields>
  <colItems count="3">
    <i>
      <x/>
    </i>
    <i>
      <x v="1"/>
    </i>
    <i t="grand">
      <x/>
    </i>
  </colItems>
  <dataFields count="1">
    <dataField name="Count of Category" fld="6" subtotal="count" baseField="0" baseItem="0"/>
  </dataFields>
  <formats count="6">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6"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9" sqref="D9"/>
    </sheetView>
  </sheetViews>
  <sheetFormatPr defaultRowHeight="14.25" x14ac:dyDescent="0.45"/>
  <cols>
    <col min="1" max="1" width="17" bestFit="1" customWidth="1"/>
    <col min="2" max="2" width="16.265625" bestFit="1" customWidth="1"/>
    <col min="3" max="3" width="5" customWidth="1"/>
    <col min="4" max="4" width="11.265625" bestFit="1" customWidth="1"/>
  </cols>
  <sheetData>
    <row r="3" spans="1:4" x14ac:dyDescent="0.45">
      <c r="A3" s="7" t="s">
        <v>205</v>
      </c>
      <c r="B3" s="7" t="s">
        <v>204</v>
      </c>
    </row>
    <row r="4" spans="1:4" x14ac:dyDescent="0.45">
      <c r="A4" s="8" t="s">
        <v>202</v>
      </c>
      <c r="B4" s="9" t="s">
        <v>200</v>
      </c>
      <c r="C4" s="9" t="s">
        <v>201</v>
      </c>
      <c r="D4" s="9" t="s">
        <v>203</v>
      </c>
    </row>
    <row r="5" spans="1:4" x14ac:dyDescent="0.45">
      <c r="A5" s="10" t="s">
        <v>0</v>
      </c>
      <c r="B5" s="11">
        <v>8</v>
      </c>
      <c r="C5" s="11">
        <v>20</v>
      </c>
      <c r="D5" s="11">
        <v>28</v>
      </c>
    </row>
    <row r="6" spans="1:4" x14ac:dyDescent="0.45">
      <c r="A6" s="10" t="s">
        <v>203</v>
      </c>
      <c r="B6" s="11">
        <v>8</v>
      </c>
      <c r="C6" s="11">
        <v>20</v>
      </c>
      <c r="D6" s="11">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workbookViewId="0">
      <pane xSplit="5" ySplit="1" topLeftCell="F5" activePane="bottomRight" state="frozen"/>
      <selection pane="topRight" activeCell="F1" sqref="F1"/>
      <selection pane="bottomLeft" activeCell="A2" sqref="A2"/>
      <selection pane="bottomRight" activeCell="D5" sqref="D5"/>
    </sheetView>
  </sheetViews>
  <sheetFormatPr defaultColWidth="9.1328125" defaultRowHeight="11.65" x14ac:dyDescent="0.45"/>
  <cols>
    <col min="1" max="1" width="11.73046875" style="1" bestFit="1" customWidth="1"/>
    <col min="2" max="3" width="17.3984375" style="2" customWidth="1"/>
    <col min="4" max="4" width="27.1328125" style="2" customWidth="1"/>
    <col min="5" max="5" width="35.59765625" style="2" customWidth="1"/>
    <col min="6" max="10" width="9.1328125" style="1"/>
    <col min="11" max="11" width="24.73046875" style="2" customWidth="1"/>
    <col min="12" max="12" width="17.3984375" style="2" customWidth="1"/>
    <col min="13" max="13" width="60.3984375" style="2" customWidth="1"/>
    <col min="14" max="14" width="48.1328125" style="2" customWidth="1"/>
    <col min="15" max="15" width="59.73046875" style="2" customWidth="1"/>
    <col min="16" max="16" width="48.1328125" style="2" customWidth="1"/>
    <col min="17" max="17" width="23.86328125" style="2" customWidth="1"/>
    <col min="18" max="18" width="48.1328125" style="2" customWidth="1"/>
    <col min="19" max="16384" width="9.1328125" style="1"/>
  </cols>
  <sheetData>
    <row r="1" spans="1:20" x14ac:dyDescent="0.45">
      <c r="A1" s="3" t="s">
        <v>1</v>
      </c>
      <c r="B1" s="4" t="s">
        <v>2</v>
      </c>
      <c r="C1" s="4" t="s">
        <v>3</v>
      </c>
      <c r="D1" s="4" t="s">
        <v>4</v>
      </c>
      <c r="E1" s="4" t="s">
        <v>5</v>
      </c>
      <c r="F1" s="3" t="s">
        <v>6</v>
      </c>
      <c r="G1" s="3" t="s">
        <v>19</v>
      </c>
      <c r="H1" s="3" t="s">
        <v>7</v>
      </c>
      <c r="I1" s="3" t="s">
        <v>8</v>
      </c>
      <c r="J1" s="3" t="s">
        <v>9</v>
      </c>
      <c r="K1" s="4" t="s">
        <v>10</v>
      </c>
      <c r="L1" s="4" t="s">
        <v>11</v>
      </c>
      <c r="M1" s="4" t="s">
        <v>12</v>
      </c>
      <c r="N1" s="4" t="s">
        <v>13</v>
      </c>
      <c r="O1" s="4" t="s">
        <v>14</v>
      </c>
      <c r="P1" s="4" t="s">
        <v>15</v>
      </c>
      <c r="Q1" s="4" t="s">
        <v>16</v>
      </c>
      <c r="R1" s="4" t="s">
        <v>17</v>
      </c>
      <c r="S1" s="3" t="s">
        <v>18</v>
      </c>
      <c r="T1" s="3" t="s">
        <v>19</v>
      </c>
    </row>
    <row r="2" spans="1:20" ht="409.5" x14ac:dyDescent="0.45">
      <c r="A2" s="5" t="s">
        <v>0</v>
      </c>
      <c r="B2" s="6" t="s">
        <v>20</v>
      </c>
      <c r="C2" s="6" t="s">
        <v>21</v>
      </c>
      <c r="D2" s="6" t="s">
        <v>22</v>
      </c>
      <c r="E2" s="6" t="s">
        <v>23</v>
      </c>
      <c r="F2" s="5">
        <v>5</v>
      </c>
      <c r="G2" s="5" t="s">
        <v>201</v>
      </c>
      <c r="H2" s="5"/>
      <c r="I2" s="5"/>
      <c r="J2" s="5"/>
      <c r="K2" s="6" t="s">
        <v>24</v>
      </c>
      <c r="L2" s="6" t="s">
        <v>25</v>
      </c>
      <c r="M2" s="6" t="s">
        <v>26</v>
      </c>
      <c r="N2" s="6" t="s">
        <v>27</v>
      </c>
      <c r="O2" s="6" t="s">
        <v>28</v>
      </c>
      <c r="P2" s="6" t="s">
        <v>29</v>
      </c>
      <c r="Q2" s="5"/>
      <c r="R2" s="6" t="s">
        <v>30</v>
      </c>
      <c r="S2" s="5" t="s">
        <v>31</v>
      </c>
      <c r="T2" s="5" t="s">
        <v>32</v>
      </c>
    </row>
    <row r="3" spans="1:20" ht="409.5" x14ac:dyDescent="0.45">
      <c r="A3" s="5" t="s">
        <v>0</v>
      </c>
      <c r="B3" s="6" t="s">
        <v>20</v>
      </c>
      <c r="C3" s="6" t="s">
        <v>21</v>
      </c>
      <c r="D3" s="6" t="s">
        <v>22</v>
      </c>
      <c r="E3" s="6" t="s">
        <v>33</v>
      </c>
      <c r="F3" s="5">
        <v>5</v>
      </c>
      <c r="G3" s="5" t="s">
        <v>201</v>
      </c>
      <c r="H3" s="5"/>
      <c r="I3" s="5"/>
      <c r="J3" s="5"/>
      <c r="K3" s="6" t="s">
        <v>34</v>
      </c>
      <c r="L3" s="6" t="s">
        <v>35</v>
      </c>
      <c r="M3" s="6" t="s">
        <v>36</v>
      </c>
      <c r="N3" s="6" t="s">
        <v>37</v>
      </c>
      <c r="O3" s="6" t="s">
        <v>38</v>
      </c>
      <c r="P3" s="6" t="s">
        <v>39</v>
      </c>
      <c r="Q3" s="5"/>
      <c r="R3" s="6" t="s">
        <v>40</v>
      </c>
      <c r="S3" s="5" t="s">
        <v>31</v>
      </c>
      <c r="T3" s="5" t="s">
        <v>41</v>
      </c>
    </row>
    <row r="4" spans="1:20" ht="409.5" x14ac:dyDescent="0.45">
      <c r="A4" s="5" t="s">
        <v>0</v>
      </c>
      <c r="B4" s="6" t="s">
        <v>20</v>
      </c>
      <c r="C4" s="6" t="s">
        <v>21</v>
      </c>
      <c r="D4" s="6" t="s">
        <v>22</v>
      </c>
      <c r="E4" s="6" t="s">
        <v>42</v>
      </c>
      <c r="F4" s="5">
        <v>5</v>
      </c>
      <c r="G4" s="5" t="s">
        <v>201</v>
      </c>
      <c r="H4" s="5"/>
      <c r="I4" s="5"/>
      <c r="J4" s="5"/>
      <c r="K4" s="6" t="s">
        <v>43</v>
      </c>
      <c r="L4" s="6" t="s">
        <v>44</v>
      </c>
      <c r="M4" s="6" t="s">
        <v>45</v>
      </c>
      <c r="N4" s="6" t="s">
        <v>46</v>
      </c>
      <c r="O4" s="6" t="s">
        <v>47</v>
      </c>
      <c r="P4" s="5"/>
      <c r="Q4" s="5"/>
      <c r="R4" s="6" t="s">
        <v>48</v>
      </c>
      <c r="S4" s="5" t="s">
        <v>31</v>
      </c>
      <c r="T4" s="5" t="s">
        <v>41</v>
      </c>
    </row>
    <row r="5" spans="1:20" ht="162.75" x14ac:dyDescent="0.45">
      <c r="A5" s="5" t="s">
        <v>0</v>
      </c>
      <c r="B5" s="6" t="s">
        <v>20</v>
      </c>
      <c r="C5" s="6" t="s">
        <v>21</v>
      </c>
      <c r="D5" s="6" t="s">
        <v>22</v>
      </c>
      <c r="E5" s="6" t="s">
        <v>49</v>
      </c>
      <c r="F5" s="5">
        <v>5</v>
      </c>
      <c r="G5" s="5" t="s">
        <v>201</v>
      </c>
      <c r="H5" s="5"/>
      <c r="I5" s="5"/>
      <c r="J5" s="5"/>
      <c r="K5" s="6"/>
      <c r="L5" s="6" t="s">
        <v>50</v>
      </c>
      <c r="M5" s="6" t="s">
        <v>51</v>
      </c>
      <c r="N5" s="6" t="s">
        <v>52</v>
      </c>
      <c r="O5" s="6" t="s">
        <v>53</v>
      </c>
      <c r="P5" s="5"/>
      <c r="Q5" s="5"/>
      <c r="R5" s="6" t="s">
        <v>54</v>
      </c>
      <c r="S5" s="5" t="s">
        <v>31</v>
      </c>
      <c r="T5" s="5" t="s">
        <v>55</v>
      </c>
    </row>
    <row r="6" spans="1:20" ht="174.4" x14ac:dyDescent="0.45">
      <c r="A6" s="5" t="s">
        <v>0</v>
      </c>
      <c r="B6" s="6" t="s">
        <v>20</v>
      </c>
      <c r="C6" s="6" t="s">
        <v>21</v>
      </c>
      <c r="D6" s="6" t="s">
        <v>22</v>
      </c>
      <c r="E6" s="6" t="s">
        <v>56</v>
      </c>
      <c r="F6" s="5">
        <v>5</v>
      </c>
      <c r="G6" s="5" t="s">
        <v>201</v>
      </c>
      <c r="H6" s="5"/>
      <c r="I6" s="5"/>
      <c r="J6" s="5"/>
      <c r="K6" s="6" t="s">
        <v>57</v>
      </c>
      <c r="L6" s="6" t="s">
        <v>58</v>
      </c>
      <c r="M6" s="6" t="s">
        <v>59</v>
      </c>
      <c r="N6" s="6" t="s">
        <v>60</v>
      </c>
      <c r="O6" s="6" t="s">
        <v>61</v>
      </c>
      <c r="P6" s="5"/>
      <c r="Q6" s="5"/>
      <c r="R6" s="6" t="s">
        <v>54</v>
      </c>
      <c r="S6" s="5" t="s">
        <v>31</v>
      </c>
      <c r="T6" s="5" t="s">
        <v>62</v>
      </c>
    </row>
    <row r="7" spans="1:20" ht="197.65" x14ac:dyDescent="0.45">
      <c r="A7" s="5" t="s">
        <v>0</v>
      </c>
      <c r="B7" s="6" t="s">
        <v>20</v>
      </c>
      <c r="C7" s="6" t="s">
        <v>21</v>
      </c>
      <c r="D7" s="6" t="s">
        <v>22</v>
      </c>
      <c r="E7" s="6" t="s">
        <v>63</v>
      </c>
      <c r="F7" s="5">
        <v>5</v>
      </c>
      <c r="G7" s="5" t="s">
        <v>201</v>
      </c>
      <c r="H7" s="5"/>
      <c r="I7" s="5"/>
      <c r="J7" s="5"/>
      <c r="K7" s="6" t="s">
        <v>64</v>
      </c>
      <c r="L7" s="6" t="s">
        <v>65</v>
      </c>
      <c r="M7" s="6" t="s">
        <v>66</v>
      </c>
      <c r="N7" s="6" t="s">
        <v>60</v>
      </c>
      <c r="O7" s="6" t="s">
        <v>67</v>
      </c>
      <c r="P7" s="6" t="s">
        <v>68</v>
      </c>
      <c r="Q7" s="5"/>
      <c r="R7" s="6" t="s">
        <v>54</v>
      </c>
      <c r="S7" s="5" t="s">
        <v>31</v>
      </c>
      <c r="T7" s="5" t="s">
        <v>62</v>
      </c>
    </row>
    <row r="8" spans="1:20" ht="162.75" x14ac:dyDescent="0.45">
      <c r="A8" s="5" t="s">
        <v>0</v>
      </c>
      <c r="B8" s="6" t="s">
        <v>20</v>
      </c>
      <c r="C8" s="6" t="s">
        <v>21</v>
      </c>
      <c r="D8" s="6" t="s">
        <v>22</v>
      </c>
      <c r="E8" s="6" t="s">
        <v>69</v>
      </c>
      <c r="F8" s="5">
        <v>5</v>
      </c>
      <c r="G8" s="5" t="s">
        <v>201</v>
      </c>
      <c r="H8" s="5"/>
      <c r="I8" s="5"/>
      <c r="J8" s="5"/>
      <c r="K8" s="6" t="s">
        <v>70</v>
      </c>
      <c r="L8" s="6" t="s">
        <v>71</v>
      </c>
      <c r="M8" s="6" t="s">
        <v>72</v>
      </c>
      <c r="N8" s="6" t="s">
        <v>60</v>
      </c>
      <c r="O8" s="6" t="s">
        <v>73</v>
      </c>
      <c r="P8" s="5"/>
      <c r="Q8" s="5"/>
      <c r="R8" s="6" t="s">
        <v>54</v>
      </c>
      <c r="S8" s="5" t="s">
        <v>31</v>
      </c>
      <c r="T8" s="5" t="s">
        <v>62</v>
      </c>
    </row>
    <row r="9" spans="1:20" ht="186" x14ac:dyDescent="0.45">
      <c r="A9" s="5" t="s">
        <v>0</v>
      </c>
      <c r="B9" s="6" t="s">
        <v>20</v>
      </c>
      <c r="C9" s="6" t="s">
        <v>21</v>
      </c>
      <c r="D9" s="6" t="s">
        <v>22</v>
      </c>
      <c r="E9" s="6" t="s">
        <v>74</v>
      </c>
      <c r="F9" s="5">
        <v>5</v>
      </c>
      <c r="G9" s="5" t="s">
        <v>201</v>
      </c>
      <c r="H9" s="5"/>
      <c r="I9" s="5"/>
      <c r="J9" s="5"/>
      <c r="K9" s="6" t="s">
        <v>75</v>
      </c>
      <c r="L9" s="6" t="s">
        <v>76</v>
      </c>
      <c r="M9" s="6" t="s">
        <v>77</v>
      </c>
      <c r="N9" s="6" t="s">
        <v>60</v>
      </c>
      <c r="O9" s="6" t="s">
        <v>78</v>
      </c>
      <c r="P9" s="5"/>
      <c r="Q9" s="5"/>
      <c r="R9" s="6" t="s">
        <v>54</v>
      </c>
      <c r="S9" s="5" t="s">
        <v>31</v>
      </c>
      <c r="T9" s="5" t="s">
        <v>62</v>
      </c>
    </row>
    <row r="10" spans="1:20" ht="162.75" x14ac:dyDescent="0.45">
      <c r="A10" s="5" t="s">
        <v>0</v>
      </c>
      <c r="B10" s="6" t="s">
        <v>20</v>
      </c>
      <c r="C10" s="6" t="s">
        <v>21</v>
      </c>
      <c r="D10" s="6" t="s">
        <v>22</v>
      </c>
      <c r="E10" s="6" t="s">
        <v>79</v>
      </c>
      <c r="F10" s="5">
        <v>5</v>
      </c>
      <c r="G10" s="5" t="s">
        <v>201</v>
      </c>
      <c r="H10" s="5"/>
      <c r="I10" s="5"/>
      <c r="J10" s="5"/>
      <c r="K10" s="6" t="s">
        <v>80</v>
      </c>
      <c r="L10" s="6" t="s">
        <v>81</v>
      </c>
      <c r="M10" s="6" t="s">
        <v>82</v>
      </c>
      <c r="N10" s="6" t="s">
        <v>60</v>
      </c>
      <c r="O10" s="6" t="s">
        <v>83</v>
      </c>
      <c r="P10" s="6" t="s">
        <v>84</v>
      </c>
      <c r="Q10" s="5"/>
      <c r="R10" s="6" t="s">
        <v>54</v>
      </c>
      <c r="S10" s="5" t="s">
        <v>31</v>
      </c>
      <c r="T10" s="5" t="s">
        <v>62</v>
      </c>
    </row>
    <row r="11" spans="1:20" ht="162.75" x14ac:dyDescent="0.45">
      <c r="A11" s="5" t="s">
        <v>0</v>
      </c>
      <c r="B11" s="6" t="s">
        <v>20</v>
      </c>
      <c r="C11" s="6" t="s">
        <v>21</v>
      </c>
      <c r="D11" s="6" t="s">
        <v>22</v>
      </c>
      <c r="E11" s="6" t="s">
        <v>85</v>
      </c>
      <c r="F11" s="5">
        <v>5</v>
      </c>
      <c r="G11" s="5" t="s">
        <v>201</v>
      </c>
      <c r="H11" s="5"/>
      <c r="I11" s="5"/>
      <c r="J11" s="5"/>
      <c r="K11" s="6" t="s">
        <v>86</v>
      </c>
      <c r="L11" s="6" t="s">
        <v>87</v>
      </c>
      <c r="M11" s="6" t="s">
        <v>88</v>
      </c>
      <c r="N11" s="6" t="s">
        <v>60</v>
      </c>
      <c r="O11" s="6" t="s">
        <v>89</v>
      </c>
      <c r="P11" s="5"/>
      <c r="Q11" s="5"/>
      <c r="R11" s="6" t="s">
        <v>54</v>
      </c>
      <c r="S11" s="5" t="s">
        <v>31</v>
      </c>
      <c r="T11" s="5" t="s">
        <v>62</v>
      </c>
    </row>
    <row r="12" spans="1:20" ht="409.5" x14ac:dyDescent="0.45">
      <c r="A12" s="5" t="s">
        <v>0</v>
      </c>
      <c r="B12" s="6" t="s">
        <v>20</v>
      </c>
      <c r="C12" s="6" t="s">
        <v>21</v>
      </c>
      <c r="D12" s="6" t="s">
        <v>22</v>
      </c>
      <c r="E12" s="6" t="s">
        <v>90</v>
      </c>
      <c r="F12" s="5">
        <v>4</v>
      </c>
      <c r="G12" s="5" t="s">
        <v>201</v>
      </c>
      <c r="H12" s="5"/>
      <c r="I12" s="5"/>
      <c r="J12" s="5"/>
      <c r="K12" s="6" t="s">
        <v>91</v>
      </c>
      <c r="L12" s="6" t="s">
        <v>92</v>
      </c>
      <c r="M12" s="6" t="s">
        <v>93</v>
      </c>
      <c r="N12" s="6" t="s">
        <v>94</v>
      </c>
      <c r="O12" s="6" t="s">
        <v>95</v>
      </c>
      <c r="P12" s="5"/>
      <c r="Q12" s="5"/>
      <c r="R12" s="6" t="s">
        <v>96</v>
      </c>
      <c r="S12" s="5" t="s">
        <v>31</v>
      </c>
      <c r="T12" s="5" t="s">
        <v>32</v>
      </c>
    </row>
    <row r="13" spans="1:20" ht="409.5" x14ac:dyDescent="0.45">
      <c r="A13" s="5" t="s">
        <v>0</v>
      </c>
      <c r="B13" s="6" t="s">
        <v>20</v>
      </c>
      <c r="C13" s="6" t="s">
        <v>21</v>
      </c>
      <c r="D13" s="6" t="s">
        <v>22</v>
      </c>
      <c r="E13" s="6" t="s">
        <v>97</v>
      </c>
      <c r="F13" s="5">
        <v>4</v>
      </c>
      <c r="G13" s="5" t="s">
        <v>201</v>
      </c>
      <c r="H13" s="5"/>
      <c r="I13" s="5"/>
      <c r="J13" s="5"/>
      <c r="K13" s="6" t="s">
        <v>98</v>
      </c>
      <c r="L13" s="6" t="s">
        <v>99</v>
      </c>
      <c r="M13" s="6" t="s">
        <v>100</v>
      </c>
      <c r="N13" s="6" t="s">
        <v>101</v>
      </c>
      <c r="O13" s="6" t="s">
        <v>102</v>
      </c>
      <c r="P13" s="5"/>
      <c r="Q13" s="5"/>
      <c r="R13" s="6" t="s">
        <v>103</v>
      </c>
      <c r="S13" s="5" t="s">
        <v>31</v>
      </c>
      <c r="T13" s="5" t="s">
        <v>32</v>
      </c>
    </row>
    <row r="14" spans="1:20" ht="409.5" x14ac:dyDescent="0.45">
      <c r="A14" s="5" t="s">
        <v>0</v>
      </c>
      <c r="B14" s="6" t="s">
        <v>20</v>
      </c>
      <c r="C14" s="6" t="s">
        <v>21</v>
      </c>
      <c r="D14" s="6" t="s">
        <v>22</v>
      </c>
      <c r="E14" s="6" t="s">
        <v>104</v>
      </c>
      <c r="F14" s="5">
        <v>4</v>
      </c>
      <c r="G14" s="5" t="s">
        <v>201</v>
      </c>
      <c r="H14" s="5"/>
      <c r="I14" s="5"/>
      <c r="J14" s="5"/>
      <c r="K14" s="6" t="s">
        <v>105</v>
      </c>
      <c r="L14" s="6" t="s">
        <v>106</v>
      </c>
      <c r="M14" s="6" t="s">
        <v>107</v>
      </c>
      <c r="N14" s="6" t="s">
        <v>108</v>
      </c>
      <c r="O14" s="6" t="s">
        <v>47</v>
      </c>
      <c r="P14" s="5"/>
      <c r="Q14" s="5"/>
      <c r="R14" s="6" t="s">
        <v>109</v>
      </c>
      <c r="S14" s="5" t="s">
        <v>31</v>
      </c>
      <c r="T14" s="5" t="s">
        <v>41</v>
      </c>
    </row>
    <row r="15" spans="1:20" ht="232.5" x14ac:dyDescent="0.45">
      <c r="A15" s="5" t="s">
        <v>0</v>
      </c>
      <c r="B15" s="6" t="s">
        <v>20</v>
      </c>
      <c r="C15" s="6" t="s">
        <v>21</v>
      </c>
      <c r="D15" s="6" t="s">
        <v>22</v>
      </c>
      <c r="E15" s="6" t="s">
        <v>110</v>
      </c>
      <c r="F15" s="5">
        <v>4</v>
      </c>
      <c r="G15" s="5" t="s">
        <v>201</v>
      </c>
      <c r="H15" s="5"/>
      <c r="I15" s="5"/>
      <c r="J15" s="5"/>
      <c r="K15" s="6" t="s">
        <v>111</v>
      </c>
      <c r="L15" s="6" t="s">
        <v>112</v>
      </c>
      <c r="M15" s="6" t="s">
        <v>113</v>
      </c>
      <c r="N15" s="6" t="s">
        <v>114</v>
      </c>
      <c r="O15" s="6" t="s">
        <v>115</v>
      </c>
      <c r="P15" s="5"/>
      <c r="Q15" s="5"/>
      <c r="R15" s="6" t="s">
        <v>116</v>
      </c>
      <c r="S15" s="5" t="s">
        <v>31</v>
      </c>
      <c r="T15" s="5" t="s">
        <v>117</v>
      </c>
    </row>
    <row r="16" spans="1:20" ht="372" x14ac:dyDescent="0.45">
      <c r="A16" s="5" t="s">
        <v>0</v>
      </c>
      <c r="B16" s="6" t="s">
        <v>20</v>
      </c>
      <c r="C16" s="6" t="s">
        <v>21</v>
      </c>
      <c r="D16" s="6" t="s">
        <v>22</v>
      </c>
      <c r="E16" s="6" t="s">
        <v>118</v>
      </c>
      <c r="F16" s="5">
        <v>4</v>
      </c>
      <c r="G16" s="5" t="s">
        <v>201</v>
      </c>
      <c r="H16" s="5"/>
      <c r="I16" s="5"/>
      <c r="J16" s="5"/>
      <c r="K16" s="6" t="s">
        <v>119</v>
      </c>
      <c r="L16" s="6" t="s">
        <v>120</v>
      </c>
      <c r="M16" s="6" t="s">
        <v>121</v>
      </c>
      <c r="N16" s="6" t="s">
        <v>60</v>
      </c>
      <c r="O16" s="6" t="s">
        <v>122</v>
      </c>
      <c r="P16" s="6" t="s">
        <v>123</v>
      </c>
      <c r="Q16" s="6" t="s">
        <v>124</v>
      </c>
      <c r="R16" s="6" t="s">
        <v>54</v>
      </c>
      <c r="S16" s="5" t="s">
        <v>31</v>
      </c>
      <c r="T16" s="5" t="s">
        <v>62</v>
      </c>
    </row>
    <row r="17" spans="1:20" ht="174.4" x14ac:dyDescent="0.45">
      <c r="A17" s="5" t="s">
        <v>0</v>
      </c>
      <c r="B17" s="6" t="s">
        <v>20</v>
      </c>
      <c r="C17" s="6" t="s">
        <v>21</v>
      </c>
      <c r="D17" s="6" t="s">
        <v>22</v>
      </c>
      <c r="E17" s="6" t="s">
        <v>125</v>
      </c>
      <c r="F17" s="5">
        <v>4</v>
      </c>
      <c r="G17" s="5" t="s">
        <v>201</v>
      </c>
      <c r="H17" s="5"/>
      <c r="I17" s="5"/>
      <c r="J17" s="5"/>
      <c r="K17" s="6" t="s">
        <v>126</v>
      </c>
      <c r="L17" s="6" t="s">
        <v>127</v>
      </c>
      <c r="M17" s="6" t="s">
        <v>128</v>
      </c>
      <c r="N17" s="6" t="s">
        <v>60</v>
      </c>
      <c r="O17" s="6" t="s">
        <v>129</v>
      </c>
      <c r="P17" s="6" t="s">
        <v>130</v>
      </c>
      <c r="Q17" s="5"/>
      <c r="R17" s="6" t="s">
        <v>54</v>
      </c>
      <c r="S17" s="5" t="s">
        <v>31</v>
      </c>
      <c r="T17" s="5" t="s">
        <v>62</v>
      </c>
    </row>
    <row r="18" spans="1:20" ht="174.4" x14ac:dyDescent="0.45">
      <c r="A18" s="5" t="s">
        <v>0</v>
      </c>
      <c r="B18" s="6" t="s">
        <v>20</v>
      </c>
      <c r="C18" s="6" t="s">
        <v>21</v>
      </c>
      <c r="D18" s="6" t="s">
        <v>22</v>
      </c>
      <c r="E18" s="6" t="s">
        <v>131</v>
      </c>
      <c r="F18" s="5">
        <v>4</v>
      </c>
      <c r="G18" s="5" t="s">
        <v>201</v>
      </c>
      <c r="H18" s="5"/>
      <c r="I18" s="5"/>
      <c r="J18" s="5"/>
      <c r="K18" s="6" t="s">
        <v>132</v>
      </c>
      <c r="L18" s="6" t="s">
        <v>133</v>
      </c>
      <c r="M18" s="6" t="s">
        <v>134</v>
      </c>
      <c r="N18" s="6" t="s">
        <v>60</v>
      </c>
      <c r="O18" s="6" t="s">
        <v>135</v>
      </c>
      <c r="P18" s="5"/>
      <c r="Q18" s="5"/>
      <c r="R18" s="6" t="s">
        <v>54</v>
      </c>
      <c r="S18" s="5" t="s">
        <v>31</v>
      </c>
      <c r="T18" s="5" t="s">
        <v>62</v>
      </c>
    </row>
    <row r="19" spans="1:20" ht="174.4" x14ac:dyDescent="0.45">
      <c r="A19" s="5" t="s">
        <v>0</v>
      </c>
      <c r="B19" s="6" t="s">
        <v>20</v>
      </c>
      <c r="C19" s="6" t="s">
        <v>21</v>
      </c>
      <c r="D19" s="6" t="s">
        <v>22</v>
      </c>
      <c r="E19" s="6" t="s">
        <v>136</v>
      </c>
      <c r="F19" s="5">
        <v>4</v>
      </c>
      <c r="G19" s="5" t="s">
        <v>201</v>
      </c>
      <c r="H19" s="5"/>
      <c r="I19" s="5"/>
      <c r="J19" s="5"/>
      <c r="K19" s="6" t="s">
        <v>137</v>
      </c>
      <c r="L19" s="6" t="s">
        <v>138</v>
      </c>
      <c r="M19" s="6" t="s">
        <v>139</v>
      </c>
      <c r="N19" s="6" t="s">
        <v>60</v>
      </c>
      <c r="O19" s="6" t="s">
        <v>140</v>
      </c>
      <c r="P19" s="5"/>
      <c r="Q19" s="5"/>
      <c r="R19" s="6" t="s">
        <v>54</v>
      </c>
      <c r="S19" s="5" t="s">
        <v>31</v>
      </c>
      <c r="T19" s="5" t="s">
        <v>62</v>
      </c>
    </row>
    <row r="20" spans="1:20" ht="174.4" x14ac:dyDescent="0.45">
      <c r="A20" s="5" t="s">
        <v>0</v>
      </c>
      <c r="B20" s="6" t="s">
        <v>20</v>
      </c>
      <c r="C20" s="6" t="s">
        <v>21</v>
      </c>
      <c r="D20" s="6" t="s">
        <v>22</v>
      </c>
      <c r="E20" s="6" t="s">
        <v>141</v>
      </c>
      <c r="F20" s="5">
        <v>4</v>
      </c>
      <c r="G20" s="5" t="s">
        <v>201</v>
      </c>
      <c r="H20" s="5"/>
      <c r="I20" s="5"/>
      <c r="J20" s="5"/>
      <c r="K20" s="6" t="s">
        <v>142</v>
      </c>
      <c r="L20" s="6" t="s">
        <v>143</v>
      </c>
      <c r="M20" s="6" t="s">
        <v>144</v>
      </c>
      <c r="N20" s="6" t="s">
        <v>60</v>
      </c>
      <c r="O20" s="6" t="s">
        <v>145</v>
      </c>
      <c r="P20" s="5"/>
      <c r="Q20" s="5"/>
      <c r="R20" s="6" t="s">
        <v>54</v>
      </c>
      <c r="S20" s="5" t="s">
        <v>31</v>
      </c>
      <c r="T20" s="5" t="s">
        <v>62</v>
      </c>
    </row>
    <row r="21" spans="1:20" ht="104.65" x14ac:dyDescent="0.45">
      <c r="A21" s="5" t="s">
        <v>0</v>
      </c>
      <c r="B21" s="6" t="s">
        <v>20</v>
      </c>
      <c r="C21" s="6" t="s">
        <v>21</v>
      </c>
      <c r="D21" s="6" t="s">
        <v>22</v>
      </c>
      <c r="E21" s="6" t="s">
        <v>146</v>
      </c>
      <c r="F21" s="5">
        <v>4</v>
      </c>
      <c r="G21" s="5" t="s">
        <v>201</v>
      </c>
      <c r="H21" s="5"/>
      <c r="I21" s="5"/>
      <c r="J21" s="5"/>
      <c r="K21" s="6" t="s">
        <v>147</v>
      </c>
      <c r="L21" s="6"/>
      <c r="M21" s="6" t="s">
        <v>148</v>
      </c>
      <c r="N21" s="6" t="s">
        <v>149</v>
      </c>
      <c r="O21" s="6" t="s">
        <v>150</v>
      </c>
      <c r="P21" s="5"/>
      <c r="Q21" s="5"/>
      <c r="R21" s="6" t="s">
        <v>151</v>
      </c>
      <c r="S21" s="5" t="s">
        <v>31</v>
      </c>
      <c r="T21" s="5" t="s">
        <v>62</v>
      </c>
    </row>
    <row r="22" spans="1:20" ht="232.5" x14ac:dyDescent="0.45">
      <c r="A22" s="5" t="s">
        <v>0</v>
      </c>
      <c r="B22" s="6" t="s">
        <v>20</v>
      </c>
      <c r="C22" s="6" t="s">
        <v>21</v>
      </c>
      <c r="D22" s="6" t="s">
        <v>22</v>
      </c>
      <c r="E22" s="6" t="s">
        <v>152</v>
      </c>
      <c r="F22" s="5">
        <v>3</v>
      </c>
      <c r="G22" s="5" t="s">
        <v>200</v>
      </c>
      <c r="H22" s="5">
        <v>3389</v>
      </c>
      <c r="I22" s="5" t="s">
        <v>153</v>
      </c>
      <c r="J22" s="5" t="s">
        <v>154</v>
      </c>
      <c r="K22" s="6" t="s">
        <v>155</v>
      </c>
      <c r="L22" s="6"/>
      <c r="M22" s="6" t="s">
        <v>156</v>
      </c>
      <c r="N22" s="6" t="s">
        <v>157</v>
      </c>
      <c r="O22" s="6" t="s">
        <v>158</v>
      </c>
      <c r="P22" s="5"/>
      <c r="Q22" s="5"/>
      <c r="R22" s="6" t="s">
        <v>159</v>
      </c>
      <c r="S22" s="5" t="s">
        <v>160</v>
      </c>
      <c r="T22" s="5" t="s">
        <v>161</v>
      </c>
    </row>
    <row r="23" spans="1:20" ht="220.9" x14ac:dyDescent="0.45">
      <c r="A23" s="5" t="s">
        <v>0</v>
      </c>
      <c r="B23" s="6" t="s">
        <v>20</v>
      </c>
      <c r="C23" s="6" t="s">
        <v>21</v>
      </c>
      <c r="D23" s="6" t="s">
        <v>22</v>
      </c>
      <c r="E23" s="6" t="s">
        <v>162</v>
      </c>
      <c r="F23" s="5">
        <v>3</v>
      </c>
      <c r="G23" s="5" t="s">
        <v>200</v>
      </c>
      <c r="H23" s="5">
        <v>3389</v>
      </c>
      <c r="I23" s="5" t="s">
        <v>153</v>
      </c>
      <c r="J23" s="5" t="s">
        <v>154</v>
      </c>
      <c r="K23" s="6"/>
      <c r="L23" s="6"/>
      <c r="M23" s="6" t="s">
        <v>163</v>
      </c>
      <c r="N23" s="6" t="s">
        <v>164</v>
      </c>
      <c r="O23" s="6" t="s">
        <v>165</v>
      </c>
      <c r="P23" s="5"/>
      <c r="Q23" s="5"/>
      <c r="R23" s="5" t="s">
        <v>166</v>
      </c>
      <c r="S23" s="5" t="s">
        <v>31</v>
      </c>
      <c r="T23" s="5" t="s">
        <v>161</v>
      </c>
    </row>
    <row r="24" spans="1:20" ht="104.65" x14ac:dyDescent="0.45">
      <c r="A24" s="5" t="s">
        <v>0</v>
      </c>
      <c r="B24" s="6" t="s">
        <v>20</v>
      </c>
      <c r="C24" s="6" t="s">
        <v>21</v>
      </c>
      <c r="D24" s="6" t="s">
        <v>22</v>
      </c>
      <c r="E24" s="6" t="s">
        <v>167</v>
      </c>
      <c r="F24" s="5">
        <v>3</v>
      </c>
      <c r="G24" s="5" t="s">
        <v>200</v>
      </c>
      <c r="H24" s="5">
        <v>3389</v>
      </c>
      <c r="I24" s="5" t="s">
        <v>153</v>
      </c>
      <c r="J24" s="5" t="s">
        <v>154</v>
      </c>
      <c r="K24" s="6" t="s">
        <v>168</v>
      </c>
      <c r="L24" s="6"/>
      <c r="M24" s="6" t="s">
        <v>169</v>
      </c>
      <c r="N24" s="6" t="s">
        <v>170</v>
      </c>
      <c r="O24" s="6" t="s">
        <v>171</v>
      </c>
      <c r="P24" s="5"/>
      <c r="Q24" s="5"/>
      <c r="R24" s="6" t="s">
        <v>172</v>
      </c>
      <c r="S24" s="5" t="s">
        <v>160</v>
      </c>
      <c r="T24" s="5" t="s">
        <v>161</v>
      </c>
    </row>
    <row r="25" spans="1:20" ht="232.5" x14ac:dyDescent="0.45">
      <c r="A25" s="5" t="s">
        <v>0</v>
      </c>
      <c r="B25" s="6" t="s">
        <v>20</v>
      </c>
      <c r="C25" s="6" t="s">
        <v>21</v>
      </c>
      <c r="D25" s="6" t="s">
        <v>22</v>
      </c>
      <c r="E25" s="6" t="s">
        <v>173</v>
      </c>
      <c r="F25" s="5">
        <v>3</v>
      </c>
      <c r="G25" s="5" t="s">
        <v>200</v>
      </c>
      <c r="H25" s="5">
        <v>3389</v>
      </c>
      <c r="I25" s="5" t="s">
        <v>153</v>
      </c>
      <c r="J25" s="5" t="s">
        <v>154</v>
      </c>
      <c r="K25" s="6"/>
      <c r="L25" s="6"/>
      <c r="M25" s="6" t="s">
        <v>174</v>
      </c>
      <c r="N25" s="6" t="s">
        <v>175</v>
      </c>
      <c r="O25" s="6" t="s">
        <v>176</v>
      </c>
      <c r="P25" s="5"/>
      <c r="Q25" s="5"/>
      <c r="R25" s="5" t="s">
        <v>177</v>
      </c>
      <c r="S25" s="5" t="s">
        <v>31</v>
      </c>
      <c r="T25" s="5" t="s">
        <v>32</v>
      </c>
    </row>
    <row r="26" spans="1:20" ht="46.5" x14ac:dyDescent="0.45">
      <c r="A26" s="5" t="s">
        <v>0</v>
      </c>
      <c r="B26" s="6" t="s">
        <v>20</v>
      </c>
      <c r="C26" s="6" t="s">
        <v>21</v>
      </c>
      <c r="D26" s="6" t="s">
        <v>22</v>
      </c>
      <c r="E26" s="6" t="s">
        <v>178</v>
      </c>
      <c r="F26" s="5">
        <v>2</v>
      </c>
      <c r="G26" s="5" t="s">
        <v>200</v>
      </c>
      <c r="H26" s="5"/>
      <c r="I26" s="5"/>
      <c r="J26" s="5"/>
      <c r="K26" s="6"/>
      <c r="L26" s="6"/>
      <c r="M26" s="6" t="s">
        <v>179</v>
      </c>
      <c r="N26" s="6" t="s">
        <v>180</v>
      </c>
      <c r="O26" s="6" t="s">
        <v>181</v>
      </c>
      <c r="P26" s="5"/>
      <c r="Q26" s="5"/>
      <c r="R26" s="5" t="s">
        <v>182</v>
      </c>
      <c r="S26" s="5" t="s">
        <v>31</v>
      </c>
      <c r="T26" s="5" t="s">
        <v>32</v>
      </c>
    </row>
    <row r="27" spans="1:20" ht="46.5" x14ac:dyDescent="0.45">
      <c r="A27" s="5" t="s">
        <v>0</v>
      </c>
      <c r="B27" s="6" t="s">
        <v>20</v>
      </c>
      <c r="C27" s="6" t="s">
        <v>21</v>
      </c>
      <c r="D27" s="6" t="s">
        <v>22</v>
      </c>
      <c r="E27" s="6" t="s">
        <v>183</v>
      </c>
      <c r="F27" s="5">
        <v>2</v>
      </c>
      <c r="G27" s="5" t="s">
        <v>200</v>
      </c>
      <c r="H27" s="5"/>
      <c r="I27" s="5"/>
      <c r="J27" s="5"/>
      <c r="K27" s="6" t="s">
        <v>184</v>
      </c>
      <c r="L27" s="6"/>
      <c r="M27" s="6" t="s">
        <v>185</v>
      </c>
      <c r="N27" s="6" t="s">
        <v>186</v>
      </c>
      <c r="O27" s="6" t="s">
        <v>187</v>
      </c>
      <c r="P27" s="5"/>
      <c r="Q27" s="5"/>
      <c r="R27" s="5" t="s">
        <v>188</v>
      </c>
      <c r="S27" s="5" t="s">
        <v>31</v>
      </c>
      <c r="T27" s="5" t="s">
        <v>32</v>
      </c>
    </row>
    <row r="28" spans="1:20" ht="69.75" x14ac:dyDescent="0.45">
      <c r="A28" s="5" t="s">
        <v>0</v>
      </c>
      <c r="B28" s="6" t="s">
        <v>20</v>
      </c>
      <c r="C28" s="6" t="s">
        <v>21</v>
      </c>
      <c r="D28" s="6" t="s">
        <v>22</v>
      </c>
      <c r="E28" s="6" t="s">
        <v>189</v>
      </c>
      <c r="F28" s="5">
        <v>2</v>
      </c>
      <c r="G28" s="5" t="s">
        <v>200</v>
      </c>
      <c r="H28" s="5"/>
      <c r="I28" s="5"/>
      <c r="J28" s="5"/>
      <c r="K28" s="6" t="s">
        <v>190</v>
      </c>
      <c r="L28" s="6"/>
      <c r="M28" s="6" t="s">
        <v>191</v>
      </c>
      <c r="N28" s="6" t="s">
        <v>192</v>
      </c>
      <c r="O28" s="6" t="s">
        <v>193</v>
      </c>
      <c r="P28" s="5"/>
      <c r="Q28" s="5"/>
      <c r="R28" s="5" t="s">
        <v>194</v>
      </c>
      <c r="S28" s="5" t="s">
        <v>160</v>
      </c>
      <c r="T28" s="5" t="s">
        <v>32</v>
      </c>
    </row>
    <row r="29" spans="1:20" ht="93" x14ac:dyDescent="0.45">
      <c r="A29" s="5" t="s">
        <v>0</v>
      </c>
      <c r="B29" s="6" t="s">
        <v>20</v>
      </c>
      <c r="C29" s="6" t="s">
        <v>21</v>
      </c>
      <c r="D29" s="6" t="s">
        <v>22</v>
      </c>
      <c r="E29" s="6" t="s">
        <v>195</v>
      </c>
      <c r="F29" s="5">
        <v>2</v>
      </c>
      <c r="G29" s="5" t="s">
        <v>200</v>
      </c>
      <c r="H29" s="5">
        <v>3389</v>
      </c>
      <c r="I29" s="5" t="s">
        <v>153</v>
      </c>
      <c r="J29" s="5" t="s">
        <v>154</v>
      </c>
      <c r="K29" s="6"/>
      <c r="L29" s="6"/>
      <c r="M29" s="6" t="s">
        <v>196</v>
      </c>
      <c r="N29" s="6" t="s">
        <v>197</v>
      </c>
      <c r="O29" s="6" t="s">
        <v>198</v>
      </c>
      <c r="P29" s="5"/>
      <c r="Q29" s="5"/>
      <c r="R29" s="5" t="s">
        <v>199</v>
      </c>
      <c r="S29" s="5" t="s">
        <v>31</v>
      </c>
      <c r="T29" s="5" t="s">
        <v>161</v>
      </c>
    </row>
  </sheetData>
  <autoFilter ref="A1:T2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Scan 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E. Onyejiaka</dc:creator>
  <cp:lastModifiedBy>Olusegun S. Akinyemi</cp:lastModifiedBy>
  <dcterms:created xsi:type="dcterms:W3CDTF">2018-02-27T09:57:18Z</dcterms:created>
  <dcterms:modified xsi:type="dcterms:W3CDTF">2018-02-27T16:47:53Z</dcterms:modified>
</cp:coreProperties>
</file>