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/Desktop/folders/F2021/CS520 AI/Project 3/"/>
    </mc:Choice>
  </mc:AlternateContent>
  <xr:revisionPtr revIDLastSave="0" documentId="13_ncr:1_{4A52FA10-5877-7E4E-9941-A0B0474FE0AA}" xr6:coauthVersionLast="47" xr6:coauthVersionMax="47" xr10:uidLastSave="{00000000-0000-0000-0000-000000000000}"/>
  <bookViews>
    <workbookView xWindow="0" yWindow="500" windowWidth="25600" windowHeight="15500" xr2:uid="{3F20EDED-DB95-D845-9C0B-4D87B416F9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3" i="1" l="1"/>
  <c r="L53" i="1"/>
  <c r="K53" i="1"/>
  <c r="J53" i="1"/>
  <c r="I53" i="1"/>
  <c r="F53" i="1"/>
  <c r="E53" i="1"/>
  <c r="D53" i="1"/>
  <c r="C53" i="1"/>
  <c r="B53" i="1"/>
  <c r="B1048576" i="1"/>
</calcChain>
</file>

<file path=xl/sharedStrings.xml><?xml version="1.0" encoding="utf-8"?>
<sst xmlns="http://schemas.openxmlformats.org/spreadsheetml/2006/main" count="18" uniqueCount="8">
  <si>
    <t>agent7</t>
  </si>
  <si>
    <t>agent8</t>
  </si>
  <si>
    <t>cost</t>
  </si>
  <si>
    <t>traj len</t>
  </si>
  <si>
    <t>collision</t>
  </si>
  <si>
    <t>examine</t>
  </si>
  <si>
    <t>runtime</t>
  </si>
  <si>
    <t>agent6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</si>
</sst>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648B-F166-C04C-9956-AEFFC90E0FF0}">
  <dimension ref="A2:T1048576"/>
  <sheetViews>
    <sheetView tabSelected="1" topLeftCell="A36" workbookViewId="0">
      <selection activeCell="N55" sqref="N55"/>
    </sheetView>
  </sheetViews>
  <sheetFormatPr baseColWidth="10" defaultRowHeight="16" x14ac:dyDescent="0.2"/>
  <cols>
    <col min="6" max="6" width="12.1640625" bestFit="1" customWidth="1"/>
    <col min="13" max="13" width="12.1640625" bestFit="1" customWidth="1"/>
  </cols>
  <sheetData>
    <row r="2" spans="1:20" x14ac:dyDescent="0.2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6</v>
      </c>
      <c r="H2" t="s">
        <v>1</v>
      </c>
      <c r="I2" t="s">
        <v>3</v>
      </c>
      <c r="J2" t="s">
        <v>4</v>
      </c>
      <c r="K2" t="s">
        <v>5</v>
      </c>
      <c r="L2" t="s">
        <v>2</v>
      </c>
      <c r="M2" t="s">
        <v>6</v>
      </c>
      <c r="O2" t="s">
        <v>7</v>
      </c>
      <c r="P2" t="s">
        <v>3</v>
      </c>
      <c r="Q2" t="s">
        <v>4</v>
      </c>
      <c r="R2" t="s">
        <v>5</v>
      </c>
      <c r="S2" t="s">
        <v>2</v>
      </c>
      <c r="T2" t="s">
        <v>6</v>
      </c>
    </row>
    <row r="3" spans="1:20" x14ac:dyDescent="0.2">
      <c r="A3">
        <v>1</v>
      </c>
      <c r="B3">
        <v>10377</v>
      </c>
      <c r="C3">
        <v>1476</v>
      </c>
      <c r="D3">
        <v>3423</v>
      </c>
      <c r="E3">
        <v>13800</v>
      </c>
      <c r="F3">
        <v>46186055459</v>
      </c>
      <c r="H3">
        <v>1</v>
      </c>
      <c r="I3">
        <v>68238</v>
      </c>
      <c r="J3">
        <v>2998</v>
      </c>
      <c r="K3">
        <v>313461</v>
      </c>
      <c r="L3">
        <v>99699</v>
      </c>
      <c r="M3">
        <v>145063846855</v>
      </c>
      <c r="O3">
        <v>1</v>
      </c>
    </row>
    <row r="4" spans="1:20" x14ac:dyDescent="0.2">
      <c r="A4">
        <v>2</v>
      </c>
      <c r="B4">
        <v>4544</v>
      </c>
      <c r="C4">
        <v>667</v>
      </c>
      <c r="D4">
        <v>1598</v>
      </c>
      <c r="E4">
        <v>6142</v>
      </c>
      <c r="F4">
        <v>26723755085</v>
      </c>
      <c r="H4">
        <v>2</v>
      </c>
      <c r="I4">
        <v>70547</v>
      </c>
      <c r="J4">
        <v>2963</v>
      </c>
      <c r="K4">
        <v>34072</v>
      </c>
      <c r="L4">
        <v>104619</v>
      </c>
      <c r="M4">
        <v>117123848341</v>
      </c>
      <c r="O4">
        <v>2</v>
      </c>
    </row>
    <row r="5" spans="1:20" x14ac:dyDescent="0.2">
      <c r="A5">
        <v>3</v>
      </c>
      <c r="B5">
        <v>1093</v>
      </c>
      <c r="C5">
        <v>174</v>
      </c>
      <c r="D5">
        <v>411</v>
      </c>
      <c r="E5">
        <v>1504</v>
      </c>
      <c r="F5">
        <v>6468693536</v>
      </c>
      <c r="H5">
        <v>3</v>
      </c>
      <c r="I5">
        <v>14868</v>
      </c>
      <c r="J5">
        <v>1910</v>
      </c>
      <c r="K5">
        <v>5798</v>
      </c>
      <c r="L5">
        <v>20666</v>
      </c>
      <c r="M5">
        <v>42412429266</v>
      </c>
      <c r="O5">
        <v>3</v>
      </c>
    </row>
    <row r="6" spans="1:20" x14ac:dyDescent="0.2">
      <c r="A6">
        <v>4</v>
      </c>
      <c r="B6">
        <v>22751</v>
      </c>
      <c r="C6">
        <v>2964</v>
      </c>
      <c r="D6">
        <v>7039</v>
      </c>
      <c r="E6">
        <v>29790</v>
      </c>
      <c r="F6">
        <v>148137391536</v>
      </c>
      <c r="H6">
        <v>4</v>
      </c>
      <c r="I6">
        <v>96237</v>
      </c>
      <c r="J6">
        <v>3041</v>
      </c>
      <c r="K6">
        <v>47226</v>
      </c>
      <c r="L6">
        <v>143463</v>
      </c>
      <c r="M6">
        <v>139204744550</v>
      </c>
      <c r="O6">
        <v>4</v>
      </c>
    </row>
    <row r="7" spans="1:20" x14ac:dyDescent="0.2">
      <c r="A7">
        <v>5</v>
      </c>
      <c r="B7">
        <v>146571</v>
      </c>
      <c r="C7">
        <v>2943</v>
      </c>
      <c r="D7">
        <v>21179</v>
      </c>
      <c r="E7">
        <v>167750</v>
      </c>
      <c r="F7">
        <v>16450649582</v>
      </c>
      <c r="H7">
        <v>5</v>
      </c>
      <c r="I7">
        <v>59927</v>
      </c>
      <c r="J7">
        <v>2942</v>
      </c>
      <c r="K7">
        <v>27693</v>
      </c>
      <c r="L7">
        <v>87620</v>
      </c>
      <c r="M7">
        <v>266802231288</v>
      </c>
      <c r="O7">
        <v>5</v>
      </c>
    </row>
    <row r="8" spans="1:20" x14ac:dyDescent="0.2">
      <c r="A8">
        <v>6</v>
      </c>
      <c r="B8">
        <v>10916</v>
      </c>
      <c r="C8">
        <v>1583</v>
      </c>
      <c r="D8">
        <v>3702</v>
      </c>
      <c r="E8">
        <v>14618</v>
      </c>
      <c r="F8">
        <v>32610326482</v>
      </c>
      <c r="H8">
        <v>6</v>
      </c>
      <c r="I8">
        <v>8621</v>
      </c>
      <c r="J8">
        <v>1244</v>
      </c>
      <c r="K8">
        <v>3229</v>
      </c>
      <c r="L8">
        <v>11850</v>
      </c>
      <c r="M8">
        <v>42350718023</v>
      </c>
      <c r="O8">
        <v>6</v>
      </c>
    </row>
    <row r="9" spans="1:20" x14ac:dyDescent="0.2">
      <c r="A9">
        <v>7</v>
      </c>
      <c r="B9">
        <v>14865</v>
      </c>
      <c r="C9">
        <v>2051</v>
      </c>
      <c r="D9">
        <v>4827</v>
      </c>
      <c r="E9">
        <v>19692</v>
      </c>
      <c r="F9">
        <v>65956211320</v>
      </c>
      <c r="H9">
        <v>7</v>
      </c>
      <c r="I9">
        <v>71771</v>
      </c>
      <c r="J9">
        <v>3006</v>
      </c>
      <c r="K9">
        <v>33577</v>
      </c>
      <c r="L9">
        <v>105348</v>
      </c>
      <c r="M9">
        <v>142876349034</v>
      </c>
      <c r="O9">
        <v>7</v>
      </c>
    </row>
    <row r="10" spans="1:20" x14ac:dyDescent="0.2">
      <c r="A10">
        <v>8</v>
      </c>
      <c r="B10">
        <v>41663</v>
      </c>
      <c r="C10">
        <v>3012</v>
      </c>
      <c r="D10">
        <v>10221</v>
      </c>
      <c r="E10">
        <v>51884</v>
      </c>
      <c r="F10">
        <v>161897527177</v>
      </c>
      <c r="H10">
        <v>8</v>
      </c>
      <c r="I10">
        <v>18520</v>
      </c>
      <c r="J10">
        <v>1884</v>
      </c>
      <c r="K10">
        <v>7710</v>
      </c>
      <c r="L10">
        <v>26230</v>
      </c>
      <c r="M10">
        <v>91739960685</v>
      </c>
      <c r="O10">
        <v>8</v>
      </c>
    </row>
    <row r="11" spans="1:20" x14ac:dyDescent="0.2">
      <c r="A11">
        <v>9</v>
      </c>
      <c r="B11">
        <v>370118</v>
      </c>
      <c r="C11">
        <v>2998</v>
      </c>
      <c r="D11">
        <v>37005</v>
      </c>
      <c r="E11">
        <v>407123</v>
      </c>
      <c r="F11">
        <v>145473721650</v>
      </c>
      <c r="H11">
        <v>9</v>
      </c>
      <c r="I11">
        <v>30262</v>
      </c>
      <c r="J11">
        <v>2556</v>
      </c>
      <c r="K11">
        <v>12904</v>
      </c>
      <c r="L11">
        <v>43166</v>
      </c>
      <c r="M11">
        <v>119789161778</v>
      </c>
      <c r="O11">
        <v>9</v>
      </c>
    </row>
    <row r="12" spans="1:20" x14ac:dyDescent="0.2">
      <c r="A12">
        <v>10</v>
      </c>
      <c r="B12">
        <v>97142</v>
      </c>
      <c r="C12">
        <v>3022</v>
      </c>
      <c r="D12">
        <v>16143</v>
      </c>
      <c r="E12">
        <v>113285</v>
      </c>
      <c r="F12">
        <v>148031820049</v>
      </c>
      <c r="H12">
        <v>10</v>
      </c>
      <c r="I12">
        <v>11576</v>
      </c>
      <c r="J12">
        <v>1297</v>
      </c>
      <c r="K12">
        <v>4645</v>
      </c>
      <c r="L12">
        <v>16221</v>
      </c>
      <c r="M12">
        <v>63436193804</v>
      </c>
      <c r="O12">
        <v>10</v>
      </c>
    </row>
    <row r="13" spans="1:20" x14ac:dyDescent="0.2">
      <c r="A13">
        <v>11</v>
      </c>
      <c r="B13">
        <v>209201</v>
      </c>
      <c r="C13">
        <v>3054</v>
      </c>
      <c r="D13">
        <v>25142</v>
      </c>
      <c r="E13">
        <v>234343</v>
      </c>
      <c r="F13">
        <v>131383111639</v>
      </c>
      <c r="H13">
        <v>11</v>
      </c>
      <c r="I13">
        <v>58702</v>
      </c>
      <c r="J13">
        <v>2967</v>
      </c>
      <c r="K13">
        <v>27064</v>
      </c>
      <c r="L13">
        <v>85766</v>
      </c>
      <c r="M13">
        <v>131096694578</v>
      </c>
      <c r="O13">
        <v>11</v>
      </c>
    </row>
    <row r="14" spans="1:20" x14ac:dyDescent="0.2">
      <c r="A14">
        <v>12</v>
      </c>
      <c r="B14">
        <v>45340</v>
      </c>
      <c r="C14">
        <v>2966</v>
      </c>
      <c r="D14">
        <v>10961</v>
      </c>
      <c r="E14">
        <v>56301</v>
      </c>
      <c r="F14">
        <v>172523352191</v>
      </c>
      <c r="H14">
        <v>12</v>
      </c>
      <c r="I14">
        <v>22691</v>
      </c>
      <c r="J14">
        <v>2667</v>
      </c>
      <c r="K14">
        <v>8952</v>
      </c>
      <c r="L14">
        <v>31643</v>
      </c>
      <c r="M14">
        <v>31643</v>
      </c>
      <c r="O14">
        <v>12</v>
      </c>
    </row>
    <row r="15" spans="1:20" x14ac:dyDescent="0.2">
      <c r="A15">
        <v>13</v>
      </c>
      <c r="B15">
        <v>25550</v>
      </c>
      <c r="C15">
        <v>2905</v>
      </c>
      <c r="D15">
        <v>7591</v>
      </c>
      <c r="E15">
        <v>33141</v>
      </c>
      <c r="F15">
        <v>108874592977</v>
      </c>
      <c r="H15">
        <v>13</v>
      </c>
      <c r="I15">
        <v>649</v>
      </c>
      <c r="J15">
        <v>83</v>
      </c>
      <c r="K15">
        <v>264</v>
      </c>
      <c r="L15">
        <v>913</v>
      </c>
      <c r="M15">
        <v>994070222</v>
      </c>
      <c r="O15">
        <v>13</v>
      </c>
    </row>
    <row r="16" spans="1:20" x14ac:dyDescent="0.2">
      <c r="A16">
        <v>14</v>
      </c>
      <c r="B16">
        <v>14337</v>
      </c>
      <c r="C16">
        <v>2096</v>
      </c>
      <c r="D16">
        <v>4744</v>
      </c>
      <c r="E16">
        <v>19081</v>
      </c>
      <c r="F16">
        <v>42556661605</v>
      </c>
      <c r="H16">
        <v>14</v>
      </c>
      <c r="I16">
        <v>19376</v>
      </c>
      <c r="J16">
        <v>1502</v>
      </c>
      <c r="K16">
        <v>8335</v>
      </c>
      <c r="L16">
        <v>27711</v>
      </c>
      <c r="M16">
        <v>69494535278</v>
      </c>
      <c r="O16">
        <v>14</v>
      </c>
    </row>
    <row r="17" spans="1:15" x14ac:dyDescent="0.2">
      <c r="A17">
        <v>15</v>
      </c>
      <c r="B17">
        <v>110261</v>
      </c>
      <c r="C17">
        <v>2996</v>
      </c>
      <c r="D17">
        <v>18980</v>
      </c>
      <c r="E17">
        <v>129241</v>
      </c>
      <c r="F17">
        <v>111622107132</v>
      </c>
      <c r="H17">
        <v>15</v>
      </c>
      <c r="I17">
        <v>151003</v>
      </c>
      <c r="J17">
        <v>3021</v>
      </c>
      <c r="K17">
        <v>74268</v>
      </c>
      <c r="L17">
        <v>225271</v>
      </c>
      <c r="M17">
        <v>149071522262</v>
      </c>
      <c r="O17">
        <v>15</v>
      </c>
    </row>
    <row r="18" spans="1:15" x14ac:dyDescent="0.2">
      <c r="A18">
        <v>16</v>
      </c>
      <c r="B18">
        <v>11192</v>
      </c>
      <c r="C18">
        <v>1561</v>
      </c>
      <c r="D18">
        <v>3681</v>
      </c>
      <c r="E18">
        <v>14873</v>
      </c>
      <c r="F18">
        <v>46248734539</v>
      </c>
      <c r="H18">
        <v>16</v>
      </c>
      <c r="I18">
        <v>3508</v>
      </c>
      <c r="J18">
        <v>491</v>
      </c>
      <c r="K18">
        <v>1353</v>
      </c>
      <c r="L18">
        <v>4861</v>
      </c>
      <c r="M18">
        <v>6698712915</v>
      </c>
      <c r="O18">
        <v>16</v>
      </c>
    </row>
    <row r="19" spans="1:15" x14ac:dyDescent="0.2">
      <c r="A19">
        <v>17</v>
      </c>
      <c r="B19">
        <v>21551</v>
      </c>
      <c r="C19">
        <v>2885</v>
      </c>
      <c r="D19">
        <v>6738</v>
      </c>
      <c r="E19">
        <v>28289</v>
      </c>
      <c r="F19">
        <v>115919799709</v>
      </c>
      <c r="H19">
        <v>17</v>
      </c>
      <c r="I19">
        <v>19898</v>
      </c>
      <c r="J19">
        <v>2343</v>
      </c>
      <c r="K19">
        <v>8047</v>
      </c>
      <c r="L19">
        <v>27945</v>
      </c>
      <c r="M19">
        <v>62786801339</v>
      </c>
      <c r="O19">
        <v>17</v>
      </c>
    </row>
    <row r="20" spans="1:15" x14ac:dyDescent="0.2">
      <c r="A20">
        <v>18</v>
      </c>
      <c r="B20">
        <v>1313</v>
      </c>
      <c r="C20">
        <v>187</v>
      </c>
      <c r="D20">
        <v>459</v>
      </c>
      <c r="E20">
        <v>1771</v>
      </c>
      <c r="F20">
        <v>4419211876</v>
      </c>
      <c r="H20">
        <v>18</v>
      </c>
      <c r="I20">
        <v>24538</v>
      </c>
      <c r="J20">
        <v>2377</v>
      </c>
      <c r="K20">
        <v>10074</v>
      </c>
      <c r="L20">
        <v>34612</v>
      </c>
      <c r="M20">
        <v>110519921880</v>
      </c>
      <c r="O20">
        <v>18</v>
      </c>
    </row>
    <row r="21" spans="1:15" x14ac:dyDescent="0.2">
      <c r="A21">
        <v>19</v>
      </c>
      <c r="B21">
        <v>112015</v>
      </c>
      <c r="C21">
        <v>2967</v>
      </c>
      <c r="D21">
        <v>18627</v>
      </c>
      <c r="E21">
        <v>130642</v>
      </c>
      <c r="F21">
        <v>115354349676</v>
      </c>
      <c r="H21">
        <v>19</v>
      </c>
      <c r="I21">
        <v>16536</v>
      </c>
      <c r="J21">
        <v>1811</v>
      </c>
      <c r="K21">
        <v>6660</v>
      </c>
      <c r="L21">
        <v>23196</v>
      </c>
      <c r="M21">
        <v>45021172570</v>
      </c>
      <c r="O21">
        <v>19</v>
      </c>
    </row>
    <row r="22" spans="1:15" x14ac:dyDescent="0.2">
      <c r="A22">
        <v>20</v>
      </c>
      <c r="B22">
        <v>213653</v>
      </c>
      <c r="C22">
        <v>3023</v>
      </c>
      <c r="D22">
        <v>26231</v>
      </c>
      <c r="E22">
        <v>239884</v>
      </c>
      <c r="F22">
        <v>134634665095</v>
      </c>
      <c r="H22">
        <v>20</v>
      </c>
      <c r="I22">
        <v>30604</v>
      </c>
      <c r="J22">
        <v>2082</v>
      </c>
      <c r="K22">
        <v>13821</v>
      </c>
      <c r="L22">
        <v>44425</v>
      </c>
      <c r="M22">
        <v>95812550012</v>
      </c>
      <c r="O22">
        <v>20</v>
      </c>
    </row>
    <row r="23" spans="1:15" x14ac:dyDescent="0.2">
      <c r="A23">
        <v>21</v>
      </c>
      <c r="B23">
        <v>25319</v>
      </c>
      <c r="C23">
        <v>2945</v>
      </c>
      <c r="D23">
        <v>7565</v>
      </c>
      <c r="E23">
        <v>32884</v>
      </c>
      <c r="F23">
        <v>96041619038</v>
      </c>
      <c r="H23">
        <v>21</v>
      </c>
      <c r="I23">
        <v>51348</v>
      </c>
      <c r="J23">
        <v>2922</v>
      </c>
      <c r="K23">
        <v>23460</v>
      </c>
      <c r="L23">
        <v>74808</v>
      </c>
      <c r="M23">
        <v>125333576328</v>
      </c>
      <c r="O23">
        <v>21</v>
      </c>
    </row>
    <row r="24" spans="1:15" x14ac:dyDescent="0.2">
      <c r="A24">
        <v>22</v>
      </c>
      <c r="B24">
        <v>38526</v>
      </c>
      <c r="C24">
        <v>2996</v>
      </c>
      <c r="D24">
        <v>9579</v>
      </c>
      <c r="E24">
        <v>48105</v>
      </c>
      <c r="F24">
        <v>152835757241</v>
      </c>
      <c r="H24">
        <v>22</v>
      </c>
      <c r="I24">
        <v>18138</v>
      </c>
      <c r="J24">
        <v>1835</v>
      </c>
      <c r="K24">
        <v>7543</v>
      </c>
      <c r="L24">
        <v>25681</v>
      </c>
      <c r="M24">
        <v>83446877755</v>
      </c>
      <c r="O24">
        <v>22</v>
      </c>
    </row>
    <row r="25" spans="1:15" x14ac:dyDescent="0.2">
      <c r="A25">
        <v>23</v>
      </c>
      <c r="B25">
        <v>227404</v>
      </c>
      <c r="C25">
        <v>3086</v>
      </c>
      <c r="D25">
        <v>28228</v>
      </c>
      <c r="E25">
        <v>255632</v>
      </c>
      <c r="F25">
        <v>184378785926</v>
      </c>
      <c r="H25">
        <v>23</v>
      </c>
      <c r="I25">
        <v>83744</v>
      </c>
      <c r="J25">
        <v>2943</v>
      </c>
      <c r="K25">
        <v>40815</v>
      </c>
      <c r="L25">
        <v>124559</v>
      </c>
      <c r="M25">
        <v>203657042747</v>
      </c>
      <c r="O25">
        <v>23</v>
      </c>
    </row>
    <row r="26" spans="1:15" x14ac:dyDescent="0.2">
      <c r="A26">
        <v>24</v>
      </c>
      <c r="B26">
        <v>2371</v>
      </c>
      <c r="C26">
        <v>350</v>
      </c>
      <c r="D26">
        <v>762</v>
      </c>
      <c r="E26">
        <v>3133</v>
      </c>
      <c r="F26">
        <v>17870391026</v>
      </c>
      <c r="H26">
        <v>24</v>
      </c>
      <c r="I26">
        <v>76460</v>
      </c>
      <c r="J26">
        <v>2971</v>
      </c>
      <c r="K26">
        <v>37174</v>
      </c>
      <c r="L26">
        <v>113634</v>
      </c>
      <c r="M26">
        <v>139965027425</v>
      </c>
      <c r="O26">
        <v>24</v>
      </c>
    </row>
    <row r="27" spans="1:15" x14ac:dyDescent="0.2">
      <c r="A27">
        <v>25</v>
      </c>
      <c r="B27">
        <v>86705</v>
      </c>
      <c r="C27">
        <v>2967</v>
      </c>
      <c r="D27">
        <v>15556</v>
      </c>
      <c r="E27">
        <v>102261</v>
      </c>
      <c r="F27">
        <v>129137083209</v>
      </c>
      <c r="H27">
        <v>25</v>
      </c>
      <c r="I27">
        <v>45878</v>
      </c>
      <c r="J27">
        <v>3000</v>
      </c>
      <c r="K27">
        <v>19722</v>
      </c>
      <c r="L27">
        <v>65600</v>
      </c>
      <c r="M27">
        <v>168341132478</v>
      </c>
      <c r="O27">
        <v>25</v>
      </c>
    </row>
    <row r="28" spans="1:15" x14ac:dyDescent="0.2">
      <c r="A28">
        <v>26</v>
      </c>
      <c r="B28">
        <v>8831</v>
      </c>
      <c r="C28">
        <v>1248</v>
      </c>
      <c r="D28">
        <v>2859</v>
      </c>
      <c r="E28">
        <v>11690</v>
      </c>
      <c r="F28">
        <v>34859801578</v>
      </c>
      <c r="H28">
        <v>26</v>
      </c>
      <c r="I28">
        <v>23349</v>
      </c>
      <c r="J28">
        <v>2199</v>
      </c>
      <c r="K28">
        <v>9878</v>
      </c>
      <c r="L28">
        <v>33227</v>
      </c>
      <c r="M28">
        <v>6298884160</v>
      </c>
      <c r="O28">
        <v>26</v>
      </c>
    </row>
    <row r="29" spans="1:15" x14ac:dyDescent="0.2">
      <c r="A29">
        <v>27</v>
      </c>
      <c r="B29">
        <v>7133</v>
      </c>
      <c r="C29">
        <v>1009</v>
      </c>
      <c r="D29">
        <v>2435</v>
      </c>
      <c r="E29">
        <v>9568</v>
      </c>
      <c r="F29">
        <v>30019824001</v>
      </c>
      <c r="H29">
        <v>27</v>
      </c>
      <c r="I29">
        <v>21930</v>
      </c>
      <c r="J29">
        <v>2078</v>
      </c>
      <c r="K29">
        <v>9043</v>
      </c>
      <c r="L29">
        <v>30973</v>
      </c>
      <c r="M29">
        <v>82032421555</v>
      </c>
      <c r="O29">
        <v>27</v>
      </c>
    </row>
    <row r="30" spans="1:15" x14ac:dyDescent="0.2">
      <c r="A30">
        <v>28</v>
      </c>
      <c r="B30">
        <v>26516</v>
      </c>
      <c r="C30">
        <v>3038</v>
      </c>
      <c r="D30">
        <v>7747</v>
      </c>
      <c r="E30">
        <v>34263</v>
      </c>
      <c r="F30">
        <v>102346330598</v>
      </c>
      <c r="H30">
        <v>28</v>
      </c>
      <c r="I30">
        <v>5486</v>
      </c>
      <c r="J30">
        <v>693</v>
      </c>
      <c r="K30">
        <v>2181</v>
      </c>
      <c r="L30">
        <v>7667</v>
      </c>
      <c r="M30">
        <v>21516545185</v>
      </c>
      <c r="O30">
        <v>28</v>
      </c>
    </row>
    <row r="31" spans="1:15" x14ac:dyDescent="0.2">
      <c r="A31">
        <v>29</v>
      </c>
      <c r="B31">
        <v>131599</v>
      </c>
      <c r="C31">
        <v>3027</v>
      </c>
      <c r="D31">
        <v>19677</v>
      </c>
      <c r="E31">
        <v>151276</v>
      </c>
      <c r="F31">
        <v>101094432121</v>
      </c>
      <c r="H31">
        <v>29</v>
      </c>
      <c r="I31">
        <v>28947</v>
      </c>
      <c r="J31">
        <v>2681</v>
      </c>
      <c r="K31">
        <v>12235</v>
      </c>
      <c r="L31">
        <v>41182</v>
      </c>
      <c r="M31">
        <v>126032180246</v>
      </c>
      <c r="O31">
        <v>29</v>
      </c>
    </row>
    <row r="32" spans="1:15" x14ac:dyDescent="0.2">
      <c r="A32">
        <v>30</v>
      </c>
      <c r="B32">
        <v>19666</v>
      </c>
      <c r="C32">
        <v>2969</v>
      </c>
      <c r="D32">
        <v>6325</v>
      </c>
      <c r="E32">
        <v>25991</v>
      </c>
      <c r="F32">
        <v>13419199947</v>
      </c>
      <c r="H32">
        <v>30</v>
      </c>
      <c r="I32">
        <v>155838</v>
      </c>
      <c r="J32">
        <v>2936</v>
      </c>
      <c r="K32">
        <v>78128</v>
      </c>
      <c r="L32">
        <v>233966</v>
      </c>
      <c r="M32">
        <v>128033376423</v>
      </c>
      <c r="O32">
        <v>30</v>
      </c>
    </row>
    <row r="33" spans="1:15" x14ac:dyDescent="0.2">
      <c r="A33">
        <v>31</v>
      </c>
      <c r="B33">
        <v>29449</v>
      </c>
      <c r="C33">
        <v>2976</v>
      </c>
      <c r="D33">
        <v>8482</v>
      </c>
      <c r="E33">
        <v>37931</v>
      </c>
      <c r="F33">
        <v>191218968877</v>
      </c>
      <c r="H33">
        <v>31</v>
      </c>
      <c r="I33">
        <v>20716</v>
      </c>
      <c r="J33">
        <v>1913</v>
      </c>
      <c r="K33">
        <v>8844</v>
      </c>
      <c r="L33">
        <v>29560</v>
      </c>
      <c r="M33">
        <v>78916925329</v>
      </c>
      <c r="O33">
        <v>31</v>
      </c>
    </row>
    <row r="34" spans="1:15" x14ac:dyDescent="0.2">
      <c r="A34">
        <v>32</v>
      </c>
      <c r="B34">
        <v>11815</v>
      </c>
      <c r="C34">
        <v>1763</v>
      </c>
      <c r="D34">
        <v>3904</v>
      </c>
      <c r="E34">
        <v>15719</v>
      </c>
      <c r="F34">
        <v>36452434160</v>
      </c>
      <c r="H34">
        <v>32</v>
      </c>
      <c r="I34">
        <v>48456</v>
      </c>
      <c r="J34">
        <v>2922</v>
      </c>
      <c r="K34">
        <v>21711</v>
      </c>
      <c r="L34">
        <v>70167</v>
      </c>
      <c r="M34">
        <v>134159723832</v>
      </c>
      <c r="O34">
        <v>32</v>
      </c>
    </row>
    <row r="35" spans="1:15" x14ac:dyDescent="0.2">
      <c r="A35">
        <v>33</v>
      </c>
      <c r="B35">
        <v>134864</v>
      </c>
      <c r="C35">
        <v>2966</v>
      </c>
      <c r="D35">
        <v>20899</v>
      </c>
      <c r="E35">
        <v>155763</v>
      </c>
      <c r="F35">
        <v>104598666659</v>
      </c>
      <c r="H35">
        <v>33</v>
      </c>
      <c r="I35">
        <v>82744</v>
      </c>
      <c r="J35">
        <v>3014</v>
      </c>
      <c r="K35">
        <v>39572</v>
      </c>
      <c r="L35">
        <v>122316</v>
      </c>
      <c r="M35">
        <v>127878985077</v>
      </c>
      <c r="O35">
        <v>33</v>
      </c>
    </row>
    <row r="36" spans="1:15" x14ac:dyDescent="0.2">
      <c r="A36">
        <v>34</v>
      </c>
      <c r="B36">
        <v>212978</v>
      </c>
      <c r="C36">
        <v>2953</v>
      </c>
      <c r="D36">
        <v>26804</v>
      </c>
      <c r="E36">
        <v>239782</v>
      </c>
      <c r="F36">
        <v>153308235126</v>
      </c>
      <c r="H36">
        <v>34</v>
      </c>
      <c r="I36">
        <v>771</v>
      </c>
      <c r="J36">
        <v>115</v>
      </c>
      <c r="K36">
        <v>298</v>
      </c>
      <c r="L36">
        <v>1069</v>
      </c>
      <c r="M36">
        <v>3856297863</v>
      </c>
      <c r="O36">
        <v>34</v>
      </c>
    </row>
    <row r="37" spans="1:15" x14ac:dyDescent="0.2">
      <c r="A37">
        <v>35</v>
      </c>
      <c r="B37">
        <v>79192</v>
      </c>
      <c r="C37">
        <v>2955</v>
      </c>
      <c r="D37">
        <v>14914</v>
      </c>
      <c r="E37">
        <v>94106</v>
      </c>
      <c r="F37">
        <v>108659565269</v>
      </c>
      <c r="H37">
        <v>35</v>
      </c>
      <c r="I37">
        <v>13030</v>
      </c>
      <c r="J37">
        <v>1457</v>
      </c>
      <c r="K37">
        <v>5087</v>
      </c>
      <c r="L37">
        <v>18117</v>
      </c>
      <c r="M37">
        <v>62826978063</v>
      </c>
      <c r="O37">
        <v>35</v>
      </c>
    </row>
    <row r="38" spans="1:15" x14ac:dyDescent="0.2">
      <c r="A38">
        <v>36</v>
      </c>
      <c r="B38">
        <v>147658</v>
      </c>
      <c r="C38">
        <v>2994</v>
      </c>
      <c r="D38">
        <v>20906</v>
      </c>
      <c r="E38">
        <v>168564</v>
      </c>
      <c r="F38">
        <v>147727000432</v>
      </c>
      <c r="H38">
        <v>36</v>
      </c>
      <c r="I38">
        <v>27774</v>
      </c>
      <c r="J38">
        <v>2491</v>
      </c>
      <c r="K38">
        <v>11811</v>
      </c>
      <c r="L38">
        <v>39585</v>
      </c>
      <c r="M38">
        <v>12477821571</v>
      </c>
      <c r="O38">
        <v>36</v>
      </c>
    </row>
    <row r="39" spans="1:15" x14ac:dyDescent="0.2">
      <c r="A39">
        <v>37</v>
      </c>
      <c r="B39">
        <v>54158</v>
      </c>
      <c r="C39">
        <v>2925</v>
      </c>
      <c r="D39">
        <v>11949</v>
      </c>
      <c r="E39">
        <v>66107</v>
      </c>
      <c r="F39">
        <v>141328214639</v>
      </c>
      <c r="H39">
        <v>37</v>
      </c>
      <c r="I39">
        <v>3885</v>
      </c>
      <c r="J39">
        <v>582</v>
      </c>
      <c r="K39">
        <v>1492</v>
      </c>
      <c r="L39">
        <v>5377</v>
      </c>
      <c r="M39">
        <v>9642072582</v>
      </c>
      <c r="O39">
        <v>37</v>
      </c>
    </row>
    <row r="40" spans="1:15" x14ac:dyDescent="0.2">
      <c r="A40">
        <v>38</v>
      </c>
      <c r="B40">
        <v>154320</v>
      </c>
      <c r="C40">
        <v>3027</v>
      </c>
      <c r="D40">
        <v>21981</v>
      </c>
      <c r="E40">
        <v>176301</v>
      </c>
      <c r="F40">
        <v>95197951652</v>
      </c>
      <c r="H40">
        <v>38</v>
      </c>
      <c r="I40">
        <v>83142</v>
      </c>
      <c r="J40">
        <v>2990</v>
      </c>
      <c r="K40">
        <v>39490</v>
      </c>
      <c r="L40">
        <v>122632</v>
      </c>
      <c r="M40">
        <v>201786699021</v>
      </c>
      <c r="O40">
        <v>38</v>
      </c>
    </row>
    <row r="41" spans="1:15" x14ac:dyDescent="0.2">
      <c r="A41">
        <v>39</v>
      </c>
      <c r="B41">
        <v>41537</v>
      </c>
      <c r="C41">
        <v>2960</v>
      </c>
      <c r="D41">
        <v>10124</v>
      </c>
      <c r="E41">
        <v>51661</v>
      </c>
      <c r="F41">
        <v>123359921873</v>
      </c>
      <c r="H41">
        <v>39</v>
      </c>
      <c r="I41">
        <v>113736</v>
      </c>
      <c r="J41">
        <v>2995</v>
      </c>
      <c r="K41">
        <v>55810</v>
      </c>
      <c r="L41">
        <v>169546</v>
      </c>
      <c r="M41">
        <v>161304309314</v>
      </c>
      <c r="O41">
        <v>39</v>
      </c>
    </row>
    <row r="42" spans="1:15" x14ac:dyDescent="0.2">
      <c r="A42">
        <v>40</v>
      </c>
      <c r="B42">
        <v>3313</v>
      </c>
      <c r="C42">
        <v>485</v>
      </c>
      <c r="D42">
        <v>1163</v>
      </c>
      <c r="E42">
        <v>4476</v>
      </c>
      <c r="F42">
        <v>6548430347</v>
      </c>
      <c r="H42">
        <v>40</v>
      </c>
      <c r="I42">
        <v>6781</v>
      </c>
      <c r="J42">
        <v>754</v>
      </c>
      <c r="K42">
        <v>2910</v>
      </c>
      <c r="L42">
        <v>9691</v>
      </c>
      <c r="M42">
        <v>97722450524</v>
      </c>
      <c r="O42">
        <v>40</v>
      </c>
    </row>
    <row r="43" spans="1:15" x14ac:dyDescent="0.2">
      <c r="A43">
        <v>41</v>
      </c>
      <c r="B43">
        <v>94545</v>
      </c>
      <c r="C43">
        <v>3006</v>
      </c>
      <c r="D43">
        <v>15648</v>
      </c>
      <c r="E43">
        <v>110193</v>
      </c>
      <c r="F43">
        <v>178229550298</v>
      </c>
      <c r="H43">
        <v>41</v>
      </c>
      <c r="I43">
        <v>31148</v>
      </c>
      <c r="J43">
        <v>3003</v>
      </c>
      <c r="K43">
        <v>12883</v>
      </c>
      <c r="L43">
        <v>44031</v>
      </c>
      <c r="M43">
        <v>166071159516</v>
      </c>
      <c r="O43">
        <v>41</v>
      </c>
    </row>
    <row r="44" spans="1:15" x14ac:dyDescent="0.2">
      <c r="A44">
        <v>42</v>
      </c>
      <c r="B44">
        <v>366418</v>
      </c>
      <c r="C44">
        <v>2952</v>
      </c>
      <c r="D44">
        <v>40930</v>
      </c>
      <c r="E44">
        <v>407348</v>
      </c>
      <c r="F44">
        <v>120548741534</v>
      </c>
      <c r="H44">
        <v>42</v>
      </c>
      <c r="I44">
        <v>8682</v>
      </c>
      <c r="J44">
        <v>1075</v>
      </c>
      <c r="K44">
        <v>3422</v>
      </c>
      <c r="L44">
        <v>12104</v>
      </c>
      <c r="M44">
        <v>29747003901</v>
      </c>
      <c r="O44">
        <v>42</v>
      </c>
    </row>
    <row r="45" spans="1:15" x14ac:dyDescent="0.2">
      <c r="A45">
        <v>43</v>
      </c>
      <c r="B45">
        <v>60370</v>
      </c>
      <c r="C45">
        <v>2927</v>
      </c>
      <c r="D45">
        <v>13241</v>
      </c>
      <c r="E45">
        <v>73611</v>
      </c>
      <c r="F45">
        <v>133333157615</v>
      </c>
      <c r="H45">
        <v>43</v>
      </c>
      <c r="I45">
        <v>46717</v>
      </c>
      <c r="J45">
        <v>3012</v>
      </c>
      <c r="K45">
        <v>20663</v>
      </c>
      <c r="L45">
        <v>67380</v>
      </c>
      <c r="M45">
        <v>131882986454</v>
      </c>
      <c r="O45">
        <v>43</v>
      </c>
    </row>
    <row r="46" spans="1:15" x14ac:dyDescent="0.2">
      <c r="A46">
        <v>44</v>
      </c>
      <c r="B46">
        <v>9190</v>
      </c>
      <c r="C46">
        <v>1294</v>
      </c>
      <c r="D46">
        <v>2898</v>
      </c>
      <c r="E46">
        <v>12088</v>
      </c>
      <c r="F46">
        <v>42279189994</v>
      </c>
      <c r="H46">
        <v>44</v>
      </c>
      <c r="I46">
        <v>33257</v>
      </c>
      <c r="J46">
        <v>2422</v>
      </c>
      <c r="K46">
        <v>14823</v>
      </c>
      <c r="L46">
        <v>48080</v>
      </c>
      <c r="M46">
        <v>95693442822</v>
      </c>
      <c r="O46">
        <v>44</v>
      </c>
    </row>
    <row r="47" spans="1:15" x14ac:dyDescent="0.2">
      <c r="A47">
        <v>45</v>
      </c>
      <c r="B47">
        <v>5343</v>
      </c>
      <c r="C47">
        <v>796</v>
      </c>
      <c r="D47">
        <v>1853</v>
      </c>
      <c r="E47">
        <v>7196</v>
      </c>
      <c r="F47">
        <v>6798942590</v>
      </c>
      <c r="H47">
        <v>45</v>
      </c>
      <c r="I47">
        <v>27447</v>
      </c>
      <c r="J47">
        <v>2389</v>
      </c>
      <c r="K47">
        <v>10765</v>
      </c>
      <c r="L47">
        <v>38212</v>
      </c>
      <c r="M47">
        <v>110191796294</v>
      </c>
      <c r="O47">
        <v>45</v>
      </c>
    </row>
    <row r="48" spans="1:15" x14ac:dyDescent="0.2">
      <c r="A48">
        <v>46</v>
      </c>
      <c r="B48">
        <v>1851</v>
      </c>
      <c r="C48">
        <v>294</v>
      </c>
      <c r="D48">
        <v>605</v>
      </c>
      <c r="E48">
        <v>2456</v>
      </c>
      <c r="F48">
        <v>3353457666</v>
      </c>
      <c r="H48">
        <v>46</v>
      </c>
      <c r="I48">
        <v>126223</v>
      </c>
      <c r="J48">
        <v>2947</v>
      </c>
      <c r="K48">
        <v>61877</v>
      </c>
      <c r="L48">
        <v>188100</v>
      </c>
      <c r="M48">
        <v>188100</v>
      </c>
      <c r="O48">
        <v>46</v>
      </c>
    </row>
    <row r="49" spans="1:15" x14ac:dyDescent="0.2">
      <c r="A49">
        <v>47</v>
      </c>
      <c r="B49">
        <v>313884</v>
      </c>
      <c r="C49">
        <v>2967</v>
      </c>
      <c r="D49">
        <v>34820</v>
      </c>
      <c r="E49">
        <v>348704</v>
      </c>
      <c r="F49">
        <v>117475943200</v>
      </c>
      <c r="H49">
        <v>47</v>
      </c>
      <c r="I49">
        <v>49460</v>
      </c>
      <c r="J49">
        <v>2888</v>
      </c>
      <c r="K49">
        <v>22759</v>
      </c>
      <c r="L49">
        <v>72219</v>
      </c>
      <c r="M49">
        <v>156656944573</v>
      </c>
      <c r="O49">
        <v>47</v>
      </c>
    </row>
    <row r="50" spans="1:15" x14ac:dyDescent="0.2">
      <c r="A50">
        <v>48</v>
      </c>
      <c r="B50">
        <v>8247</v>
      </c>
      <c r="C50">
        <v>1204</v>
      </c>
      <c r="D50">
        <v>2767</v>
      </c>
      <c r="E50">
        <v>11014</v>
      </c>
      <c r="F50">
        <v>32405049869</v>
      </c>
      <c r="H50">
        <v>48</v>
      </c>
      <c r="I50">
        <v>10110</v>
      </c>
      <c r="J50">
        <v>1077</v>
      </c>
      <c r="K50">
        <v>4268</v>
      </c>
      <c r="L50">
        <v>14378</v>
      </c>
      <c r="M50">
        <v>33739638577</v>
      </c>
      <c r="O50">
        <v>48</v>
      </c>
    </row>
    <row r="51" spans="1:15" x14ac:dyDescent="0.2">
      <c r="A51">
        <v>49</v>
      </c>
      <c r="B51">
        <v>6558</v>
      </c>
      <c r="C51">
        <v>937</v>
      </c>
      <c r="D51">
        <v>2214</v>
      </c>
      <c r="E51">
        <v>8772</v>
      </c>
      <c r="F51">
        <v>17574877831</v>
      </c>
      <c r="H51">
        <v>49</v>
      </c>
      <c r="I51">
        <v>61925</v>
      </c>
      <c r="J51">
        <v>3010</v>
      </c>
      <c r="K51">
        <v>28936</v>
      </c>
      <c r="L51">
        <v>90861</v>
      </c>
      <c r="M51">
        <v>128618060511</v>
      </c>
      <c r="O51">
        <v>49</v>
      </c>
    </row>
    <row r="52" spans="1:15" x14ac:dyDescent="0.2">
      <c r="A52">
        <v>50</v>
      </c>
      <c r="B52">
        <v>189192</v>
      </c>
      <c r="C52">
        <v>3030</v>
      </c>
      <c r="D52">
        <v>23763</v>
      </c>
      <c r="E52">
        <v>212955</v>
      </c>
      <c r="F52">
        <v>101419610059</v>
      </c>
      <c r="H52">
        <v>50</v>
      </c>
      <c r="I52">
        <v>35583</v>
      </c>
      <c r="J52">
        <v>2822</v>
      </c>
      <c r="K52">
        <v>15237</v>
      </c>
      <c r="L52">
        <v>50820</v>
      </c>
      <c r="M52">
        <v>90104115662</v>
      </c>
      <c r="O52">
        <v>50</v>
      </c>
    </row>
    <row r="53" spans="1:15" x14ac:dyDescent="0.2">
      <c r="B53">
        <f>AVERAGE(B3:B52)</f>
        <v>79668.100000000006</v>
      </c>
      <c r="C53">
        <f>AVERAGE(C3:C52)</f>
        <v>2291.52</v>
      </c>
      <c r="D53">
        <f>AVERAGE(D3:D52)</f>
        <v>12186</v>
      </c>
      <c r="E53">
        <f>AVERAGE(E3:E52)</f>
        <v>91854.080000000002</v>
      </c>
      <c r="F53">
        <f>AVERAGE(F3:F52)</f>
        <v>90105877453.800003</v>
      </c>
      <c r="I53">
        <f>AVERAGE(I3:I52)</f>
        <v>42815.54</v>
      </c>
      <c r="J53">
        <f>AVERAGE(J3:J52)</f>
        <v>2226.42</v>
      </c>
      <c r="K53">
        <f>AVERAGE(K3:K52)</f>
        <v>25439.8</v>
      </c>
      <c r="L53">
        <f>AVERAGE(L3:L52)</f>
        <v>62615.34</v>
      </c>
      <c r="M53">
        <f>AVERAGE(M3:M52)</f>
        <v>95204603204.220001</v>
      </c>
    </row>
    <row r="1048576" spans="2:2" x14ac:dyDescent="0.2">
      <c r="B1048576">
        <f>AVERAGE(B1:B1048575)</f>
        <v>79668.100000000006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2021-11-14T13:19:20Z</dcterms:created>
  <dcterms:modified xsi:type="dcterms:W3CDTF">2021-11-14T19:49:45Z</dcterms:modified>
</cp:coreProperties>
</file>