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or\Desktop\KBIS\הכשרה\חוקרים\"/>
    </mc:Choice>
  </mc:AlternateContent>
  <xr:revisionPtr revIDLastSave="0" documentId="8_{55A0A7C6-561F-431E-A678-FD4501FAA476}" xr6:coauthVersionLast="47" xr6:coauthVersionMax="47" xr10:uidLastSave="{00000000-0000-0000-0000-000000000000}"/>
  <bookViews>
    <workbookView xWindow="-110" yWindow="-110" windowWidth="19420" windowHeight="10300" xr2:uid="{5F0D4176-BE91-4AA7-844B-42B24D165E46}"/>
  </bookViews>
  <sheets>
    <sheet name="פריטי שירות" sheetId="1" r:id="rId1"/>
    <sheet name="סוג שירות" sheetId="2" r:id="rId2"/>
    <sheet name="מחירונים" sheetId="5" r:id="rId3"/>
  </sheets>
  <definedNames>
    <definedName name="_xlnm._FilterDatabase" localSheetId="0" hidden="1">'פריטי שירות'!$A$1:$B$43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<sst xmlns="http://schemas.openxmlformats.org/spreadsheetml/2006/main" count="341" uniqueCount="110">
  <si>
    <t>קוד שירות</t>
  </si>
  <si>
    <t>פריט שירות</t>
  </si>
  <si>
    <t>תמלול עמוד אחד בשפה העברית</t>
  </si>
  <si>
    <t>תמלול עמוד אחד בכל שפה אחרת</t>
  </si>
  <si>
    <t>חקירת עבר ביטוחי מקוצרת</t>
  </si>
  <si>
    <t>חקירת עבר ביטוחי מלאה</t>
  </si>
  <si>
    <t>מחיר פעולת חקירה</t>
  </si>
  <si>
    <t>מחיר פעולת חקירה באותו מקום ובאותו המועד</t>
  </si>
  <si>
    <t>סל חקירה מקוצרת</t>
  </si>
  <si>
    <t>סל חקירת תאונה רגילה</t>
  </si>
  <si>
    <t>סל חקירת תאונה מורחבת</t>
  </si>
  <si>
    <t>סל חקירת גניבת רכב</t>
  </si>
  <si>
    <t>סל חקירה מורכבת</t>
  </si>
  <si>
    <t>שכ"ט עדות בבית המשפט</t>
  </si>
  <si>
    <t>חקירה במשרד הרישוי (בדיקת ר. נהיגה)</t>
  </si>
  <si>
    <t>איתור ומסירה בכל רחבי ארץ</t>
  </si>
  <si>
    <t>מחיר פעולת חקירה - שטחים</t>
  </si>
  <si>
    <t>מחיר פעולת חקירה באותו מקום ובאותו המועד - שטחים</t>
  </si>
  <si>
    <t>סל חקירה מקוצרת - שטחים</t>
  </si>
  <si>
    <t>סל חקירת תאונה רגילה - שטחים</t>
  </si>
  <si>
    <t>סל חקירת תאונה מורחבת - שטחים</t>
  </si>
  <si>
    <t>סל חקירת גניבת רכב - שטחים</t>
  </si>
  <si>
    <t>סל חקירה מורכבת - שטחים</t>
  </si>
  <si>
    <t>חקירה טלפונית מלאה</t>
  </si>
  <si>
    <t>סל חקירה בסיסית (+ אבדני תכשיטים)</t>
  </si>
  <si>
    <t>סל חקירה רגילה</t>
  </si>
  <si>
    <t>סל חקירה מורחבת</t>
  </si>
  <si>
    <t>שכ"ט עדות בבית משפט</t>
  </si>
  <si>
    <t>סל חקירה בסיסית (+ אבדני תכשיטים) - שטחים</t>
  </si>
  <si>
    <t>סל חקירה רגילה - שטחים</t>
  </si>
  <si>
    <t>סל חקירה מורחבת - שטחים</t>
  </si>
  <si>
    <t>איתור ומסירה בכל רחבי ארץ - שטחים</t>
  </si>
  <si>
    <t>חקירה טלפונית קצרה</t>
  </si>
  <si>
    <t>סל חקירה בסיסית</t>
  </si>
  <si>
    <t>חקירה פתוחה</t>
  </si>
  <si>
    <t>שעת מעקב לעוקב אחד</t>
  </si>
  <si>
    <t>נסיעות - מחיר ל 1 ק"מ</t>
  </si>
  <si>
    <t>שעת נסיעה למעקב</t>
  </si>
  <si>
    <t>חקירה במשרד הרישוי (בדיקת ר. נהיגה) - שטחים</t>
  </si>
  <si>
    <t>סל חקירה בסיסית - שטחים</t>
  </si>
  <si>
    <t>שעת מעקב לעוקב אחד - שטחים</t>
  </si>
  <si>
    <t>סוג שירות</t>
  </si>
  <si>
    <t>מחלות מקצוע</t>
  </si>
  <si>
    <t>תמלול</t>
  </si>
  <si>
    <t>פגיעות ביומכאניות</t>
  </si>
  <si>
    <t>אסטמה תעסוקתית</t>
  </si>
  <si>
    <t>אחר</t>
  </si>
  <si>
    <t>HAKD001</t>
  </si>
  <si>
    <t>HAKD002</t>
  </si>
  <si>
    <t>HAKD003</t>
  </si>
  <si>
    <t>HAKD004</t>
  </si>
  <si>
    <t>HAKD005</t>
  </si>
  <si>
    <t>HAKD006</t>
  </si>
  <si>
    <t>HAKD007</t>
  </si>
  <si>
    <t>HAKD008</t>
  </si>
  <si>
    <t>HAKD009</t>
  </si>
  <si>
    <t>HAKD010</t>
  </si>
  <si>
    <t>HAKD011</t>
  </si>
  <si>
    <t>HAKD012</t>
  </si>
  <si>
    <t>HAKD013</t>
  </si>
  <si>
    <t>HAKD014</t>
  </si>
  <si>
    <t>HAKD015</t>
  </si>
  <si>
    <t>HAKD016</t>
  </si>
  <si>
    <t>HAKD017</t>
  </si>
  <si>
    <t>HAKD018</t>
  </si>
  <si>
    <t>HAKD019</t>
  </si>
  <si>
    <t>HAKD020</t>
  </si>
  <si>
    <t>HAKD021</t>
  </si>
  <si>
    <t>HAKD022</t>
  </si>
  <si>
    <t>HAKD023</t>
  </si>
  <si>
    <t>HAKD024</t>
  </si>
  <si>
    <t>HAKD025</t>
  </si>
  <si>
    <t>HAKD026</t>
  </si>
  <si>
    <t>HAKD027</t>
  </si>
  <si>
    <t>HAKD028</t>
  </si>
  <si>
    <t>HAKD029</t>
  </si>
  <si>
    <t>HAKD030</t>
  </si>
  <si>
    <t>HAKD031</t>
  </si>
  <si>
    <t>HAKD032</t>
  </si>
  <si>
    <t>HAKD033</t>
  </si>
  <si>
    <t>HAKD034</t>
  </si>
  <si>
    <t>HAKD035</t>
  </si>
  <si>
    <t>HAKD036</t>
  </si>
  <si>
    <t>HAKD037</t>
  </si>
  <si>
    <t>HAKD038</t>
  </si>
  <si>
    <t>HAKD039</t>
  </si>
  <si>
    <t>HAKD040</t>
  </si>
  <si>
    <t>HAKD041</t>
  </si>
  <si>
    <t>HAKD042</t>
  </si>
  <si>
    <t>שם מחירון</t>
  </si>
  <si>
    <t>תאריך התחלה</t>
  </si>
  <si>
    <t>הצג בהזמנה</t>
  </si>
  <si>
    <t>הצג בחשבונית</t>
  </si>
  <si>
    <t>HAKD043</t>
  </si>
  <si>
    <t>V</t>
  </si>
  <si>
    <t>עבר ביטוחי</t>
  </si>
  <si>
    <t>חקירת עבר ביטוחי</t>
  </si>
  <si>
    <t>עדות בבית משפט</t>
  </si>
  <si>
    <t>חקירות רכב רכוש</t>
  </si>
  <si>
    <t>סל חקירת גניבת משאית</t>
  </si>
  <si>
    <t>סל חקירת גניבת משאית - שטחים</t>
  </si>
  <si>
    <t>תעריף</t>
  </si>
  <si>
    <t>איתור ומסירה</t>
  </si>
  <si>
    <t>חקירות דירות</t>
  </si>
  <si>
    <t>חקירות הנדסי עסקים</t>
  </si>
  <si>
    <t>חקירה כלכלית</t>
  </si>
  <si>
    <t>חקירה רגילה</t>
  </si>
  <si>
    <t>חקירה מורחבת</t>
  </si>
  <si>
    <t>חקירות רכב חובה</t>
  </si>
  <si>
    <t>חקירות הנדסי, חבויות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</si>
</sst>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ont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14" fontId="0" fillId="0" borderId="1" xfId="0" applyNumberFormat="1" applyBorder="1"/>
    <xf numFmtId="0" fontId="1" fillId="0" borderId="1" xfId="0" applyFont="1" applyBorder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B97C-5871-4AE3-BFDF-E165AAC5E9D8}">
  <dimension ref="A1:B44"/>
  <sheetViews>
    <sheetView rightToLeft="1" tabSelected="1" workbookViewId="0"/>
  </sheetViews>
  <sheetFormatPr defaultRowHeight="14.5" x14ac:dyDescent="0.35"/>
  <cols>
    <col min="1" max="1" width="15.6328125" customWidth="1"/>
    <col min="2" max="2" width="47.6328125" style="5" customWidth="1"/>
  </cols>
  <sheetData>
    <row r="1" spans="1:2" x14ac:dyDescent="0.35">
      <c r="A1" s="15" t="s">
        <v>0</v>
      </c>
      <c r="B1" s="14" t="s">
        <v>1</v>
      </c>
    </row>
    <row r="2" spans="1:2" x14ac:dyDescent="0.35">
      <c r="A2" s="6" t="s">
        <v>47</v>
      </c>
      <c r="B2" s="3" t="s">
        <v>2</v>
      </c>
    </row>
    <row r="3" spans="1:2" x14ac:dyDescent="0.35">
      <c r="A3" s="6" t="s">
        <v>48</v>
      </c>
      <c r="B3" s="3" t="s">
        <v>3</v>
      </c>
    </row>
    <row r="4" spans="1:2" x14ac:dyDescent="0.35">
      <c r="A4" s="6" t="s">
        <v>49</v>
      </c>
      <c r="B4" s="3" t="s">
        <v>4</v>
      </c>
    </row>
    <row r="5" spans="1:2" x14ac:dyDescent="0.35">
      <c r="A5" s="6" t="s">
        <v>50</v>
      </c>
      <c r="B5" s="3" t="s">
        <v>5</v>
      </c>
    </row>
    <row r="6" spans="1:2" x14ac:dyDescent="0.35">
      <c r="A6" s="6" t="s">
        <v>51</v>
      </c>
      <c r="B6" s="3" t="s">
        <v>6</v>
      </c>
    </row>
    <row r="7" spans="1:2" x14ac:dyDescent="0.35">
      <c r="A7" s="6" t="s">
        <v>52</v>
      </c>
      <c r="B7" s="3" t="s">
        <v>7</v>
      </c>
    </row>
    <row r="8" spans="1:2" x14ac:dyDescent="0.35">
      <c r="A8" s="6" t="s">
        <v>53</v>
      </c>
      <c r="B8" s="3" t="s">
        <v>8</v>
      </c>
    </row>
    <row r="9" spans="1:2" x14ac:dyDescent="0.35">
      <c r="A9" s="6" t="s">
        <v>54</v>
      </c>
      <c r="B9" s="3" t="s">
        <v>9</v>
      </c>
    </row>
    <row r="10" spans="1:2" x14ac:dyDescent="0.35">
      <c r="A10" s="6" t="s">
        <v>55</v>
      </c>
      <c r="B10" s="3" t="s">
        <v>10</v>
      </c>
    </row>
    <row r="11" spans="1:2" x14ac:dyDescent="0.35">
      <c r="A11" s="6" t="s">
        <v>56</v>
      </c>
      <c r="B11" s="3" t="s">
        <v>11</v>
      </c>
    </row>
    <row r="12" spans="1:2" x14ac:dyDescent="0.35">
      <c r="A12" s="6" t="s">
        <v>57</v>
      </c>
      <c r="B12" s="3" t="s">
        <v>12</v>
      </c>
    </row>
    <row r="13" spans="1:2" x14ac:dyDescent="0.35">
      <c r="A13" s="6" t="s">
        <v>58</v>
      </c>
      <c r="B13" s="3" t="s">
        <v>13</v>
      </c>
    </row>
    <row r="14" spans="1:2" x14ac:dyDescent="0.35">
      <c r="A14" s="6" t="s">
        <v>59</v>
      </c>
      <c r="B14" s="3" t="s">
        <v>14</v>
      </c>
    </row>
    <row r="15" spans="1:2" x14ac:dyDescent="0.35">
      <c r="A15" s="6" t="s">
        <v>60</v>
      </c>
      <c r="B15" s="3" t="s">
        <v>15</v>
      </c>
    </row>
    <row r="16" spans="1:2" x14ac:dyDescent="0.35">
      <c r="A16" s="6" t="s">
        <v>61</v>
      </c>
      <c r="B16" s="3" t="s">
        <v>16</v>
      </c>
    </row>
    <row r="17" spans="1:2" x14ac:dyDescent="0.35">
      <c r="A17" s="6" t="s">
        <v>62</v>
      </c>
      <c r="B17" s="3" t="s">
        <v>17</v>
      </c>
    </row>
    <row r="18" spans="1:2" x14ac:dyDescent="0.35">
      <c r="A18" s="6" t="s">
        <v>63</v>
      </c>
      <c r="B18" s="3" t="s">
        <v>18</v>
      </c>
    </row>
    <row r="19" spans="1:2" x14ac:dyDescent="0.35">
      <c r="A19" s="6" t="s">
        <v>64</v>
      </c>
      <c r="B19" s="3" t="s">
        <v>19</v>
      </c>
    </row>
    <row r="20" spans="1:2" x14ac:dyDescent="0.35">
      <c r="A20" s="6" t="s">
        <v>65</v>
      </c>
      <c r="B20" s="3" t="s">
        <v>20</v>
      </c>
    </row>
    <row r="21" spans="1:2" x14ac:dyDescent="0.35">
      <c r="A21" s="6" t="s">
        <v>66</v>
      </c>
      <c r="B21" s="3" t="s">
        <v>21</v>
      </c>
    </row>
    <row r="22" spans="1:2" x14ac:dyDescent="0.35">
      <c r="A22" s="6" t="s">
        <v>67</v>
      </c>
      <c r="B22" s="3" t="s">
        <v>22</v>
      </c>
    </row>
    <row r="23" spans="1:2" x14ac:dyDescent="0.35">
      <c r="A23" s="6" t="s">
        <v>68</v>
      </c>
      <c r="B23" s="3" t="s">
        <v>23</v>
      </c>
    </row>
    <row r="24" spans="1:2" x14ac:dyDescent="0.35">
      <c r="A24" s="6" t="s">
        <v>69</v>
      </c>
      <c r="B24" s="3" t="s">
        <v>24</v>
      </c>
    </row>
    <row r="25" spans="1:2" x14ac:dyDescent="0.35">
      <c r="A25" s="6" t="s">
        <v>70</v>
      </c>
      <c r="B25" s="3" t="s">
        <v>25</v>
      </c>
    </row>
    <row r="26" spans="1:2" x14ac:dyDescent="0.35">
      <c r="A26" s="6" t="s">
        <v>71</v>
      </c>
      <c r="B26" s="3" t="s">
        <v>26</v>
      </c>
    </row>
    <row r="27" spans="1:2" x14ac:dyDescent="0.35">
      <c r="A27" s="6" t="s">
        <v>72</v>
      </c>
      <c r="B27" s="3" t="s">
        <v>27</v>
      </c>
    </row>
    <row r="28" spans="1:2" x14ac:dyDescent="0.35">
      <c r="A28" s="6" t="s">
        <v>73</v>
      </c>
      <c r="B28" s="3" t="s">
        <v>28</v>
      </c>
    </row>
    <row r="29" spans="1:2" x14ac:dyDescent="0.35">
      <c r="A29" s="6" t="s">
        <v>74</v>
      </c>
      <c r="B29" s="3" t="s">
        <v>29</v>
      </c>
    </row>
    <row r="30" spans="1:2" x14ac:dyDescent="0.35">
      <c r="A30" s="6" t="s">
        <v>75</v>
      </c>
      <c r="B30" s="3" t="s">
        <v>30</v>
      </c>
    </row>
    <row r="31" spans="1:2" x14ac:dyDescent="0.35">
      <c r="A31" s="6" t="s">
        <v>76</v>
      </c>
      <c r="B31" s="3" t="s">
        <v>31</v>
      </c>
    </row>
    <row r="32" spans="1:2" x14ac:dyDescent="0.35">
      <c r="A32" s="6" t="s">
        <v>77</v>
      </c>
      <c r="B32" s="3" t="s">
        <v>32</v>
      </c>
    </row>
    <row r="33" spans="1:2" x14ac:dyDescent="0.35">
      <c r="A33" s="6" t="s">
        <v>78</v>
      </c>
      <c r="B33" s="3" t="s">
        <v>33</v>
      </c>
    </row>
    <row r="34" spans="1:2" x14ac:dyDescent="0.35">
      <c r="A34" s="6" t="s">
        <v>79</v>
      </c>
      <c r="B34" s="3" t="s">
        <v>34</v>
      </c>
    </row>
    <row r="35" spans="1:2" x14ac:dyDescent="0.35">
      <c r="A35" s="6" t="s">
        <v>80</v>
      </c>
      <c r="B35" s="3" t="s">
        <v>35</v>
      </c>
    </row>
    <row r="36" spans="1:2" x14ac:dyDescent="0.35">
      <c r="A36" s="6" t="s">
        <v>81</v>
      </c>
      <c r="B36" s="3" t="s">
        <v>36</v>
      </c>
    </row>
    <row r="37" spans="1:2" x14ac:dyDescent="0.35">
      <c r="A37" s="6" t="s">
        <v>82</v>
      </c>
      <c r="B37" s="3" t="s">
        <v>37</v>
      </c>
    </row>
    <row r="38" spans="1:2" x14ac:dyDescent="0.35">
      <c r="A38" s="6" t="s">
        <v>83</v>
      </c>
      <c r="B38" s="3" t="s">
        <v>38</v>
      </c>
    </row>
    <row r="39" spans="1:2" x14ac:dyDescent="0.35">
      <c r="A39" s="6" t="s">
        <v>84</v>
      </c>
      <c r="B39" s="3" t="s">
        <v>39</v>
      </c>
    </row>
    <row r="40" spans="1:2" x14ac:dyDescent="0.35">
      <c r="A40" s="6" t="s">
        <v>85</v>
      </c>
      <c r="B40" s="3" t="s">
        <v>40</v>
      </c>
    </row>
    <row r="41" spans="1:2" x14ac:dyDescent="0.35">
      <c r="A41" s="6" t="s">
        <v>86</v>
      </c>
      <c r="B41" s="3" t="s">
        <v>44</v>
      </c>
    </row>
    <row r="42" spans="1:2" x14ac:dyDescent="0.35">
      <c r="A42" s="6" t="s">
        <v>87</v>
      </c>
      <c r="B42" s="3" t="s">
        <v>45</v>
      </c>
    </row>
    <row r="43" spans="1:2" x14ac:dyDescent="0.35">
      <c r="A43" s="6" t="s">
        <v>88</v>
      </c>
      <c r="B43" s="3" t="s">
        <v>46</v>
      </c>
    </row>
    <row r="44" spans="1:2" x14ac:dyDescent="0.35">
      <c r="A44" s="6" t="s">
        <v>93</v>
      </c>
      <c r="B44" s="5" t="s">
        <v>43</v>
      </c>
    </row>
  </sheetData>
  <autoFilter ref="A1:B43" xr:uid="{A234B97C-5871-4AE3-BFDF-E165AAC5E9D8}"/>
  <phoneticPr fontId="3" type="noConversion"/>
  <conditionalFormatting sqref="B81:B1048576 B1:B43">
    <cfRule type="duplicateValues" dxfId="1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45E9-FD3C-4154-A596-9462E8CB182C}">
  <dimension ref="A1:A13"/>
  <sheetViews>
    <sheetView rightToLeft="1" workbookViewId="0"/>
  </sheetViews>
  <sheetFormatPr defaultRowHeight="14.5" x14ac:dyDescent="0.35"/>
  <cols>
    <col min="1" max="1" width="25.36328125" customWidth="1"/>
  </cols>
  <sheetData>
    <row r="1" spans="1:1" x14ac:dyDescent="0.35">
      <c r="A1" s="13" t="s">
        <v>41</v>
      </c>
    </row>
    <row r="2" spans="1:1" x14ac:dyDescent="0.35">
      <c r="A2" s="6" t="s">
        <v>34</v>
      </c>
    </row>
    <row r="3" spans="1:1" x14ac:dyDescent="0.35">
      <c r="A3" s="10" t="s">
        <v>42</v>
      </c>
    </row>
    <row r="4" spans="1:1" x14ac:dyDescent="0.35">
      <c r="A4" s="6" t="s">
        <v>43</v>
      </c>
    </row>
    <row r="5" spans="1:1" x14ac:dyDescent="0.35">
      <c r="A5" s="6" t="s">
        <v>95</v>
      </c>
    </row>
    <row r="6" spans="1:1" x14ac:dyDescent="0.35">
      <c r="A6" s="1" t="s">
        <v>14</v>
      </c>
    </row>
    <row r="7" spans="1:1" x14ac:dyDescent="0.35">
      <c r="A7" s="6" t="s">
        <v>97</v>
      </c>
    </row>
    <row r="8" spans="1:1" x14ac:dyDescent="0.35">
      <c r="A8" s="6" t="s">
        <v>98</v>
      </c>
    </row>
    <row r="9" spans="1:1" x14ac:dyDescent="0.35">
      <c r="A9" s="6" t="s">
        <v>102</v>
      </c>
    </row>
    <row r="10" spans="1:1" x14ac:dyDescent="0.35">
      <c r="A10" s="6" t="s">
        <v>103</v>
      </c>
    </row>
    <row r="11" spans="1:1" x14ac:dyDescent="0.35">
      <c r="A11" s="9" t="s">
        <v>104</v>
      </c>
    </row>
    <row r="12" spans="1:1" x14ac:dyDescent="0.35">
      <c r="A12" s="9" t="s">
        <v>105</v>
      </c>
    </row>
    <row r="13" spans="1:1" x14ac:dyDescent="0.35">
      <c r="A13" s="9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3442-480A-484A-BD8C-4E3FDB372E8F}">
  <dimension ref="A1:F79"/>
  <sheetViews>
    <sheetView rightToLeft="1" workbookViewId="0">
      <selection activeCell="F2" sqref="F2"/>
    </sheetView>
  </sheetViews>
  <sheetFormatPr defaultRowHeight="14.5" x14ac:dyDescent="0.35"/>
  <cols>
    <col min="1" max="1" width="20.453125" customWidth="1"/>
    <col min="2" max="2" width="19.36328125" customWidth="1"/>
    <col min="3" max="3" width="49.7265625" customWidth="1"/>
    <col min="4" max="4" width="12.90625" style="2" customWidth="1"/>
    <col min="5" max="5" width="14.6328125" style="2" customWidth="1"/>
    <col min="6" max="6" width="15.6328125" customWidth="1"/>
  </cols>
  <sheetData>
    <row r="1" spans="1:6" x14ac:dyDescent="0.35">
      <c r="A1" s="13" t="s">
        <v>89</v>
      </c>
      <c r="B1" s="13" t="s">
        <v>90</v>
      </c>
      <c r="C1" s="13" t="s">
        <v>1</v>
      </c>
      <c r="D1" s="4" t="s">
        <v>91</v>
      </c>
      <c r="E1" s="4" t="s">
        <v>92</v>
      </c>
      <c r="F1" s="13" t="s">
        <v>101</v>
      </c>
    </row>
    <row r="2" spans="1:6" x14ac:dyDescent="0.35">
      <c r="A2" s="6" t="s">
        <v>43</v>
      </c>
      <c r="B2" s="12">
        <v>46174</v>
      </c>
      <c r="C2" s="3" t="s">
        <v>43</v>
      </c>
      <c r="D2" s="1" t="s">
        <v>94</v>
      </c>
      <c r="E2" s="1"/>
      <c r="F2" s="6"/>
    </row>
    <row r="3" spans="1:6" x14ac:dyDescent="0.35">
      <c r="A3" s="6" t="s">
        <v>43</v>
      </c>
      <c r="B3" s="12">
        <v>46174</v>
      </c>
      <c r="C3" s="3" t="s">
        <v>2</v>
      </c>
      <c r="D3" s="1"/>
      <c r="E3" s="1" t="s">
        <v>94</v>
      </c>
      <c r="F3" s="7">
        <v>28</v>
      </c>
    </row>
    <row r="4" spans="1:6" x14ac:dyDescent="0.35">
      <c r="A4" s="6" t="s">
        <v>43</v>
      </c>
      <c r="B4" s="12">
        <v>46174</v>
      </c>
      <c r="C4" s="3" t="s">
        <v>3</v>
      </c>
      <c r="D4" s="1"/>
      <c r="E4" s="1" t="s">
        <v>94</v>
      </c>
      <c r="F4" s="7">
        <v>51</v>
      </c>
    </row>
    <row r="5" spans="1:6" x14ac:dyDescent="0.35">
      <c r="A5" s="6" t="s">
        <v>96</v>
      </c>
      <c r="B5" s="12">
        <v>46174</v>
      </c>
      <c r="C5" s="1" t="s">
        <v>4</v>
      </c>
      <c r="D5" s="1" t="s">
        <v>94</v>
      </c>
      <c r="E5" s="1"/>
      <c r="F5" s="1">
        <v>50</v>
      </c>
    </row>
    <row r="6" spans="1:6" x14ac:dyDescent="0.35">
      <c r="A6" s="6" t="s">
        <v>96</v>
      </c>
      <c r="B6" s="12">
        <v>46174</v>
      </c>
      <c r="C6" s="1" t="s">
        <v>5</v>
      </c>
      <c r="D6" s="8" t="s">
        <v>94</v>
      </c>
      <c r="E6" s="1"/>
      <c r="F6" s="1">
        <v>90</v>
      </c>
    </row>
    <row r="7" spans="1:6" x14ac:dyDescent="0.35">
      <c r="A7" s="1" t="s">
        <v>14</v>
      </c>
      <c r="B7" s="12">
        <v>46174</v>
      </c>
      <c r="C7" s="1" t="s">
        <v>14</v>
      </c>
      <c r="D7" s="1" t="s">
        <v>94</v>
      </c>
      <c r="E7" s="1"/>
      <c r="F7" s="1">
        <v>300</v>
      </c>
    </row>
    <row r="8" spans="1:6" x14ac:dyDescent="0.35">
      <c r="A8" s="3" t="s">
        <v>13</v>
      </c>
      <c r="B8" s="12">
        <v>46174</v>
      </c>
      <c r="C8" s="3" t="s">
        <v>13</v>
      </c>
      <c r="D8" s="1" t="s">
        <v>94</v>
      </c>
      <c r="E8" s="1"/>
      <c r="F8" s="1">
        <v>700</v>
      </c>
    </row>
    <row r="9" spans="1:6" x14ac:dyDescent="0.35">
      <c r="A9" s="6" t="s">
        <v>98</v>
      </c>
      <c r="B9" s="12">
        <v>46174</v>
      </c>
      <c r="C9" s="1" t="s">
        <v>6</v>
      </c>
      <c r="D9" s="1" t="s">
        <v>94</v>
      </c>
      <c r="E9" s="1"/>
      <c r="F9" s="1">
        <v>300</v>
      </c>
    </row>
    <row r="10" spans="1:6" x14ac:dyDescent="0.35">
      <c r="A10" s="6" t="s">
        <v>98</v>
      </c>
      <c r="B10" s="12">
        <v>46174</v>
      </c>
      <c r="C10" s="1" t="s">
        <v>7</v>
      </c>
      <c r="D10" s="1" t="s">
        <v>94</v>
      </c>
      <c r="E10" s="1"/>
      <c r="F10" s="1">
        <v>150</v>
      </c>
    </row>
    <row r="11" spans="1:6" x14ac:dyDescent="0.35">
      <c r="A11" s="6" t="s">
        <v>98</v>
      </c>
      <c r="B11" s="12">
        <v>46174</v>
      </c>
      <c r="C11" s="1" t="s">
        <v>8</v>
      </c>
      <c r="D11" s="1" t="s">
        <v>94</v>
      </c>
      <c r="E11" s="1"/>
      <c r="F11" s="1">
        <v>400</v>
      </c>
    </row>
    <row r="12" spans="1:6" x14ac:dyDescent="0.35">
      <c r="A12" s="6" t="s">
        <v>98</v>
      </c>
      <c r="B12" s="12">
        <v>46174</v>
      </c>
      <c r="C12" s="1" t="s">
        <v>9</v>
      </c>
      <c r="D12" s="1" t="s">
        <v>94</v>
      </c>
      <c r="E12" s="1"/>
      <c r="F12" s="1">
        <v>550</v>
      </c>
    </row>
    <row r="13" spans="1:6" x14ac:dyDescent="0.35">
      <c r="A13" s="6" t="s">
        <v>98</v>
      </c>
      <c r="B13" s="12">
        <v>46174</v>
      </c>
      <c r="C13" s="1" t="s">
        <v>10</v>
      </c>
      <c r="D13" s="1" t="s">
        <v>94</v>
      </c>
      <c r="E13" s="1"/>
      <c r="F13" s="1">
        <v>900</v>
      </c>
    </row>
    <row r="14" spans="1:6" x14ac:dyDescent="0.35">
      <c r="A14" s="6" t="s">
        <v>98</v>
      </c>
      <c r="B14" s="12">
        <v>46174</v>
      </c>
      <c r="C14" s="1" t="s">
        <v>11</v>
      </c>
      <c r="D14" s="1" t="s">
        <v>94</v>
      </c>
      <c r="E14" s="1"/>
      <c r="F14" s="1">
        <v>800</v>
      </c>
    </row>
    <row r="15" spans="1:6" x14ac:dyDescent="0.35">
      <c r="A15" s="6" t="s">
        <v>98</v>
      </c>
      <c r="B15" s="12">
        <v>46174</v>
      </c>
      <c r="C15" s="1" t="s">
        <v>99</v>
      </c>
      <c r="D15" s="1" t="s">
        <v>94</v>
      </c>
      <c r="E15" s="1"/>
      <c r="F15" s="1">
        <v>1200</v>
      </c>
    </row>
    <row r="16" spans="1:6" x14ac:dyDescent="0.35">
      <c r="A16" s="6" t="s">
        <v>98</v>
      </c>
      <c r="B16" s="12">
        <v>46174</v>
      </c>
      <c r="C16" s="3" t="s">
        <v>16</v>
      </c>
      <c r="D16" s="1" t="s">
        <v>94</v>
      </c>
      <c r="E16" s="1"/>
      <c r="F16" s="1">
        <v>450</v>
      </c>
    </row>
    <row r="17" spans="1:6" x14ac:dyDescent="0.35">
      <c r="A17" s="6" t="s">
        <v>98</v>
      </c>
      <c r="B17" s="12">
        <v>46174</v>
      </c>
      <c r="C17" s="3" t="s">
        <v>17</v>
      </c>
      <c r="D17" s="1" t="s">
        <v>94</v>
      </c>
      <c r="E17" s="1"/>
      <c r="F17" s="1">
        <v>225</v>
      </c>
    </row>
    <row r="18" spans="1:6" x14ac:dyDescent="0.35">
      <c r="A18" s="6" t="s">
        <v>98</v>
      </c>
      <c r="B18" s="12">
        <v>46174</v>
      </c>
      <c r="C18" s="3" t="s">
        <v>18</v>
      </c>
      <c r="D18" s="1" t="s">
        <v>94</v>
      </c>
      <c r="E18" s="1"/>
      <c r="F18" s="1">
        <v>600</v>
      </c>
    </row>
    <row r="19" spans="1:6" x14ac:dyDescent="0.35">
      <c r="A19" s="6" t="s">
        <v>98</v>
      </c>
      <c r="B19" s="12">
        <v>46174</v>
      </c>
      <c r="C19" s="3" t="s">
        <v>19</v>
      </c>
      <c r="D19" s="1" t="s">
        <v>94</v>
      </c>
      <c r="E19" s="1"/>
      <c r="F19" s="1">
        <v>825</v>
      </c>
    </row>
    <row r="20" spans="1:6" x14ac:dyDescent="0.35">
      <c r="A20" s="6" t="s">
        <v>98</v>
      </c>
      <c r="B20" s="12">
        <v>46174</v>
      </c>
      <c r="C20" s="3" t="s">
        <v>20</v>
      </c>
      <c r="D20" s="1" t="s">
        <v>94</v>
      </c>
      <c r="E20" s="1"/>
      <c r="F20" s="1">
        <v>1350</v>
      </c>
    </row>
    <row r="21" spans="1:6" x14ac:dyDescent="0.35">
      <c r="A21" s="6" t="s">
        <v>98</v>
      </c>
      <c r="B21" s="12">
        <v>46174</v>
      </c>
      <c r="C21" s="3" t="s">
        <v>21</v>
      </c>
      <c r="D21" s="1" t="s">
        <v>94</v>
      </c>
      <c r="E21" s="1"/>
      <c r="F21" s="1">
        <v>1200</v>
      </c>
    </row>
    <row r="22" spans="1:6" x14ac:dyDescent="0.35">
      <c r="A22" s="6" t="s">
        <v>98</v>
      </c>
      <c r="B22" s="12">
        <v>46174</v>
      </c>
      <c r="C22" s="3" t="s">
        <v>100</v>
      </c>
      <c r="D22" s="1" t="s">
        <v>94</v>
      </c>
      <c r="E22" s="1"/>
      <c r="F22" s="1">
        <v>1800</v>
      </c>
    </row>
    <row r="23" spans="1:6" x14ac:dyDescent="0.35">
      <c r="A23" s="9" t="s">
        <v>102</v>
      </c>
      <c r="B23" s="12">
        <v>46174</v>
      </c>
      <c r="C23" s="3" t="s">
        <v>15</v>
      </c>
      <c r="D23" s="1" t="s">
        <v>94</v>
      </c>
      <c r="E23" s="1"/>
      <c r="F23" s="8">
        <v>110</v>
      </c>
    </row>
    <row r="24" spans="1:6" x14ac:dyDescent="0.35">
      <c r="A24" s="9" t="s">
        <v>102</v>
      </c>
      <c r="B24" s="12">
        <v>46174</v>
      </c>
      <c r="C24" s="3" t="s">
        <v>31</v>
      </c>
      <c r="D24" s="1" t="s">
        <v>94</v>
      </c>
      <c r="E24" s="1"/>
      <c r="F24" s="8">
        <v>0</v>
      </c>
    </row>
    <row r="25" spans="1:6" x14ac:dyDescent="0.35">
      <c r="A25" s="9" t="s">
        <v>103</v>
      </c>
      <c r="B25" s="12">
        <v>46174</v>
      </c>
      <c r="C25" s="1" t="s">
        <v>23</v>
      </c>
      <c r="D25" s="1" t="s">
        <v>94</v>
      </c>
      <c r="E25" s="1"/>
      <c r="F25" s="1">
        <v>200</v>
      </c>
    </row>
    <row r="26" spans="1:6" x14ac:dyDescent="0.35">
      <c r="A26" s="9" t="s">
        <v>103</v>
      </c>
      <c r="B26" s="12">
        <v>46174</v>
      </c>
      <c r="C26" s="1" t="s">
        <v>24</v>
      </c>
      <c r="D26" s="1" t="s">
        <v>94</v>
      </c>
      <c r="E26" s="1"/>
      <c r="F26" s="7">
        <v>600</v>
      </c>
    </row>
    <row r="27" spans="1:6" x14ac:dyDescent="0.35">
      <c r="A27" s="9" t="s">
        <v>103</v>
      </c>
      <c r="B27" s="12">
        <v>46174</v>
      </c>
      <c r="C27" s="1" t="s">
        <v>25</v>
      </c>
      <c r="D27" s="1" t="s">
        <v>94</v>
      </c>
      <c r="E27" s="1"/>
      <c r="F27" s="7">
        <v>900</v>
      </c>
    </row>
    <row r="28" spans="1:6" x14ac:dyDescent="0.35">
      <c r="A28" s="9" t="s">
        <v>103</v>
      </c>
      <c r="B28" s="12">
        <v>46174</v>
      </c>
      <c r="C28" s="1" t="s">
        <v>26</v>
      </c>
      <c r="D28" s="1" t="s">
        <v>94</v>
      </c>
      <c r="E28" s="1"/>
      <c r="F28" s="7">
        <v>1200</v>
      </c>
    </row>
    <row r="29" spans="1:6" x14ac:dyDescent="0.35">
      <c r="A29" s="9" t="s">
        <v>103</v>
      </c>
      <c r="B29" s="12">
        <v>46174</v>
      </c>
      <c r="C29" s="1" t="s">
        <v>6</v>
      </c>
      <c r="D29" s="1" t="s">
        <v>94</v>
      </c>
      <c r="E29" s="1"/>
      <c r="F29" s="1">
        <v>300</v>
      </c>
    </row>
    <row r="30" spans="1:6" x14ac:dyDescent="0.35">
      <c r="A30" s="9" t="s">
        <v>103</v>
      </c>
      <c r="B30" s="12">
        <v>46174</v>
      </c>
      <c r="C30" s="1" t="s">
        <v>12</v>
      </c>
      <c r="D30" s="1" t="s">
        <v>94</v>
      </c>
      <c r="E30" s="1"/>
      <c r="F30" s="1">
        <v>1800</v>
      </c>
    </row>
    <row r="31" spans="1:6" x14ac:dyDescent="0.35">
      <c r="A31" s="9" t="s">
        <v>103</v>
      </c>
      <c r="B31" s="12">
        <v>46174</v>
      </c>
      <c r="C31" s="1" t="s">
        <v>28</v>
      </c>
      <c r="D31" s="1" t="s">
        <v>94</v>
      </c>
      <c r="E31" s="1"/>
      <c r="F31" s="7">
        <v>900</v>
      </c>
    </row>
    <row r="32" spans="1:6" x14ac:dyDescent="0.35">
      <c r="A32" s="9" t="s">
        <v>103</v>
      </c>
      <c r="B32" s="12">
        <v>46174</v>
      </c>
      <c r="C32" s="1" t="s">
        <v>29</v>
      </c>
      <c r="D32" s="1" t="s">
        <v>94</v>
      </c>
      <c r="E32" s="1"/>
      <c r="F32" s="7">
        <v>1350</v>
      </c>
    </row>
    <row r="33" spans="1:6" x14ac:dyDescent="0.35">
      <c r="A33" s="9" t="s">
        <v>103</v>
      </c>
      <c r="B33" s="12">
        <v>46174</v>
      </c>
      <c r="C33" s="1" t="s">
        <v>30</v>
      </c>
      <c r="D33" s="1" t="s">
        <v>94</v>
      </c>
      <c r="E33" s="1"/>
      <c r="F33" s="7">
        <v>1800</v>
      </c>
    </row>
    <row r="34" spans="1:6" x14ac:dyDescent="0.35">
      <c r="A34" s="9" t="s">
        <v>103</v>
      </c>
      <c r="B34" s="12">
        <v>46174</v>
      </c>
      <c r="C34" s="1" t="s">
        <v>16</v>
      </c>
      <c r="D34" s="1" t="s">
        <v>94</v>
      </c>
      <c r="E34" s="1"/>
      <c r="F34" s="1">
        <v>450</v>
      </c>
    </row>
    <row r="35" spans="1:6" x14ac:dyDescent="0.35">
      <c r="A35" s="9" t="s">
        <v>103</v>
      </c>
      <c r="B35" s="12">
        <v>46174</v>
      </c>
      <c r="C35" s="1" t="s">
        <v>22</v>
      </c>
      <c r="D35" s="1" t="s">
        <v>94</v>
      </c>
      <c r="E35" s="1"/>
      <c r="F35" s="1">
        <v>2700</v>
      </c>
    </row>
    <row r="36" spans="1:6" x14ac:dyDescent="0.35">
      <c r="A36" s="9" t="s">
        <v>104</v>
      </c>
      <c r="B36" s="12">
        <v>46174</v>
      </c>
      <c r="C36" s="1" t="s">
        <v>24</v>
      </c>
      <c r="D36" s="1" t="s">
        <v>94</v>
      </c>
      <c r="E36" s="1"/>
      <c r="F36" s="7">
        <v>600</v>
      </c>
    </row>
    <row r="37" spans="1:6" x14ac:dyDescent="0.35">
      <c r="A37" s="9" t="s">
        <v>104</v>
      </c>
      <c r="B37" s="12">
        <v>46174</v>
      </c>
      <c r="C37" s="1" t="s">
        <v>25</v>
      </c>
      <c r="D37" s="1" t="s">
        <v>94</v>
      </c>
      <c r="E37" s="1"/>
      <c r="F37" s="7">
        <v>900</v>
      </c>
    </row>
    <row r="38" spans="1:6" x14ac:dyDescent="0.35">
      <c r="A38" s="9" t="s">
        <v>104</v>
      </c>
      <c r="B38" s="12">
        <v>46174</v>
      </c>
      <c r="C38" s="1" t="s">
        <v>26</v>
      </c>
      <c r="D38" s="1" t="s">
        <v>94</v>
      </c>
      <c r="E38" s="1"/>
      <c r="F38" s="7">
        <v>1200</v>
      </c>
    </row>
    <row r="39" spans="1:6" x14ac:dyDescent="0.35">
      <c r="A39" s="9" t="s">
        <v>104</v>
      </c>
      <c r="B39" s="12">
        <v>46174</v>
      </c>
      <c r="C39" s="1" t="s">
        <v>6</v>
      </c>
      <c r="D39" s="1" t="s">
        <v>94</v>
      </c>
      <c r="E39" s="1"/>
      <c r="F39" s="1">
        <v>300</v>
      </c>
    </row>
    <row r="40" spans="1:6" x14ac:dyDescent="0.35">
      <c r="A40" s="9" t="s">
        <v>104</v>
      </c>
      <c r="B40" s="12">
        <v>46174</v>
      </c>
      <c r="C40" s="1" t="s">
        <v>23</v>
      </c>
      <c r="D40" s="1" t="s">
        <v>94</v>
      </c>
      <c r="E40" s="1"/>
      <c r="F40" s="1">
        <v>200</v>
      </c>
    </row>
    <row r="41" spans="1:6" x14ac:dyDescent="0.35">
      <c r="A41" s="9" t="s">
        <v>104</v>
      </c>
      <c r="B41" s="12">
        <v>46174</v>
      </c>
      <c r="C41" s="1" t="s">
        <v>12</v>
      </c>
      <c r="D41" s="1" t="s">
        <v>94</v>
      </c>
      <c r="E41" s="1"/>
      <c r="F41" s="1">
        <v>1800</v>
      </c>
    </row>
    <row r="42" spans="1:6" x14ac:dyDescent="0.35">
      <c r="A42" s="9" t="s">
        <v>104</v>
      </c>
      <c r="B42" s="12">
        <v>46174</v>
      </c>
      <c r="C42" s="1" t="s">
        <v>28</v>
      </c>
      <c r="D42" s="1" t="s">
        <v>94</v>
      </c>
      <c r="E42" s="1"/>
      <c r="F42" s="7">
        <v>900</v>
      </c>
    </row>
    <row r="43" spans="1:6" x14ac:dyDescent="0.35">
      <c r="A43" s="9" t="s">
        <v>104</v>
      </c>
      <c r="B43" s="12">
        <v>46174</v>
      </c>
      <c r="C43" s="1" t="s">
        <v>29</v>
      </c>
      <c r="D43" s="1" t="s">
        <v>94</v>
      </c>
      <c r="E43" s="1"/>
      <c r="F43" s="7">
        <v>1350</v>
      </c>
    </row>
    <row r="44" spans="1:6" x14ac:dyDescent="0.35">
      <c r="A44" s="9" t="s">
        <v>104</v>
      </c>
      <c r="B44" s="12">
        <v>46174</v>
      </c>
      <c r="C44" s="1" t="s">
        <v>30</v>
      </c>
      <c r="D44" s="1" t="s">
        <v>94</v>
      </c>
      <c r="E44" s="1"/>
      <c r="F44" s="7">
        <v>1800</v>
      </c>
    </row>
    <row r="45" spans="1:6" x14ac:dyDescent="0.35">
      <c r="A45" s="9" t="s">
        <v>104</v>
      </c>
      <c r="B45" s="12">
        <v>46174</v>
      </c>
      <c r="C45" s="1" t="s">
        <v>16</v>
      </c>
      <c r="D45" s="1" t="s">
        <v>94</v>
      </c>
      <c r="E45" s="1"/>
      <c r="F45" s="1">
        <v>450</v>
      </c>
    </row>
    <row r="46" spans="1:6" x14ac:dyDescent="0.35">
      <c r="A46" s="9" t="s">
        <v>104</v>
      </c>
      <c r="B46" s="12">
        <v>46174</v>
      </c>
      <c r="C46" s="1" t="s">
        <v>22</v>
      </c>
      <c r="D46" s="1" t="s">
        <v>94</v>
      </c>
      <c r="E46" s="1"/>
      <c r="F46" s="1">
        <v>2700</v>
      </c>
    </row>
    <row r="47" spans="1:6" x14ac:dyDescent="0.35">
      <c r="A47" s="9" t="s">
        <v>105</v>
      </c>
      <c r="B47" s="12">
        <v>46174</v>
      </c>
      <c r="C47" s="1" t="s">
        <v>33</v>
      </c>
      <c r="D47" s="1" t="s">
        <v>94</v>
      </c>
      <c r="E47" s="1"/>
      <c r="F47" s="1">
        <v>600</v>
      </c>
    </row>
    <row r="48" spans="1:6" x14ac:dyDescent="0.35">
      <c r="A48" s="9" t="s">
        <v>105</v>
      </c>
      <c r="B48" s="12">
        <v>46174</v>
      </c>
      <c r="C48" s="1" t="s">
        <v>106</v>
      </c>
      <c r="D48" s="1" t="s">
        <v>94</v>
      </c>
      <c r="E48" s="1"/>
      <c r="F48" s="1">
        <v>1300</v>
      </c>
    </row>
    <row r="49" spans="1:6" x14ac:dyDescent="0.35">
      <c r="A49" s="9" t="s">
        <v>105</v>
      </c>
      <c r="B49" s="12">
        <v>46174</v>
      </c>
      <c r="C49" s="1" t="s">
        <v>107</v>
      </c>
      <c r="D49" s="1" t="s">
        <v>94</v>
      </c>
      <c r="E49" s="1"/>
      <c r="F49" s="1">
        <v>2000</v>
      </c>
    </row>
    <row r="50" spans="1:6" x14ac:dyDescent="0.35">
      <c r="A50" s="9" t="s">
        <v>34</v>
      </c>
      <c r="B50" s="12">
        <v>46174</v>
      </c>
      <c r="C50" s="1" t="s">
        <v>34</v>
      </c>
      <c r="D50" s="1" t="s">
        <v>94</v>
      </c>
      <c r="E50" s="1"/>
      <c r="F50" s="1"/>
    </row>
    <row r="51" spans="1:6" x14ac:dyDescent="0.35">
      <c r="A51" s="9" t="s">
        <v>34</v>
      </c>
      <c r="B51" s="12">
        <v>46174</v>
      </c>
      <c r="C51" s="3" t="s">
        <v>35</v>
      </c>
      <c r="D51" s="1"/>
      <c r="E51" s="1" t="s">
        <v>94</v>
      </c>
      <c r="F51" s="1">
        <v>138</v>
      </c>
    </row>
    <row r="52" spans="1:6" x14ac:dyDescent="0.35">
      <c r="A52" s="9" t="s">
        <v>34</v>
      </c>
      <c r="B52" s="12">
        <v>46174</v>
      </c>
      <c r="C52" s="3" t="s">
        <v>36</v>
      </c>
      <c r="D52" s="1"/>
      <c r="E52" s="1" t="s">
        <v>94</v>
      </c>
      <c r="F52" s="8">
        <v>2</v>
      </c>
    </row>
    <row r="53" spans="1:6" x14ac:dyDescent="0.35">
      <c r="A53" s="9" t="s">
        <v>34</v>
      </c>
      <c r="B53" s="12">
        <v>46174</v>
      </c>
      <c r="C53" s="3" t="s">
        <v>37</v>
      </c>
      <c r="D53" s="1"/>
      <c r="E53" s="1" t="s">
        <v>94</v>
      </c>
      <c r="F53" s="8">
        <v>69</v>
      </c>
    </row>
    <row r="54" spans="1:6" x14ac:dyDescent="0.35">
      <c r="A54" s="9" t="s">
        <v>34</v>
      </c>
      <c r="B54" s="12">
        <v>46174</v>
      </c>
      <c r="C54" s="3" t="s">
        <v>40</v>
      </c>
      <c r="D54" s="1"/>
      <c r="E54" s="1" t="s">
        <v>94</v>
      </c>
      <c r="F54" s="8">
        <v>207</v>
      </c>
    </row>
    <row r="55" spans="1:6" x14ac:dyDescent="0.35">
      <c r="A55" s="9" t="s">
        <v>108</v>
      </c>
      <c r="B55" s="12">
        <v>46174</v>
      </c>
      <c r="C55" s="1" t="s">
        <v>32</v>
      </c>
      <c r="D55" s="1" t="s">
        <v>94</v>
      </c>
      <c r="E55" s="1"/>
      <c r="F55" s="7">
        <v>100</v>
      </c>
    </row>
    <row r="56" spans="1:6" x14ac:dyDescent="0.35">
      <c r="A56" s="9" t="s">
        <v>108</v>
      </c>
      <c r="B56" s="12">
        <v>46174</v>
      </c>
      <c r="C56" s="1" t="s">
        <v>23</v>
      </c>
      <c r="D56" s="1" t="s">
        <v>94</v>
      </c>
      <c r="E56" s="1"/>
      <c r="F56" s="7">
        <v>200</v>
      </c>
    </row>
    <row r="57" spans="1:6" x14ac:dyDescent="0.35">
      <c r="A57" s="9" t="s">
        <v>108</v>
      </c>
      <c r="B57" s="12">
        <v>46174</v>
      </c>
      <c r="C57" s="1" t="s">
        <v>6</v>
      </c>
      <c r="D57" s="1" t="s">
        <v>94</v>
      </c>
      <c r="E57" s="1"/>
      <c r="F57" s="7">
        <v>300</v>
      </c>
    </row>
    <row r="58" spans="1:6" x14ac:dyDescent="0.35">
      <c r="A58" s="9" t="s">
        <v>108</v>
      </c>
      <c r="B58" s="12">
        <v>46174</v>
      </c>
      <c r="C58" s="1" t="s">
        <v>7</v>
      </c>
      <c r="D58" s="1" t="s">
        <v>94</v>
      </c>
      <c r="E58" s="1"/>
      <c r="F58" s="7">
        <v>150</v>
      </c>
    </row>
    <row r="59" spans="1:6" x14ac:dyDescent="0.35">
      <c r="A59" s="9" t="s">
        <v>108</v>
      </c>
      <c r="B59" s="12">
        <v>46174</v>
      </c>
      <c r="C59" s="1" t="s">
        <v>33</v>
      </c>
      <c r="D59" s="1" t="s">
        <v>94</v>
      </c>
      <c r="E59" s="1"/>
      <c r="F59" s="7">
        <v>400</v>
      </c>
    </row>
    <row r="60" spans="1:6" x14ac:dyDescent="0.35">
      <c r="A60" s="9" t="s">
        <v>108</v>
      </c>
      <c r="B60" s="12">
        <v>46174</v>
      </c>
      <c r="C60" s="1" t="s">
        <v>9</v>
      </c>
      <c r="D60" s="1" t="s">
        <v>94</v>
      </c>
      <c r="E60" s="1"/>
      <c r="F60" s="7">
        <v>700</v>
      </c>
    </row>
    <row r="61" spans="1:6" x14ac:dyDescent="0.35">
      <c r="A61" s="9" t="s">
        <v>108</v>
      </c>
      <c r="B61" s="12">
        <v>46174</v>
      </c>
      <c r="C61" s="1" t="s">
        <v>10</v>
      </c>
      <c r="D61" s="1" t="s">
        <v>94</v>
      </c>
      <c r="E61" s="1"/>
      <c r="F61" s="7">
        <v>1000</v>
      </c>
    </row>
    <row r="62" spans="1:6" x14ac:dyDescent="0.35">
      <c r="A62" s="9" t="s">
        <v>108</v>
      </c>
      <c r="B62" s="12">
        <v>46174</v>
      </c>
      <c r="C62" s="3" t="s">
        <v>17</v>
      </c>
      <c r="D62" s="1" t="s">
        <v>94</v>
      </c>
      <c r="E62" s="1"/>
      <c r="F62" s="7">
        <v>225</v>
      </c>
    </row>
    <row r="63" spans="1:6" x14ac:dyDescent="0.35">
      <c r="A63" s="9" t="s">
        <v>108</v>
      </c>
      <c r="B63" s="12">
        <v>46174</v>
      </c>
      <c r="C63" s="3" t="s">
        <v>39</v>
      </c>
      <c r="D63" s="1" t="s">
        <v>94</v>
      </c>
      <c r="E63" s="1"/>
      <c r="F63" s="7">
        <v>600</v>
      </c>
    </row>
    <row r="64" spans="1:6" x14ac:dyDescent="0.35">
      <c r="A64" s="9" t="s">
        <v>108</v>
      </c>
      <c r="B64" s="12">
        <v>46174</v>
      </c>
      <c r="C64" s="3" t="s">
        <v>19</v>
      </c>
      <c r="D64" s="1" t="s">
        <v>94</v>
      </c>
      <c r="E64" s="1"/>
      <c r="F64" s="7">
        <v>1050</v>
      </c>
    </row>
    <row r="65" spans="1:6" x14ac:dyDescent="0.35">
      <c r="A65" s="9" t="s">
        <v>108</v>
      </c>
      <c r="B65" s="12">
        <v>46174</v>
      </c>
      <c r="C65" s="3" t="s">
        <v>20</v>
      </c>
      <c r="D65" s="1" t="s">
        <v>94</v>
      </c>
      <c r="E65" s="1"/>
      <c r="F65" s="7">
        <v>1500</v>
      </c>
    </row>
    <row r="66" spans="1:6" x14ac:dyDescent="0.35">
      <c r="A66" s="10" t="s">
        <v>42</v>
      </c>
      <c r="B66" s="12">
        <v>46174</v>
      </c>
      <c r="C66" s="1" t="s">
        <v>44</v>
      </c>
      <c r="D66" s="1" t="s">
        <v>94</v>
      </c>
      <c r="E66" s="1"/>
      <c r="F66" s="7">
        <v>2000</v>
      </c>
    </row>
    <row r="67" spans="1:6" x14ac:dyDescent="0.35">
      <c r="A67" s="10" t="s">
        <v>42</v>
      </c>
      <c r="B67" s="12">
        <v>46174</v>
      </c>
      <c r="C67" s="1" t="s">
        <v>45</v>
      </c>
      <c r="D67" s="1" t="s">
        <v>94</v>
      </c>
      <c r="E67" s="1"/>
      <c r="F67" s="7">
        <v>2500</v>
      </c>
    </row>
    <row r="68" spans="1:6" x14ac:dyDescent="0.35">
      <c r="A68" s="10" t="s">
        <v>42</v>
      </c>
      <c r="B68" s="12">
        <v>46174</v>
      </c>
      <c r="C68" s="1" t="s">
        <v>46</v>
      </c>
      <c r="D68" s="1" t="s">
        <v>94</v>
      </c>
      <c r="E68" s="1"/>
      <c r="F68" s="7">
        <v>4000</v>
      </c>
    </row>
    <row r="69" spans="1:6" x14ac:dyDescent="0.35">
      <c r="A69" s="11" t="s">
        <v>109</v>
      </c>
      <c r="B69" s="12">
        <v>46174</v>
      </c>
      <c r="C69" s="1" t="s">
        <v>23</v>
      </c>
      <c r="D69" s="1" t="s">
        <v>94</v>
      </c>
      <c r="E69" s="1"/>
      <c r="F69" s="7">
        <v>200</v>
      </c>
    </row>
    <row r="70" spans="1:6" x14ac:dyDescent="0.35">
      <c r="A70" s="11" t="s">
        <v>109</v>
      </c>
      <c r="B70" s="12">
        <v>46174</v>
      </c>
      <c r="C70" s="1" t="s">
        <v>6</v>
      </c>
      <c r="D70" s="1" t="s">
        <v>94</v>
      </c>
      <c r="E70" s="1"/>
      <c r="F70" s="7">
        <v>300</v>
      </c>
    </row>
    <row r="71" spans="1:6" x14ac:dyDescent="0.35">
      <c r="A71" s="11" t="s">
        <v>109</v>
      </c>
      <c r="B71" s="12">
        <v>46174</v>
      </c>
      <c r="C71" s="1" t="s">
        <v>7</v>
      </c>
      <c r="D71" s="1" t="s">
        <v>94</v>
      </c>
      <c r="E71" s="1"/>
      <c r="F71" s="7">
        <v>150</v>
      </c>
    </row>
    <row r="72" spans="1:6" x14ac:dyDescent="0.35">
      <c r="A72" s="11" t="s">
        <v>109</v>
      </c>
      <c r="B72" s="12">
        <v>46174</v>
      </c>
      <c r="C72" s="1" t="s">
        <v>33</v>
      </c>
      <c r="D72" s="1" t="s">
        <v>94</v>
      </c>
      <c r="E72" s="1"/>
      <c r="F72" s="7">
        <v>550</v>
      </c>
    </row>
    <row r="73" spans="1:6" x14ac:dyDescent="0.35">
      <c r="A73" s="11" t="s">
        <v>109</v>
      </c>
      <c r="B73" s="12">
        <v>46174</v>
      </c>
      <c r="C73" s="1" t="s">
        <v>25</v>
      </c>
      <c r="D73" s="1" t="s">
        <v>94</v>
      </c>
      <c r="E73" s="1"/>
      <c r="F73" s="7">
        <v>1000</v>
      </c>
    </row>
    <row r="74" spans="1:6" x14ac:dyDescent="0.35">
      <c r="A74" s="11" t="s">
        <v>109</v>
      </c>
      <c r="B74" s="12">
        <v>46174</v>
      </c>
      <c r="C74" s="1" t="s">
        <v>26</v>
      </c>
      <c r="D74" s="1" t="s">
        <v>94</v>
      </c>
      <c r="E74" s="1"/>
      <c r="F74" s="7">
        <v>1400</v>
      </c>
    </row>
    <row r="75" spans="1:6" x14ac:dyDescent="0.35">
      <c r="A75" s="11" t="s">
        <v>109</v>
      </c>
      <c r="B75" s="12">
        <v>46174</v>
      </c>
      <c r="C75" s="1" t="s">
        <v>16</v>
      </c>
      <c r="D75" s="1" t="s">
        <v>94</v>
      </c>
      <c r="E75" s="1"/>
      <c r="F75" s="7">
        <v>450</v>
      </c>
    </row>
    <row r="76" spans="1:6" x14ac:dyDescent="0.35">
      <c r="A76" s="11" t="s">
        <v>109</v>
      </c>
      <c r="B76" s="12">
        <v>46174</v>
      </c>
      <c r="C76" s="3" t="s">
        <v>17</v>
      </c>
      <c r="D76" s="1" t="s">
        <v>94</v>
      </c>
      <c r="E76" s="1"/>
      <c r="F76" s="7">
        <v>225</v>
      </c>
    </row>
    <row r="77" spans="1:6" x14ac:dyDescent="0.35">
      <c r="A77" s="11" t="s">
        <v>109</v>
      </c>
      <c r="B77" s="12">
        <v>46174</v>
      </c>
      <c r="C77" s="3" t="s">
        <v>39</v>
      </c>
      <c r="D77" s="1" t="s">
        <v>94</v>
      </c>
      <c r="E77" s="1"/>
      <c r="F77" s="7">
        <v>825</v>
      </c>
    </row>
    <row r="78" spans="1:6" x14ac:dyDescent="0.35">
      <c r="A78" s="11" t="s">
        <v>109</v>
      </c>
      <c r="B78" s="12">
        <v>46174</v>
      </c>
      <c r="C78" s="3" t="s">
        <v>19</v>
      </c>
      <c r="D78" s="1" t="s">
        <v>94</v>
      </c>
      <c r="E78" s="1"/>
      <c r="F78" s="7">
        <v>1500</v>
      </c>
    </row>
    <row r="79" spans="1:6" x14ac:dyDescent="0.35">
      <c r="A79" s="11" t="s">
        <v>109</v>
      </c>
      <c r="B79" s="12">
        <v>46174</v>
      </c>
      <c r="C79" s="3" t="s">
        <v>20</v>
      </c>
      <c r="D79" s="1" t="s">
        <v>94</v>
      </c>
      <c r="E79" s="1"/>
      <c r="F79" s="7">
        <v>2100</v>
      </c>
    </row>
  </sheetData>
  <conditionalFormatting sqref="C2">
    <cfRule type="duplicateValues" dxfId="17" priority="18"/>
  </conditionalFormatting>
  <conditionalFormatting sqref="C3:C4">
    <cfRule type="duplicateValues" dxfId="16" priority="17"/>
  </conditionalFormatting>
  <conditionalFormatting sqref="A8">
    <cfRule type="duplicateValues" dxfId="15" priority="16"/>
  </conditionalFormatting>
  <conditionalFormatting sqref="C8">
    <cfRule type="duplicateValues" dxfId="14" priority="15"/>
  </conditionalFormatting>
  <conditionalFormatting sqref="C16">
    <cfRule type="duplicateValues" dxfId="13" priority="14"/>
  </conditionalFormatting>
  <conditionalFormatting sqref="C17">
    <cfRule type="duplicateValues" dxfId="12" priority="13"/>
  </conditionalFormatting>
  <conditionalFormatting sqref="C18:C22">
    <cfRule type="duplicateValues" dxfId="11" priority="12"/>
  </conditionalFormatting>
  <conditionalFormatting sqref="C23">
    <cfRule type="duplicateValues" dxfId="10" priority="11"/>
  </conditionalFormatting>
  <conditionalFormatting sqref="C24">
    <cfRule type="duplicateValues" dxfId="9" priority="10"/>
  </conditionalFormatting>
  <conditionalFormatting sqref="C54">
    <cfRule type="duplicateValues" dxfId="8" priority="9"/>
  </conditionalFormatting>
  <conditionalFormatting sqref="C62">
    <cfRule type="duplicateValues" dxfId="7" priority="8"/>
  </conditionalFormatting>
  <conditionalFormatting sqref="C63">
    <cfRule type="duplicateValues" dxfId="6" priority="7"/>
  </conditionalFormatting>
  <conditionalFormatting sqref="C64">
    <cfRule type="duplicateValues" dxfId="5" priority="6"/>
  </conditionalFormatting>
  <conditionalFormatting sqref="C65">
    <cfRule type="duplicateValues" dxfId="4" priority="5"/>
  </conditionalFormatting>
  <conditionalFormatting sqref="C76">
    <cfRule type="duplicateValues" dxfId="3" priority="4"/>
  </conditionalFormatting>
  <conditionalFormatting sqref="C77">
    <cfRule type="duplicateValues" dxfId="2" priority="3"/>
  </conditionalFormatting>
  <conditionalFormatting sqref="C78">
    <cfRule type="duplicateValues" dxfId="1" priority="2"/>
  </conditionalFormatting>
  <conditionalFormatting sqref="C79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2894C62DBE0B4599148CDE2E994B13" ma:contentTypeVersion="18" ma:contentTypeDescription="Create a new document." ma:contentTypeScope="" ma:versionID="c31fc3f674da981cc4a241857c31d877">
  <xsd:schema xmlns:xsd="http://www.w3.org/2001/XMLSchema" xmlns:xs="http://www.w3.org/2001/XMLSchema" xmlns:p="http://schemas.microsoft.com/office/2006/metadata/properties" xmlns:ns3="b3892d3a-ccfd-464f-9d1a-e4b12d2d7abf" xmlns:ns4="dd65c504-3843-4c85-ae69-9bc4175411f6" targetNamespace="http://schemas.microsoft.com/office/2006/metadata/properties" ma:root="true" ma:fieldsID="82f72d980be18264854d366f63fbadf6" ns3:_="" ns4:_="">
    <xsd:import namespace="b3892d3a-ccfd-464f-9d1a-e4b12d2d7abf"/>
    <xsd:import namespace="dd65c504-3843-4c85-ae69-9bc4175411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92d3a-ccfd-464f-9d1a-e4b12d2d7a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5c504-3843-4c85-ae69-9bc4175411f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892d3a-ccfd-464f-9d1a-e4b12d2d7abf" xsi:nil="true"/>
  </documentManagement>
</p:properties>
</file>

<file path=customXml/itemProps1.xml><?xml version="1.0" encoding="utf-8"?>
<ds:datastoreItem xmlns:ds="http://schemas.openxmlformats.org/officeDocument/2006/customXml" ds:itemID="{067F8B01-6D37-481B-ACAD-58A00965CF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892d3a-ccfd-464f-9d1a-e4b12d2d7abf"/>
    <ds:schemaRef ds:uri="dd65c504-3843-4c85-ae69-9bc4175411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E0F2FF-8A94-483E-BAC6-6907DA58E8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E482E2-4222-4C5A-9F61-B35457ABE48C}">
  <ds:schemaRefs>
    <ds:schemaRef ds:uri="http://purl.org/dc/elements/1.1/"/>
    <ds:schemaRef ds:uri="b3892d3a-ccfd-464f-9d1a-e4b12d2d7abf"/>
    <ds:schemaRef ds:uri="http://purl.org/dc/terms/"/>
    <ds:schemaRef ds:uri="http://schemas.microsoft.com/office/infopath/2007/PartnerControls"/>
    <ds:schemaRef ds:uri="dd65c504-3843-4c85-ae69-9bc4175411f6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פריטי שירות</vt:lpstr>
      <vt:lpstr>סוג שירות</vt:lpstr>
      <vt:lpstr>מחירונים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Tuito</dc:creator>
  <cp:lastModifiedBy>Lior Tuito</cp:lastModifiedBy>
  <dcterms:created xsi:type="dcterms:W3CDTF">2026-06-30T07:47:07Z</dcterms:created>
  <dcterms:modified xsi:type="dcterms:W3CDTF">2026-06-30T10:06:34Z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0x010100E22894C62DBE0B4599148CDE2E994B13</vt:lpwstr>
  </property>
</Properties>
</file>