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axim/Downloads/"/>
    </mc:Choice>
  </mc:AlternateContent>
  <xr:revisionPtr revIDLastSave="0" documentId="13_ncr:1_{0624401D-3AF1-A145-A047-7419C6D54715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Time Track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" l="1"/>
</calcChain>
</file>

<file path=xl/sharedStrings.xml><?xml version="1.0" encoding="utf-8"?>
<sst xmlns="http://schemas.openxmlformats.org/spreadsheetml/2006/main" count="102" uniqueCount="55">
  <si>
    <t>Date</t>
  </si>
  <si>
    <t>Start</t>
  </si>
  <si>
    <t>End</t>
  </si>
  <si>
    <t>Task</t>
  </si>
  <si>
    <t>Hours</t>
  </si>
  <si>
    <t>14:00</t>
  </si>
  <si>
    <t>15:00</t>
  </si>
  <si>
    <t>Initial commit: repository setup, branching strategy</t>
  </si>
  <si>
    <t>10:00</t>
  </si>
  <si>
    <t>12:00</t>
  </si>
  <si>
    <t>Reading assignment brief, understanding project requirements and scope</t>
  </si>
  <si>
    <t>09:00</t>
  </si>
  <si>
    <t>Project scaffold: Express server, client folder, config files, README</t>
  </si>
  <si>
    <t>13:00</t>
  </si>
  <si>
    <t>15:30</t>
  </si>
  <si>
    <t>Research: 3d-force-graph library — API, options, Three.js integration</t>
  </si>
  <si>
    <t>Research: CouchDB concepts — document model, HTTP API, Fauxton UI</t>
  </si>
  <si>
    <t>Research: CORDIS Horizon data — inspecting Excel files, understanding schema</t>
  </si>
  <si>
    <t>11:30</t>
  </si>
  <si>
    <t>CouchDB installation, admin user creation, CORS configuration (local.ini)</t>
  </si>
  <si>
    <t>14:30</t>
  </si>
  <si>
    <t>Research: D3 force simulation — charge, link strength, forceCollide</t>
  </si>
  <si>
    <t>Designing CouchDB document schema: type field, _id conventions, link model</t>
  </si>
  <si>
    <t>Research: Node.js async/await patterns, Express 5 routing, fetch API</t>
  </si>
  <si>
    <t>CouchDB import script design, couchdb-setup.md documentation (c2e96dd)</t>
  </si>
  <si>
    <t>09:30</t>
  </si>
  <si>
    <t>16:30</t>
  </si>
  <si>
    <t>Testing import script: dry run, debugging field mappings, running full import</t>
  </si>
  <si>
    <t>feat: replace dummy graph with real nodes and links from CouchDB</t>
  </si>
  <si>
    <t>feat: render graph from API data, connect live data, preview size limit</t>
  </si>
  <si>
    <t>Testing live graph with full dataset; tuning charge, node size, colours</t>
  </si>
  <si>
    <t>13:30</t>
  </si>
  <si>
    <t>feat(ui): preview/full toggle, text filter, sampling slider, link weights</t>
  </si>
  <si>
    <t>16:00</t>
  </si>
  <si>
    <t>Testing filter/preview features; debugging sampler edge cases</t>
  </si>
  <si>
    <t>Research: 3d-force-graph particle API, linkDirectionalParticles options</t>
  </si>
  <si>
    <t>feat(ui): directional particles, graph fetch fix, header CSS, particle slider</t>
  </si>
  <si>
    <t>feature(pin): pin functionality with glow; fix(caching): 304 graph blank</t>
  </si>
  <si>
    <t>fix(clusters): buildClusteredGraph, aggregated links, pin/cluster interaction</t>
  </si>
  <si>
    <t>Manual testing: pin persistence across reload, cluster expand/collapse edge cases</t>
  </si>
  <si>
    <t>Research: 3d-force-graph onNodeClick / onNodeHover / onLinkClick API</t>
  </si>
  <si>
    <t>Designing node detail panel: field layout per type, CSS variables, chip styles</t>
  </si>
  <si>
    <t>12:30</t>
  </si>
  <si>
    <t>fix(graph loading): reusable fetch functions; silent CouchDB failure root-cause</t>
  </si>
  <si>
    <t>Debugging fetch refactor; scoping node interaction implementation</t>
  </si>
  <si>
    <t>17:30</t>
  </si>
  <si>
    <t>fix(fetching) + feat(node interaction): single fetch, panel, highlights, tooltips</t>
  </si>
  <si>
    <t>Testing node/link click panel; verifying highlight + tooltip across all types</t>
  </si>
  <si>
    <t>feat/refactor(filtering): applyAllFilters, filterState, chips, datalists</t>
  </si>
  <si>
    <t>cleanup/fix: duplicate function declarations, inconsistent variable names, CSS</t>
  </si>
  <si>
    <t>TOTAL HOURS</t>
  </si>
  <si>
    <t>Kick off &amp; planning</t>
  </si>
  <si>
    <t>Research</t>
  </si>
  <si>
    <t>Development</t>
  </si>
  <si>
    <t>feat: Excel -&gt; CouchDB import script + inspect tool; added xlsx + minimist deps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</si>
</sst>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/mm/yyyy;@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9D9F0"/>
      </patternFill>
    </fill>
    <fill>
      <patternFill patternType="solid">
        <fgColor rgb="FFEEF2F7"/>
      </patternFill>
    </fill>
    <fill>
      <patternFill patternType="solid">
        <fgColor rgb="FFD9E1F2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166" fontId="3" fillId="0" borderId="1" xfId="0" applyNumberFormat="1" applyFont="1" applyBorder="1" applyAlignment="1">
      <alignment horizontal="center" vertical="center"/>
    </xf>
    <xf numFmtId="166" fontId="3" fillId="4" borderId="1" xfId="0" applyNumberFormat="1" applyFont="1" applyFill="1" applyBorder="1" applyAlignment="1">
      <alignment horizontal="center" vertical="center"/>
    </xf>
    <xf numFmtId="166" fontId="3" fillId="6" borderId="1" xfId="0" applyNumberFormat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pane ySplit="1" topLeftCell="A2" activePane="bottomLeft" state="frozen"/>
      <selection pane="bottomLeft" activeCell="D23" sqref="D23"/>
    </sheetView>
  </sheetViews>
  <sheetFormatPr baseColWidth="10" defaultColWidth="8.83203125" defaultRowHeight="15" x14ac:dyDescent="0.2"/>
  <cols>
    <col min="1" max="1" width="14" customWidth="1"/>
    <col min="2" max="3" width="9" customWidth="1"/>
    <col min="4" max="4" width="66.33203125" bestFit="1" customWidth="1"/>
    <col min="5" max="5" width="8" customWidth="1"/>
  </cols>
  <sheetData>
    <row r="1" spans="1:5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 x14ac:dyDescent="0.2">
      <c r="A2" s="7" t="s">
        <v>51</v>
      </c>
      <c r="B2" s="8"/>
      <c r="C2" s="8"/>
      <c r="D2" s="8"/>
      <c r="E2" s="9"/>
    </row>
    <row r="3" spans="1:5" ht="16" customHeight="1" x14ac:dyDescent="0.2">
      <c r="A3" s="12">
        <v>46136</v>
      </c>
      <c r="B3" s="2" t="s">
        <v>5</v>
      </c>
      <c r="C3" s="2" t="s">
        <v>6</v>
      </c>
      <c r="D3" s="3" t="s">
        <v>7</v>
      </c>
      <c r="E3" s="2">
        <v>1</v>
      </c>
    </row>
    <row r="4" spans="1:5" ht="16" customHeight="1" x14ac:dyDescent="0.2">
      <c r="A4" s="13">
        <v>46137</v>
      </c>
      <c r="B4" s="4" t="s">
        <v>8</v>
      </c>
      <c r="C4" s="4" t="s">
        <v>9</v>
      </c>
      <c r="D4" s="5" t="s">
        <v>10</v>
      </c>
      <c r="E4" s="4">
        <v>2</v>
      </c>
    </row>
    <row r="5" spans="1:5" ht="16" customHeight="1" x14ac:dyDescent="0.2">
      <c r="A5" s="12">
        <v>46139</v>
      </c>
      <c r="B5" s="2" t="s">
        <v>11</v>
      </c>
      <c r="C5" s="2" t="s">
        <v>9</v>
      </c>
      <c r="D5" s="3" t="s">
        <v>12</v>
      </c>
      <c r="E5" s="2">
        <v>3</v>
      </c>
    </row>
    <row r="6" spans="1:5" ht="16" customHeight="1" x14ac:dyDescent="0.2">
      <c r="A6" s="7" t="s">
        <v>52</v>
      </c>
      <c r="B6" s="8"/>
      <c r="C6" s="8"/>
      <c r="D6" s="8"/>
      <c r="E6" s="9"/>
    </row>
    <row r="7" spans="1:5" ht="16" customHeight="1" x14ac:dyDescent="0.2">
      <c r="A7" s="12">
        <v>46140</v>
      </c>
      <c r="B7" s="2" t="s">
        <v>13</v>
      </c>
      <c r="C7" s="2" t="s">
        <v>14</v>
      </c>
      <c r="D7" s="3" t="s">
        <v>15</v>
      </c>
      <c r="E7" s="2">
        <v>2.5</v>
      </c>
    </row>
    <row r="8" spans="1:5" ht="16" customHeight="1" x14ac:dyDescent="0.2">
      <c r="A8" s="13">
        <v>46141</v>
      </c>
      <c r="B8" s="4" t="s">
        <v>8</v>
      </c>
      <c r="C8" s="4" t="s">
        <v>9</v>
      </c>
      <c r="D8" s="5" t="s">
        <v>16</v>
      </c>
      <c r="E8" s="4">
        <v>2</v>
      </c>
    </row>
    <row r="9" spans="1:5" ht="16" customHeight="1" x14ac:dyDescent="0.2">
      <c r="A9" s="12">
        <v>46142</v>
      </c>
      <c r="B9" s="2" t="s">
        <v>5</v>
      </c>
      <c r="C9" s="2" t="s">
        <v>14</v>
      </c>
      <c r="D9" s="3" t="s">
        <v>17</v>
      </c>
      <c r="E9" s="2">
        <v>1.5</v>
      </c>
    </row>
    <row r="10" spans="1:5" ht="16" customHeight="1" x14ac:dyDescent="0.2">
      <c r="A10" s="13">
        <v>46146</v>
      </c>
      <c r="B10" s="4" t="s">
        <v>11</v>
      </c>
      <c r="C10" s="4" t="s">
        <v>18</v>
      </c>
      <c r="D10" s="5" t="s">
        <v>19</v>
      </c>
      <c r="E10" s="4">
        <v>2.5</v>
      </c>
    </row>
    <row r="11" spans="1:5" ht="16" customHeight="1" x14ac:dyDescent="0.2">
      <c r="A11" s="12">
        <v>46147</v>
      </c>
      <c r="B11" s="2" t="s">
        <v>13</v>
      </c>
      <c r="C11" s="2" t="s">
        <v>20</v>
      </c>
      <c r="D11" s="3" t="s">
        <v>21</v>
      </c>
      <c r="E11" s="2">
        <v>1.5</v>
      </c>
    </row>
    <row r="12" spans="1:5" ht="16" customHeight="1" x14ac:dyDescent="0.2">
      <c r="A12" s="13">
        <v>46148</v>
      </c>
      <c r="B12" s="4" t="s">
        <v>8</v>
      </c>
      <c r="C12" s="4" t="s">
        <v>18</v>
      </c>
      <c r="D12" s="5" t="s">
        <v>22</v>
      </c>
      <c r="E12" s="4">
        <v>1.5</v>
      </c>
    </row>
    <row r="13" spans="1:5" ht="16" customHeight="1" x14ac:dyDescent="0.2">
      <c r="A13" s="12">
        <v>46149</v>
      </c>
      <c r="B13" s="2" t="s">
        <v>5</v>
      </c>
      <c r="C13" s="2" t="s">
        <v>14</v>
      </c>
      <c r="D13" s="3" t="s">
        <v>23</v>
      </c>
      <c r="E13" s="2">
        <v>1.5</v>
      </c>
    </row>
    <row r="14" spans="1:5" ht="16" customHeight="1" x14ac:dyDescent="0.2">
      <c r="A14" s="7" t="s">
        <v>53</v>
      </c>
      <c r="B14" s="8"/>
      <c r="C14" s="8"/>
      <c r="D14" s="8"/>
      <c r="E14" s="9"/>
    </row>
    <row r="15" spans="1:5" ht="16" customHeight="1" x14ac:dyDescent="0.2">
      <c r="A15" s="12">
        <v>46154</v>
      </c>
      <c r="B15" s="2" t="s">
        <v>11</v>
      </c>
      <c r="C15" s="2" t="s">
        <v>9</v>
      </c>
      <c r="D15" s="12" t="s">
        <v>24</v>
      </c>
      <c r="E15" s="2">
        <v>3</v>
      </c>
    </row>
    <row r="16" spans="1:5" ht="16" customHeight="1" x14ac:dyDescent="0.2">
      <c r="A16" s="13">
        <v>46155</v>
      </c>
      <c r="B16" s="4" t="s">
        <v>25</v>
      </c>
      <c r="C16" s="4" t="s">
        <v>13</v>
      </c>
      <c r="D16" s="4" t="s">
        <v>54</v>
      </c>
      <c r="E16" s="4">
        <v>3.5</v>
      </c>
    </row>
    <row r="17" spans="1:5" ht="16" customHeight="1" x14ac:dyDescent="0.2">
      <c r="A17" s="12">
        <v>46156</v>
      </c>
      <c r="B17" s="12" t="s">
        <v>5</v>
      </c>
      <c r="C17" s="2" t="s">
        <v>26</v>
      </c>
      <c r="D17" s="3" t="s">
        <v>27</v>
      </c>
      <c r="E17" s="2">
        <v>2.5</v>
      </c>
    </row>
    <row r="18" spans="1:5" ht="16" customHeight="1" x14ac:dyDescent="0.2">
      <c r="A18" s="13">
        <v>46157</v>
      </c>
      <c r="B18" s="4" t="s">
        <v>11</v>
      </c>
      <c r="C18" s="4" t="s">
        <v>9</v>
      </c>
      <c r="D18" s="5" t="s">
        <v>28</v>
      </c>
      <c r="E18" s="4">
        <v>3</v>
      </c>
    </row>
    <row r="19" spans="1:5" ht="16" customHeight="1" x14ac:dyDescent="0.2">
      <c r="A19" s="14">
        <v>46160</v>
      </c>
      <c r="B19" s="10" t="s">
        <v>11</v>
      </c>
      <c r="C19" s="10" t="s">
        <v>5</v>
      </c>
      <c r="D19" s="10" t="s">
        <v>29</v>
      </c>
      <c r="E19" s="10">
        <v>5</v>
      </c>
    </row>
    <row r="20" spans="1:5" ht="16" customHeight="1" x14ac:dyDescent="0.2">
      <c r="A20" s="13">
        <v>46161</v>
      </c>
      <c r="B20" s="4" t="s">
        <v>13</v>
      </c>
      <c r="C20" s="4" t="s">
        <v>6</v>
      </c>
      <c r="D20" s="4" t="s">
        <v>30</v>
      </c>
      <c r="E20" s="4">
        <v>2</v>
      </c>
    </row>
    <row r="21" spans="1:5" ht="16" customHeight="1" x14ac:dyDescent="0.2">
      <c r="A21" s="12">
        <v>46162</v>
      </c>
      <c r="B21" s="12" t="s">
        <v>11</v>
      </c>
      <c r="C21" s="12" t="s">
        <v>31</v>
      </c>
      <c r="D21" s="12" t="s">
        <v>32</v>
      </c>
      <c r="E21" s="10">
        <v>4.5</v>
      </c>
    </row>
    <row r="22" spans="1:5" ht="16" customHeight="1" x14ac:dyDescent="0.2">
      <c r="A22" s="13">
        <v>46163</v>
      </c>
      <c r="B22" s="4" t="s">
        <v>5</v>
      </c>
      <c r="C22" s="4" t="s">
        <v>33</v>
      </c>
      <c r="D22" s="5" t="s">
        <v>34</v>
      </c>
      <c r="E22" s="4">
        <v>2</v>
      </c>
    </row>
    <row r="23" spans="1:5" ht="16" customHeight="1" x14ac:dyDescent="0.2">
      <c r="A23" s="12">
        <v>46168</v>
      </c>
      <c r="B23" s="2" t="s">
        <v>8</v>
      </c>
      <c r="C23" s="2" t="s">
        <v>18</v>
      </c>
      <c r="D23" s="3" t="s">
        <v>35</v>
      </c>
      <c r="E23" s="2">
        <v>1.5</v>
      </c>
    </row>
    <row r="24" spans="1:5" ht="16" customHeight="1" x14ac:dyDescent="0.2">
      <c r="A24" s="13">
        <v>46169</v>
      </c>
      <c r="B24" s="4" t="s">
        <v>11</v>
      </c>
      <c r="C24" s="4" t="s">
        <v>33</v>
      </c>
      <c r="D24" s="5" t="s">
        <v>36</v>
      </c>
      <c r="E24" s="4">
        <v>7</v>
      </c>
    </row>
    <row r="25" spans="1:5" ht="16" customHeight="1" x14ac:dyDescent="0.2">
      <c r="A25" s="12">
        <v>46170</v>
      </c>
      <c r="B25" s="10" t="s">
        <v>11</v>
      </c>
      <c r="C25" s="10" t="s">
        <v>13</v>
      </c>
      <c r="D25" s="11" t="s">
        <v>37</v>
      </c>
      <c r="E25" s="10">
        <v>4</v>
      </c>
    </row>
    <row r="26" spans="1:5" ht="16" customHeight="1" x14ac:dyDescent="0.2">
      <c r="A26" s="13">
        <v>46171</v>
      </c>
      <c r="B26" s="4" t="s">
        <v>8</v>
      </c>
      <c r="C26" s="4" t="s">
        <v>13</v>
      </c>
      <c r="D26" s="4" t="s">
        <v>38</v>
      </c>
      <c r="E26" s="4">
        <v>3</v>
      </c>
    </row>
    <row r="27" spans="1:5" ht="16" customHeight="1" x14ac:dyDescent="0.2">
      <c r="A27" s="12">
        <v>46172</v>
      </c>
      <c r="B27" s="10" t="s">
        <v>5</v>
      </c>
      <c r="C27" s="10" t="s">
        <v>14</v>
      </c>
      <c r="D27" s="11" t="s">
        <v>39</v>
      </c>
      <c r="E27" s="10">
        <v>1.5</v>
      </c>
    </row>
    <row r="28" spans="1:5" ht="16" customHeight="1" x14ac:dyDescent="0.2">
      <c r="A28" s="13">
        <v>46174</v>
      </c>
      <c r="B28" s="4" t="s">
        <v>25</v>
      </c>
      <c r="C28" s="4" t="s">
        <v>18</v>
      </c>
      <c r="D28" s="5" t="s">
        <v>40</v>
      </c>
      <c r="E28" s="4">
        <v>2</v>
      </c>
    </row>
    <row r="29" spans="1:5" ht="16" customHeight="1" x14ac:dyDescent="0.2">
      <c r="A29" s="12">
        <v>46176</v>
      </c>
      <c r="B29" s="2" t="s">
        <v>5</v>
      </c>
      <c r="C29" s="2" t="s">
        <v>14</v>
      </c>
      <c r="D29" s="3" t="s">
        <v>41</v>
      </c>
      <c r="E29" s="2">
        <v>1.5</v>
      </c>
    </row>
    <row r="30" spans="1:5" ht="16" customHeight="1" x14ac:dyDescent="0.2">
      <c r="A30" s="13">
        <v>46179</v>
      </c>
      <c r="B30" s="4" t="s">
        <v>8</v>
      </c>
      <c r="C30" s="4" t="s">
        <v>42</v>
      </c>
      <c r="D30" s="5" t="s">
        <v>43</v>
      </c>
      <c r="E30" s="4">
        <v>2.5</v>
      </c>
    </row>
    <row r="31" spans="1:5" ht="16" customHeight="1" x14ac:dyDescent="0.2">
      <c r="A31" s="12">
        <v>46180</v>
      </c>
      <c r="B31" s="2" t="s">
        <v>5</v>
      </c>
      <c r="C31" s="2" t="s">
        <v>33</v>
      </c>
      <c r="D31" s="3" t="s">
        <v>44</v>
      </c>
      <c r="E31" s="2">
        <v>2</v>
      </c>
    </row>
    <row r="32" spans="1:5" ht="16" customHeight="1" x14ac:dyDescent="0.2">
      <c r="A32" s="13">
        <v>46181</v>
      </c>
      <c r="B32" s="4" t="s">
        <v>11</v>
      </c>
      <c r="C32" s="4" t="s">
        <v>45</v>
      </c>
      <c r="D32" s="5" t="s">
        <v>46</v>
      </c>
      <c r="E32" s="4">
        <v>8</v>
      </c>
    </row>
    <row r="33" spans="1:5" ht="16" customHeight="1" x14ac:dyDescent="0.2">
      <c r="A33" s="12">
        <v>46182</v>
      </c>
      <c r="B33" s="2" t="s">
        <v>8</v>
      </c>
      <c r="C33" s="2" t="s">
        <v>9</v>
      </c>
      <c r="D33" s="3" t="s">
        <v>47</v>
      </c>
      <c r="E33" s="2">
        <v>2</v>
      </c>
    </row>
    <row r="34" spans="1:5" ht="16" customHeight="1" x14ac:dyDescent="0.2">
      <c r="A34" s="13">
        <v>46183</v>
      </c>
      <c r="B34" s="4" t="s">
        <v>11</v>
      </c>
      <c r="C34" s="4" t="s">
        <v>9</v>
      </c>
      <c r="D34" s="4" t="s">
        <v>48</v>
      </c>
      <c r="E34" s="4">
        <v>3</v>
      </c>
    </row>
    <row r="35" spans="1:5" ht="16" customHeight="1" x14ac:dyDescent="0.2">
      <c r="A35" s="14">
        <v>46183</v>
      </c>
      <c r="B35" s="10" t="s">
        <v>13</v>
      </c>
      <c r="C35" s="10" t="s">
        <v>26</v>
      </c>
      <c r="D35" s="11" t="s">
        <v>49</v>
      </c>
      <c r="E35" s="10">
        <v>3.5</v>
      </c>
    </row>
    <row r="40" spans="1:5" x14ac:dyDescent="0.2">
      <c r="A40" s="15" t="s">
        <v>50</v>
      </c>
      <c r="B40" s="16"/>
      <c r="C40" s="16"/>
      <c r="D40" s="17"/>
      <c r="E40" s="6">
        <f>E3+E4+E5+E7+E8+E9+E10+E11+E12+E13+E15+E16+E17+E18+E19+E20+E21+E22+E23+E24+E25+E26+E27+E28+E29+E30+E31+E32+E33+E34+E35</f>
        <v>86</v>
      </c>
    </row>
  </sheetData>
  <mergeCells count="4">
    <mergeCell ref="A40:D40"/>
    <mergeCell ref="A2:E2"/>
    <mergeCell ref="A6:E6"/>
    <mergeCell ref="A14:E14"/>
  </mergeCell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Time 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 Delloye</cp:lastModifiedBy>
  <dcterms:created xsi:type="dcterms:W3CDTF">2026-06-11T06:32:11Z</dcterms:created>
  <dcterms:modified xsi:type="dcterms:W3CDTF">2026-06-12T10:01:19Z</dcterms:modified>
</cp:coreProperties>
</file>