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492" windowHeight="14988"/>
  </bookViews>
  <sheets>
    <sheet name="Test acceptation" sheetId="1" r:id="rId1"/>
  </sheets>
  <calcPr calcId="144525"/>
</workbook>
</file>

<file path=xl/sharedStrings.xml><?xml version="1.0" encoding="utf-8"?>
<sst xmlns="http://schemas.openxmlformats.org/spreadsheetml/2006/main" count="177" uniqueCount="81">
  <si>
    <t>Envoyer le fichier complété à pascal.nitschke@univ-lorraine.fr</t>
  </si>
  <si>
    <r>
      <rPr>
        <sz val="12"/>
        <color theme="1"/>
        <rFont val="Calibri"/>
        <charset val="134"/>
        <scheme val="minor"/>
      </rPr>
      <t xml:space="preserve">Le </t>
    </r>
    <r>
      <rPr>
        <b/>
        <sz val="12"/>
        <color theme="1"/>
        <rFont val="Calibri"/>
        <charset val="134"/>
        <scheme val="minor"/>
      </rPr>
      <t>test d'acceptation</t>
    </r>
    <r>
      <rPr>
        <sz val="12"/>
        <color theme="1"/>
        <rFont val="Calibri"/>
        <charset val="134"/>
        <scheme val="minor"/>
      </rPr>
      <t xml:space="preserve"> (ou </t>
    </r>
    <r>
      <rPr>
        <b/>
        <sz val="12"/>
        <color theme="1"/>
        <rFont val="Calibri"/>
        <charset val="134"/>
        <scheme val="minor"/>
      </rPr>
      <t>recette</t>
    </r>
    <r>
      <rPr>
        <sz val="12"/>
        <color theme="1"/>
        <rFont val="Calibri"/>
        <charset val="134"/>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</si>
  <si>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r>
      <rPr>
        <b/>
        <sz val="12"/>
        <color theme="1"/>
        <rFont val="Calibri"/>
        <charset val="134"/>
        <scheme val="minor"/>
      </rPr>
      <t>Etape 1</t>
    </r>
    <r>
      <rPr>
        <sz val="12"/>
        <color theme="1"/>
        <rFont val="Calibri"/>
        <charset val="134"/>
        <scheme val="minor"/>
      </rPr>
      <t xml:space="preserve"> : supprimer la base de données précédemment implémentée</t>
    </r>
  </si>
  <si>
    <r>
      <rPr>
        <b/>
        <sz val="12"/>
        <color theme="1"/>
        <rFont val="Calibri"/>
        <charset val="134"/>
        <scheme val="minor"/>
      </rPr>
      <t>Etape 2</t>
    </r>
    <r>
      <rPr>
        <sz val="12"/>
        <color theme="1"/>
        <rFont val="Calibri"/>
        <charset val="134"/>
        <scheme val="minor"/>
      </rPr>
      <t xml:space="preserve"> : implémenter la base de données avec le script SQL donné avec le sujet du projet sur Arche</t>
    </r>
  </si>
  <si>
    <r>
      <rPr>
        <b/>
        <sz val="12"/>
        <color theme="1"/>
        <rFont val="Calibri"/>
        <charset val="134"/>
        <scheme val="minor"/>
      </rPr>
      <t>Etape 3</t>
    </r>
    <r>
      <rPr>
        <sz val="12"/>
        <color theme="1"/>
        <rFont val="Calibri"/>
        <charset val="134"/>
        <scheme val="minor"/>
      </rPr>
      <t xml:space="preserve"> : suivre les opérations ci-dessous et évaluez chaque question répondant par "Oui" ou "Non"</t>
    </r>
  </si>
  <si>
    <t>OUI</t>
  </si>
  <si>
    <t>NON</t>
  </si>
  <si>
    <t>Une réponse "OUI" implique que votre application répond totalement à la question posée.</t>
  </si>
  <si>
    <t>Une réponse "OUI" erronée aura une incidence sur la note finale.</t>
  </si>
  <si>
    <t>Est-ce que la sélection de l'item "Accueil" affiche le message d'accueil ?</t>
  </si>
  <si>
    <t>Est-ce que la sélection de l'item "Quitter" ferme l'application ?</t>
  </si>
  <si>
    <t>Est-ce que le fil d'ariane affiche le bon chemin ?</t>
  </si>
  <si>
    <t>Liste des inscrits</t>
  </si>
  <si>
    <t>Est-ce que la liste des inscrits affiche le n°, la civilité, l'identité, la commune et la filière des étudiants ?</t>
  </si>
  <si>
    <r>
      <rPr>
        <sz val="12"/>
        <color theme="1"/>
        <rFont val="Calibri"/>
        <charset val="134"/>
        <scheme val="minor"/>
      </rPr>
      <t>Dans le volet "Sélection", sélectionner "Etudiant" et saisir "26" dans la zone numéro et "</t>
    </r>
    <r>
      <rPr>
        <sz val="12"/>
        <color theme="1"/>
        <rFont val="Times New Roman"/>
        <charset val="134"/>
      </rPr>
      <t>IRO</t>
    </r>
    <r>
      <rPr>
        <sz val="12"/>
        <color theme="1"/>
        <rFont val="Calibri"/>
        <charset val="134"/>
        <scheme val="minor"/>
      </rPr>
      <t>" dans la zone nom</t>
    </r>
  </si>
  <si>
    <t>Est-ce que les inscrits affichés sont uniquement les numéros 4 (PIROEL), 9 (GIRODI) et 26 (CHOLETAIS) ?</t>
  </si>
  <si>
    <t>Dans le volet "Sélection", sélectionner "Filière" et saisir "MJ1" dans la zone code</t>
  </si>
  <si>
    <t>Est-ce que les inscrits affichés sont uniquement les numéros 1, 2, 3, 4, 5, 6, 7 ,8, 9, 10, 11, 12, 23 et 24 ?</t>
  </si>
  <si>
    <t>Y a t-il la présence de la zone de saisie permettant le réglage du nombre de lignes par page dans la liste des inscrits ?</t>
  </si>
  <si>
    <t>Si oui, est-ce que le nombre d'inscrits affiché respecte la valeur saisie dans la zone de réglage  ?</t>
  </si>
  <si>
    <t>Dans le volet "Sélection", choisir "Tous", puis sélectionner l'étudiant n°9 (GIRODI) dans la liste des inscrits et cliquer sur le bouton "Détail"</t>
  </si>
  <si>
    <r>
      <rPr>
        <sz val="12"/>
        <color theme="1"/>
        <rFont val="Calibri"/>
        <charset val="134"/>
        <scheme val="minor"/>
      </rPr>
      <t xml:space="preserve">Est-ce que le bouton "détail" affiche le formulaire avec le titre </t>
    </r>
    <r>
      <rPr>
        <b/>
        <i/>
        <sz val="12"/>
        <color theme="1"/>
        <rFont val="Calibri"/>
        <charset val="134"/>
        <scheme val="minor"/>
      </rPr>
      <t>Détail d'une inscription</t>
    </r>
    <r>
      <rPr>
        <sz val="12"/>
        <color theme="1"/>
        <rFont val="Calibri"/>
        <charset val="134"/>
        <scheme val="minor"/>
      </rPr>
      <t xml:space="preserve"> ?</t>
    </r>
  </si>
  <si>
    <t>Détail d'une inscription : étudiant n°9 GIRODI Vincent</t>
  </si>
  <si>
    <t>Est-ce que toutes les zones sont en lecture seule ?</t>
  </si>
  <si>
    <t>Est-ce que volet IDENTIFICATION affiche  : "9", "M", "GIRODI" et "Vincent" ?</t>
  </si>
  <si>
    <t>Est-ce que le volet ADRESSE affiche : "66 rue Albert Bosch", "57070" et "NOUILLY" ?</t>
  </si>
  <si>
    <t>Est-ce que le volet CONTACT affiche "", "0622117171" et "vincent.girodi@gmail.com" ?</t>
  </si>
  <si>
    <t>Est-ce que le volet FILIERE affiche le code "302-5KTMJ1" ?</t>
  </si>
  <si>
    <t>Est-ce que le volet FILIERE affiche le libellé court "LP SIL GL" et le libellé mi-long "LP SIL métiers du Génie Logiciel" ?</t>
  </si>
  <si>
    <t>Relevé de notes</t>
  </si>
  <si>
    <t>Est-ce que la moyenne de l'étudiant est affichée ?</t>
  </si>
  <si>
    <t>Si oui, est-ce que la moyenne affichée est 10,61 à 0,01 près ?</t>
  </si>
  <si>
    <t>Est-ce que la moyenne de la filière est affichée ?</t>
  </si>
  <si>
    <t>Si oui est-ce que la moyenne affichée est 11,37 à 0,01 près ?</t>
  </si>
  <si>
    <r>
      <rPr>
        <sz val="12"/>
        <color theme="1"/>
        <rFont val="Calibri"/>
        <charset val="134"/>
        <scheme val="minor"/>
      </rPr>
      <t>Est-ce que le relevé de notes affiche le libellé court (</t>
    </r>
    <r>
      <rPr>
        <i/>
        <sz val="12"/>
        <color theme="1"/>
        <rFont val="Calibri"/>
        <charset val="134"/>
        <scheme val="minor"/>
      </rPr>
      <t>UE1</t>
    </r>
    <r>
      <rPr>
        <sz val="12"/>
        <color theme="1"/>
        <rFont val="Calibri"/>
        <charset val="134"/>
        <scheme val="minor"/>
      </rPr>
      <t xml:space="preserve"> par exemple) de l'UE, </t>
    </r>
  </si>
  <si>
    <r>
      <rPr>
        <sz val="12"/>
        <color theme="1"/>
        <rFont val="Calibri"/>
        <charset val="134"/>
        <scheme val="minor"/>
      </rPr>
      <t xml:space="preserve">le coefficient (x </t>
    </r>
    <r>
      <rPr>
        <i/>
        <sz val="12"/>
        <color theme="1"/>
        <rFont val="Calibri"/>
        <charset val="134"/>
        <scheme val="minor"/>
      </rPr>
      <t>1,50</t>
    </r>
    <r>
      <rPr>
        <sz val="12"/>
        <color theme="1"/>
        <rFont val="Calibri"/>
        <charset val="134"/>
        <scheme val="minor"/>
      </rPr>
      <t xml:space="preserve"> ou </t>
    </r>
    <r>
      <rPr>
        <i/>
        <sz val="12"/>
        <color theme="1"/>
        <rFont val="Calibri"/>
        <charset val="134"/>
        <scheme val="minor"/>
      </rPr>
      <t>1,50</t>
    </r>
    <r>
      <rPr>
        <sz val="12"/>
        <color theme="1"/>
        <rFont val="Calibri"/>
        <charset val="134"/>
        <scheme val="minor"/>
      </rPr>
      <t xml:space="preserve"> par exemple) de l'UE </t>
    </r>
  </si>
  <si>
    <r>
      <rPr>
        <sz val="12"/>
        <color theme="1"/>
        <rFont val="Calibri"/>
        <charset val="134"/>
        <scheme val="minor"/>
      </rPr>
      <t>et la note de l'étudiant (</t>
    </r>
    <r>
      <rPr>
        <i/>
        <sz val="12"/>
        <color theme="1"/>
        <rFont val="Calibri"/>
        <charset val="134"/>
        <scheme val="minor"/>
      </rPr>
      <t>7,00</t>
    </r>
    <r>
      <rPr>
        <sz val="12"/>
        <color theme="1"/>
        <rFont val="Calibri"/>
        <charset val="134"/>
        <scheme val="minor"/>
      </rPr>
      <t xml:space="preserve"> par exemple) pour chaque UE ?</t>
    </r>
  </si>
  <si>
    <r>
      <rPr>
        <sz val="12"/>
        <color theme="1"/>
        <rFont val="Calibri"/>
        <charset val="134"/>
        <scheme val="minor"/>
      </rPr>
      <t xml:space="preserve">Est-ce que l'affichage du coefficient respecte le format "x </t>
    </r>
    <r>
      <rPr>
        <i/>
        <sz val="12"/>
        <color theme="1"/>
        <rFont val="Calibri"/>
        <charset val="134"/>
        <scheme val="minor"/>
      </rPr>
      <t>coef</t>
    </r>
    <r>
      <rPr>
        <sz val="12"/>
        <color theme="1"/>
        <rFont val="Calibri"/>
        <charset val="134"/>
        <scheme val="minor"/>
      </rPr>
      <t xml:space="preserve">" (x </t>
    </r>
    <r>
      <rPr>
        <i/>
        <sz val="12"/>
        <color theme="1"/>
        <rFont val="Calibri"/>
        <charset val="134"/>
        <scheme val="minor"/>
      </rPr>
      <t>1,50</t>
    </r>
    <r>
      <rPr>
        <sz val="12"/>
        <color theme="1"/>
        <rFont val="Calibri"/>
        <charset val="134"/>
        <scheme val="minor"/>
      </rPr>
      <t xml:space="preserve"> par exemple) ?</t>
    </r>
  </si>
  <si>
    <t>Est-ce que l'affichage des UE est ordonné (UE1, UE2, …. UE8) ?</t>
  </si>
  <si>
    <t>Est-ce que "Non noté" est affiché dans la colonne note de l'UE4 -BD ?</t>
  </si>
  <si>
    <r>
      <rPr>
        <sz val="12"/>
        <color theme="1"/>
        <rFont val="Calibri"/>
        <charset val="134"/>
        <scheme val="minor"/>
      </rPr>
      <t xml:space="preserve">Est-ce le bouton </t>
    </r>
    <r>
      <rPr>
        <b/>
        <i/>
        <sz val="12"/>
        <color theme="1"/>
        <rFont val="Calibri"/>
        <charset val="134"/>
        <scheme val="minor"/>
      </rPr>
      <t>Retour liste</t>
    </r>
    <r>
      <rPr>
        <sz val="12"/>
        <color theme="1"/>
        <rFont val="Calibri"/>
        <charset val="134"/>
        <scheme val="minor"/>
      </rPr>
      <t xml:space="preserve"> retourne à l'affichage de la liste des inscrits ?</t>
    </r>
  </si>
  <si>
    <t>Sélectionner l'étudiant n°9 GIRODI Vincent, puis cliquer sur le bouton "Modifier"</t>
  </si>
  <si>
    <r>
      <rPr>
        <sz val="12"/>
        <color theme="1"/>
        <rFont val="Calibri"/>
        <charset val="134"/>
        <scheme val="minor"/>
      </rPr>
      <t xml:space="preserve">Est-ce que le bouton "modifier" affiche le formulaire avec le titre </t>
    </r>
    <r>
      <rPr>
        <b/>
        <i/>
        <sz val="12"/>
        <color theme="1"/>
        <rFont val="Calibri"/>
        <charset val="134"/>
        <scheme val="minor"/>
      </rPr>
      <t>Modification d'une inscription</t>
    </r>
    <r>
      <rPr>
        <sz val="12"/>
        <color theme="1"/>
        <rFont val="Calibri"/>
        <charset val="134"/>
        <scheme val="minor"/>
      </rPr>
      <t xml:space="preserve"> ?</t>
    </r>
  </si>
  <si>
    <t>Formulaire modification de l'étudiant n°9 GIRODI Vincent</t>
  </si>
  <si>
    <t>Est-ce que la zone de saisie numéro d'étudiant est en lecture seule ?</t>
  </si>
  <si>
    <t>Est-ce que la zone de saisie du libellé court de la filière est en lecture seule ?</t>
  </si>
  <si>
    <t>Est-ce que la civilité est choisie dans une liste déroulante ?</t>
  </si>
  <si>
    <t>Détail du relevé de notes</t>
  </si>
  <si>
    <t xml:space="preserve">Vider les zones de saisie du nom de la commune et du portable. </t>
  </si>
  <si>
    <r>
      <rPr>
        <sz val="12"/>
        <color theme="1"/>
        <rFont val="Calibri"/>
        <charset val="134"/>
        <scheme val="minor"/>
      </rPr>
      <t xml:space="preserve">Valider la modification en cliquant sur le bouton </t>
    </r>
    <r>
      <rPr>
        <b/>
        <i/>
        <sz val="12"/>
        <color theme="1"/>
        <rFont val="Calibri"/>
        <charset val="134"/>
        <scheme val="minor"/>
      </rPr>
      <t>Valider</t>
    </r>
  </si>
  <si>
    <t>Est-ce que la boîte de dialogue avec le message d'erreur "saisie incorrecte" est affichée ?</t>
  </si>
  <si>
    <r>
      <rPr>
        <sz val="12"/>
        <color theme="1"/>
        <rFont val="Calibri"/>
        <charset val="134"/>
        <scheme val="minor"/>
      </rPr>
      <t xml:space="preserve">Est-ce que le message d'erreur </t>
    </r>
    <r>
      <rPr>
        <b/>
        <i/>
        <sz val="12"/>
        <color rgb="FFFF0000"/>
        <rFont val="Calibri"/>
        <charset val="134"/>
        <scheme val="minor"/>
      </rPr>
      <t>La commune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</si>
  <si>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téléphone ou le portable doit être rempli</t>
    </r>
    <r>
      <rPr>
        <sz val="12"/>
        <color theme="1"/>
        <rFont val="Calibri"/>
        <charset val="134"/>
        <scheme val="minor"/>
      </rPr>
      <t xml:space="preserve"> est affiché ?</t>
    </r>
  </si>
  <si>
    <t>Compléter le téléphone avec "0387546329" et la commune avec "METZ"</t>
  </si>
  <si>
    <t>Est-ce que l'application retourne à l'affichage de la liste des inscrits ?</t>
  </si>
  <si>
    <t>Est-ce que "METZ" est affichée dans la colonne commune pour l'étudiant n°9  GIRODI dans la liste des inscrits ?</t>
  </si>
  <si>
    <t>Est-ce que le bouton "ajout"         affiche la fiche "Nouvelle inscription" ?</t>
  </si>
  <si>
    <t>Formulaire ajout d'un étudiant</t>
  </si>
  <si>
    <t>Est-ce que toutes les zones de saisie sont vides à l'affichage du formulaire ?</t>
  </si>
  <si>
    <r>
      <rPr>
        <sz val="12"/>
        <color theme="1"/>
        <rFont val="Calibri"/>
        <charset val="134"/>
        <scheme val="minor"/>
      </rPr>
      <t xml:space="preserve">Valider la saisie en cliquant sur le bouton </t>
    </r>
    <r>
      <rPr>
        <b/>
        <i/>
        <sz val="12"/>
        <color theme="1"/>
        <rFont val="Calibri"/>
        <charset val="134"/>
        <scheme val="minor"/>
      </rPr>
      <t>Valider</t>
    </r>
  </si>
  <si>
    <t>Est-ce que la boîte de dialogue avec le message d'erreur "saisie incorrecte" est affichée quand le formulaire comporte une erreur ?</t>
  </si>
  <si>
    <r>
      <rPr>
        <sz val="12"/>
        <color theme="1"/>
        <rFont val="Calibri"/>
        <charset val="134"/>
        <scheme val="minor"/>
      </rPr>
      <t xml:space="preserve">Est-ce que le message d'erreur </t>
    </r>
    <r>
      <rPr>
        <b/>
        <i/>
        <sz val="12"/>
        <color rgb="FFFF0000"/>
        <rFont val="Calibri"/>
        <charset val="134"/>
        <scheme val="minor"/>
      </rPr>
      <t>Le numéro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</si>
  <si>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nom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</si>
  <si>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prénom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</si>
  <si>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L'adresse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</si>
  <si>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code postal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</si>
  <si>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L'adresse mel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</si>
  <si>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 filière doit être remplie</t>
    </r>
    <r>
      <rPr>
        <sz val="12"/>
        <color theme="1"/>
        <rFont val="Calibri"/>
        <charset val="134"/>
        <scheme val="minor"/>
      </rPr>
      <t xml:space="preserve"> est affiché ?</t>
    </r>
  </si>
  <si>
    <t>Compléter le formulaire avec les données suivantes : 
        n°2, Mme PRESSAI Victoire
        20 rue des Lys, 57000 METZ
        0625643799
        filière 302-5KTMI7</t>
  </si>
  <si>
    <t>Est-ce que la filière est choisie dans une liste déroulante ?</t>
  </si>
  <si>
    <t>Est-ce que le volet FILIERE affiche le libellé court "LP SIL ASR" et le libellé mi-long "LP SIL métiers de l'Administration des Systèmes et Réseaux" ?</t>
  </si>
  <si>
    <r>
      <rPr>
        <sz val="12"/>
        <color theme="1"/>
        <rFont val="Calibri"/>
        <charset val="134"/>
        <scheme val="minor"/>
      </rPr>
      <t xml:space="preserve">Est-ce que le message d'erreur </t>
    </r>
    <r>
      <rPr>
        <b/>
        <i/>
        <sz val="12"/>
        <color rgb="FFFF0000"/>
        <rFont val="Calibri"/>
        <charset val="134"/>
        <scheme val="minor"/>
      </rPr>
      <t>Le numéro est déjà existant</t>
    </r>
    <r>
      <rPr>
        <sz val="12"/>
        <color theme="1"/>
        <rFont val="Calibri"/>
        <charset val="134"/>
        <scheme val="minor"/>
      </rPr>
      <t xml:space="preserve"> est affiché ?</t>
    </r>
  </si>
  <si>
    <t>Modifier la zone de saisie du numéro d'étudiant avec le numéro "99"</t>
  </si>
  <si>
    <t>Est-ce que le nouvel étudiant est ajouté dans la liste des inscrits ?</t>
  </si>
  <si>
    <t>Sélectionner l'étudiant n°7 DAMEDE Nicolas dans la liste des inscrits, puis cliquer sur le bouton "supprimer"</t>
  </si>
  <si>
    <t>Est-ce qu'une demande de confirmation est affichée lors de la suppression de l'étudiant n°7 DAMEDE Nicolas ?</t>
  </si>
  <si>
    <r>
      <rPr>
        <sz val="12"/>
        <color theme="1"/>
        <rFont val="Calibri"/>
        <charset val="134"/>
        <scheme val="minor"/>
      </rPr>
      <t xml:space="preserve">Si oui, cliquer sur le bouton </t>
    </r>
    <r>
      <rPr>
        <b/>
        <i/>
        <sz val="12"/>
        <color theme="1"/>
        <rFont val="Calibri"/>
        <charset val="134"/>
        <scheme val="minor"/>
      </rPr>
      <t>Valider</t>
    </r>
    <r>
      <rPr>
        <sz val="12"/>
        <color theme="1"/>
        <rFont val="Calibri"/>
        <charset val="134"/>
        <scheme val="minor"/>
      </rPr>
      <t xml:space="preserve"> de la demande de confirmation</t>
    </r>
  </si>
  <si>
    <t>Est-ce que la ligne de l'étudiant n°7 n'appraît plus dans l'affichage de la liste des inscrits ?</t>
  </si>
  <si>
    <t>Sélectionner l'étudiant n°9 dans la liste des inscrits et cliquer sur le bouton "Détail"</t>
  </si>
  <si>
    <t>Détail de l'étudiant n°9</t>
  </si>
  <si>
    <t>Dans le relevé de notes de l'étudiant, est-ce que la moyenne de la filière est 11,20 à 0,01 près ?</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</si>
</sst>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3">
    <font>
      <sz val="11"/>
      <color theme="1"/>
      <name val="Calibri"/>
      <charset val="134"/>
      <scheme val="minor"/>
    </font>
    <font>
      <sz val="12"/>
      <color theme="1"/>
      <name val="Calibri"/>
      <charset val="134"/>
      <scheme val="minor"/>
    </font>
    <font>
      <sz val="14"/>
      <color rgb="FF00B050"/>
      <name val="Calibri"/>
      <charset val="134"/>
      <scheme val="minor"/>
    </font>
    <font>
      <b/>
      <sz val="14"/>
      <color theme="1"/>
      <name val="Calibri"/>
      <charset val="134"/>
      <scheme val="minor"/>
    </font>
    <font>
      <b/>
      <sz val="14"/>
      <color theme="0"/>
      <name val="Calibri"/>
      <charset val="134"/>
      <scheme val="minor"/>
    </font>
    <font>
      <b/>
      <sz val="14"/>
      <color rgb="FFFF0000"/>
      <name val="Calibri"/>
      <charset val="134"/>
      <scheme val="minor"/>
    </font>
    <font>
      <b/>
      <sz val="12"/>
      <color rgb="FFFF0000"/>
      <name val="Calibri"/>
      <charset val="134"/>
      <scheme val="minor"/>
    </font>
    <font>
      <sz val="11"/>
      <color rgb="FF00B050"/>
      <name val="Calibri"/>
      <charset val="134"/>
      <scheme val="minor"/>
    </font>
    <font>
      <sz val="11"/>
      <color theme="0"/>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sz val="11"/>
      <color theme="1"/>
      <name val="Calibri"/>
      <charset val="134"/>
      <scheme val="minor"/>
    </font>
    <font>
      <sz val="11"/>
      <color theme="1"/>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
      <b/>
      <sz val="11"/>
      <color theme="1"/>
      <name val="Calibri"/>
      <charset val="0"/>
      <scheme val="minor"/>
    </font>
    <font>
      <b/>
      <sz val="15"/>
      <color theme="3"/>
      <name val="Calibri"/>
      <charset val="134"/>
      <scheme val="minor"/>
    </font>
    <font>
      <b/>
      <sz val="11"/>
      <color rgb="FFFFFFFF"/>
      <name val="Calibri"/>
      <charset val="0"/>
      <scheme val="minor"/>
    </font>
    <font>
      <sz val="11"/>
      <color rgb="FF9C6500"/>
      <name val="Calibri"/>
      <charset val="0"/>
      <scheme val="minor"/>
    </font>
    <font>
      <b/>
      <sz val="11"/>
      <color rgb="FF3F3F3F"/>
      <name val="Calibri"/>
      <charset val="0"/>
      <scheme val="minor"/>
    </font>
    <font>
      <b/>
      <sz val="12"/>
      <color theme="1"/>
      <name val="Calibri"/>
      <charset val="134"/>
      <scheme val="minor"/>
    </font>
    <font>
      <sz val="12"/>
      <color theme="1"/>
      <name val="Times New Roman"/>
      <charset val="134"/>
    </font>
    <font>
      <b/>
      <i/>
      <sz val="12"/>
      <color theme="1"/>
      <name val="Calibri"/>
      <charset val="134"/>
      <scheme val="minor"/>
    </font>
    <font>
      <i/>
      <sz val="12"/>
      <color theme="1"/>
      <name val="Calibri"/>
      <charset val="134"/>
      <scheme val="minor"/>
    </font>
    <font>
      <b/>
      <i/>
      <sz val="12"/>
      <color rgb="FFFF0000"/>
      <name val="Calibri"/>
      <charset val="134"/>
      <scheme val="minor"/>
    </font>
  </fonts>
  <fills count="38">
    <fill>
      <patternFill patternType="none"/>
    </fill>
    <fill>
      <patternFill patternType="gray125"/>
    </fill>
    <fill>
      <patternFill patternType="solid">
        <fgColor theme="0" tint="-0.149998474074526"/>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29" borderId="20" applyNumberFormat="0" applyFont="0" applyAlignment="0" applyProtection="0">
      <alignment vertical="center"/>
    </xf>
    <xf numFmtId="0" fontId="21" fillId="0" borderId="0" applyNumberFormat="0" applyFill="0" applyBorder="0" applyAlignment="0" applyProtection="0">
      <alignment vertical="center"/>
    </xf>
    <xf numFmtId="176" fontId="12" fillId="0" borderId="0" applyFont="0" applyFill="0" applyBorder="0" applyAlignment="0" applyProtection="0">
      <alignment vertical="center"/>
    </xf>
    <xf numFmtId="0" fontId="8" fillId="21" borderId="0" applyNumberFormat="0" applyBorder="0" applyAlignment="0" applyProtection="0">
      <alignment vertical="center"/>
    </xf>
    <xf numFmtId="0" fontId="18" fillId="17" borderId="16" applyNumberFormat="0" applyAlignment="0" applyProtection="0">
      <alignment vertical="center"/>
    </xf>
    <xf numFmtId="0" fontId="11" fillId="0" borderId="0" applyNumberForma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177" fontId="12" fillId="0" borderId="0" applyFont="0" applyFill="0" applyBorder="0" applyAlignment="0" applyProtection="0">
      <alignment vertical="center"/>
    </xf>
    <xf numFmtId="0" fontId="20" fillId="0" borderId="18" applyNumberFormat="0" applyFill="0" applyAlignment="0" applyProtection="0">
      <alignment vertical="center"/>
    </xf>
    <xf numFmtId="9" fontId="12" fillId="0" borderId="0" applyFon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17" applyNumberFormat="0" applyFill="0" applyAlignment="0" applyProtection="0">
      <alignment vertical="center"/>
    </xf>
    <xf numFmtId="0" fontId="16" fillId="0" borderId="17" applyNumberFormat="0" applyFill="0" applyAlignment="0" applyProtection="0">
      <alignment vertical="center"/>
    </xf>
    <xf numFmtId="0" fontId="8" fillId="8" borderId="0" applyNumberFormat="0" applyBorder="0" applyAlignment="0" applyProtection="0">
      <alignment vertical="center"/>
    </xf>
    <xf numFmtId="0" fontId="9" fillId="0" borderId="15" applyNumberFormat="0" applyFill="0" applyAlignment="0" applyProtection="0">
      <alignment vertical="center"/>
    </xf>
    <xf numFmtId="0" fontId="8" fillId="34" borderId="0" applyNumberFormat="0" applyBorder="0" applyAlignment="0" applyProtection="0">
      <alignment vertical="center"/>
    </xf>
    <xf numFmtId="0" fontId="9" fillId="0" borderId="0" applyNumberFormat="0" applyFill="0" applyBorder="0" applyAlignment="0" applyProtection="0">
      <alignment vertical="center"/>
    </xf>
    <xf numFmtId="0" fontId="26" fillId="33" borderId="0" applyNumberFormat="0" applyBorder="0" applyAlignment="0" applyProtection="0">
      <alignment vertical="center"/>
    </xf>
    <xf numFmtId="0" fontId="15" fillId="13" borderId="16" applyNumberFormat="0" applyAlignment="0" applyProtection="0">
      <alignment vertical="center"/>
    </xf>
    <xf numFmtId="0" fontId="13" fillId="28" borderId="0" applyNumberFormat="0" applyBorder="0" applyAlignment="0" applyProtection="0">
      <alignment vertical="center"/>
    </xf>
    <xf numFmtId="0" fontId="27" fillId="17" borderId="22" applyNumberFormat="0" applyAlignment="0" applyProtection="0">
      <alignment vertical="center"/>
    </xf>
    <xf numFmtId="0" fontId="25" fillId="32" borderId="21" applyNumberFormat="0" applyAlignment="0" applyProtection="0">
      <alignment vertical="center"/>
    </xf>
    <xf numFmtId="0" fontId="23" fillId="0" borderId="19" applyNumberFormat="0" applyFill="0" applyAlignment="0" applyProtection="0">
      <alignment vertical="center"/>
    </xf>
    <xf numFmtId="0" fontId="8" fillId="37" borderId="0" applyNumberFormat="0" applyBorder="0" applyAlignment="0" applyProtection="0">
      <alignment vertical="center"/>
    </xf>
    <xf numFmtId="0" fontId="22" fillId="27" borderId="0" applyNumberFormat="0" applyBorder="0" applyAlignment="0" applyProtection="0">
      <alignment vertical="center"/>
    </xf>
    <xf numFmtId="0" fontId="14" fillId="12"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8" fillId="31" borderId="0" applyNumberFormat="0" applyBorder="0" applyAlignment="0" applyProtection="0">
      <alignment vertical="center"/>
    </xf>
    <xf numFmtId="0" fontId="13" fillId="11" borderId="0" applyNumberFormat="0" applyBorder="0" applyAlignment="0" applyProtection="0">
      <alignment vertical="center"/>
    </xf>
    <xf numFmtId="0" fontId="8" fillId="26" borderId="0" applyNumberFormat="0" applyBorder="0" applyAlignment="0" applyProtection="0">
      <alignment vertical="center"/>
    </xf>
    <xf numFmtId="0" fontId="8" fillId="36" borderId="0" applyNumberFormat="0" applyBorder="0" applyAlignment="0" applyProtection="0">
      <alignment vertical="center"/>
    </xf>
    <xf numFmtId="0" fontId="13" fillId="16" borderId="0" applyNumberFormat="0" applyBorder="0" applyAlignment="0" applyProtection="0">
      <alignment vertical="center"/>
    </xf>
    <xf numFmtId="0" fontId="13" fillId="10" borderId="0" applyNumberFormat="0" applyBorder="0" applyAlignment="0" applyProtection="0">
      <alignment vertical="center"/>
    </xf>
    <xf numFmtId="0" fontId="8" fillId="15" borderId="0" applyNumberFormat="0" applyBorder="0" applyAlignment="0" applyProtection="0">
      <alignment vertical="center"/>
    </xf>
    <xf numFmtId="0" fontId="13" fillId="23" borderId="0" applyNumberFormat="0" applyBorder="0" applyAlignment="0" applyProtection="0">
      <alignment vertical="center"/>
    </xf>
    <xf numFmtId="0" fontId="13" fillId="19"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13" fillId="14" borderId="0" applyNumberFormat="0" applyBorder="0" applyAlignment="0" applyProtection="0">
      <alignment vertical="center"/>
    </xf>
    <xf numFmtId="0" fontId="13" fillId="22" borderId="0" applyNumberFormat="0" applyBorder="0" applyAlignment="0" applyProtection="0">
      <alignment vertical="center"/>
    </xf>
    <xf numFmtId="0" fontId="8" fillId="25" borderId="0" applyNumberFormat="0" applyBorder="0" applyAlignment="0" applyProtection="0">
      <alignment vertical="center"/>
    </xf>
    <xf numFmtId="0" fontId="8" fillId="18" borderId="0" applyNumberFormat="0" applyBorder="0" applyAlignment="0" applyProtection="0">
      <alignment vertical="center"/>
    </xf>
    <xf numFmtId="0" fontId="13" fillId="35" borderId="0" applyNumberFormat="0" applyBorder="0" applyAlignment="0" applyProtection="0">
      <alignment vertical="center"/>
    </xf>
    <xf numFmtId="0" fontId="13" fillId="9" borderId="0" applyNumberFormat="0" applyBorder="0" applyAlignment="0" applyProtection="0">
      <alignment vertical="center"/>
    </xf>
  </cellStyleXfs>
  <cellXfs count="41">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3" fillId="0" borderId="0" xfId="0" applyFont="1"/>
    <xf numFmtId="0" fontId="1" fillId="0" borderId="0" xfId="0" applyFont="1" applyAlignment="1">
      <alignment horizontal="left" wrapText="1"/>
    </xf>
    <xf numFmtId="0" fontId="1" fillId="2" borderId="0" xfId="0" applyFont="1" applyFill="1" applyAlignment="1">
      <alignment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1" fillId="0" borderId="1" xfId="0" applyFont="1" applyBorder="1"/>
    <xf numFmtId="0" fontId="2" fillId="0" borderId="1" xfId="0" applyFont="1" applyBorder="1" applyAlignment="1" applyProtection="1">
      <alignment horizontal="center" vertical="center"/>
      <protection locked="0"/>
    </xf>
    <xf numFmtId="0" fontId="1" fillId="5" borderId="0" xfId="0" applyFont="1" applyFill="1"/>
    <xf numFmtId="0" fontId="2" fillId="5" borderId="0" xfId="0" applyFont="1" applyFill="1" applyAlignment="1">
      <alignment horizontal="center" vertical="center"/>
    </xf>
    <xf numFmtId="0" fontId="1" fillId="0" borderId="2" xfId="0" applyFont="1" applyBorder="1"/>
    <xf numFmtId="0" fontId="0" fillId="5" borderId="0" xfId="0" applyFont="1" applyFill="1"/>
    <xf numFmtId="0" fontId="7" fillId="5" borderId="0" xfId="0" applyFont="1" applyFill="1" applyAlignment="1">
      <alignment horizontal="center" vertical="center"/>
    </xf>
    <xf numFmtId="0" fontId="1" fillId="0" borderId="0" xfId="0" applyFont="1" applyBorder="1"/>
    <xf numFmtId="0" fontId="2" fillId="0" borderId="0" xfId="0" applyFont="1" applyBorder="1" applyAlignment="1" applyProtection="1">
      <alignment horizontal="center" vertical="center"/>
    </xf>
    <xf numFmtId="0" fontId="1" fillId="0" borderId="3" xfId="0" applyFont="1" applyBorder="1" applyAlignment="1">
      <alignment vertical="center"/>
    </xf>
    <xf numFmtId="0" fontId="1" fillId="0" borderId="4" xfId="0" applyFont="1" applyBorder="1" applyAlignment="1">
      <alignment vertical="center" wrapText="1"/>
    </xf>
    <xf numFmtId="0" fontId="1" fillId="0" borderId="5" xfId="0" applyFont="1" applyBorder="1"/>
    <xf numFmtId="0" fontId="1" fillId="0" borderId="6" xfId="0" applyFont="1" applyBorder="1" applyAlignment="1">
      <alignment vertical="center" wrapText="1"/>
    </xf>
    <xf numFmtId="0" fontId="1" fillId="0" borderId="7" xfId="0" applyFont="1" applyBorder="1"/>
    <xf numFmtId="0" fontId="1" fillId="0" borderId="8" xfId="0" applyFont="1" applyBorder="1" applyAlignment="1">
      <alignment vertical="center" wrapText="1"/>
    </xf>
    <xf numFmtId="0" fontId="1" fillId="0" borderId="9" xfId="0" applyFont="1" applyBorder="1"/>
    <xf numFmtId="0" fontId="1" fillId="0" borderId="10" xfId="0" applyFont="1" applyBorder="1" applyAlignment="1">
      <alignment vertical="center" wrapText="1"/>
    </xf>
    <xf numFmtId="0" fontId="1" fillId="0" borderId="0" xfId="0" applyFont="1" applyBorder="1" applyAlignment="1">
      <alignment vertical="center" wrapText="1"/>
    </xf>
    <xf numFmtId="0" fontId="1" fillId="0" borderId="11" xfId="0" applyFont="1" applyBorder="1" applyAlignment="1">
      <alignment vertical="center" wrapText="1"/>
    </xf>
    <xf numFmtId="0" fontId="0" fillId="0" borderId="1" xfId="0" applyFont="1" applyBorder="1"/>
    <xf numFmtId="0" fontId="1" fillId="5" borderId="0" xfId="0" applyFont="1" applyFill="1" applyAlignment="1">
      <alignment horizontal="left" vertical="center" wrapText="1"/>
    </xf>
    <xf numFmtId="0" fontId="1" fillId="6" borderId="1" xfId="0" applyFont="1" applyFill="1" applyBorder="1"/>
    <xf numFmtId="0" fontId="1" fillId="6" borderId="12" xfId="0" applyFont="1" applyFill="1" applyBorder="1"/>
    <xf numFmtId="0" fontId="1" fillId="5" borderId="2" xfId="0" applyFont="1" applyFill="1" applyBorder="1"/>
    <xf numFmtId="0" fontId="1" fillId="5" borderId="3" xfId="0" applyFont="1" applyFill="1" applyBorder="1"/>
    <xf numFmtId="0" fontId="2" fillId="5" borderId="13" xfId="0" applyFont="1" applyFill="1" applyBorder="1" applyAlignment="1">
      <alignment horizontal="center" vertical="center"/>
    </xf>
    <xf numFmtId="0" fontId="1" fillId="5" borderId="12" xfId="0" applyFont="1" applyFill="1" applyBorder="1" applyAlignment="1"/>
    <xf numFmtId="0" fontId="1" fillId="5" borderId="14" xfId="0" applyFont="1" applyFill="1" applyBorder="1" applyAlignment="1"/>
    <xf numFmtId="0" fontId="1" fillId="5" borderId="13" xfId="0" applyFont="1" applyFill="1" applyBorder="1" applyAlignment="1"/>
  </cellXfs>
  <cellStyles count="49">
    <cellStyle name="Normal" xfId="0" builtinId="0"/>
    <cellStyle name="Note" xfId="1" builtinId="10"/>
    <cellStyle name="Lien hypertexte visité" xfId="2" builtinId="9"/>
    <cellStyle name="Virgule" xfId="3" builtinId="3"/>
    <cellStyle name="60 % - Accent6" xfId="4" builtinId="52"/>
    <cellStyle name="Calcul" xfId="5" builtinId="22"/>
    <cellStyle name="Titre" xfId="6" builtinId="15"/>
    <cellStyle name="Monétaire [0]" xfId="7" builtinId="7"/>
    <cellStyle name="Monétaire" xfId="8" builtinId="4"/>
    <cellStyle name="Milliers [0]" xfId="9" builtinId="6"/>
    <cellStyle name="Cellule liée" xfId="10" builtinId="24"/>
    <cellStyle name="Pourcentage" xfId="11" builtinId="5"/>
    <cellStyle name="Lien hypertexte" xfId="12" builtinId="8"/>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dxfs count="3">
    <dxf>
      <font>
        <color theme="0"/>
      </font>
      <fill>
        <patternFill patternType="solid">
          <bgColor rgb="FFFF0000"/>
        </patternFill>
      </fill>
    </dxf>
    <dxf>
      <font>
        <color theme="0"/>
      </font>
      <fill>
        <patternFill patternType="solid">
          <bgColor rgb="FF00B050"/>
        </patternFill>
      </fill>
    </dxf>
    <dxf>
      <font>
        <color theme="0"/>
      </font>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342900</xdr:colOff>
      <xdr:row>21</xdr:row>
      <xdr:rowOff>28958</xdr:rowOff>
    </xdr:from>
    <xdr:to>
      <xdr:col>4</xdr:col>
      <xdr:colOff>561948</xdr:colOff>
      <xdr:row>22</xdr:row>
      <xdr:rowOff>2262</xdr:rowOff>
    </xdr:to>
    <xdr:pic>
      <xdr:nvPicPr>
        <xdr:cNvPr id="2" name="Image 1"/>
        <xdr:cNvPicPr>
          <a:picLocks noChangeAspect="1"/>
        </xdr:cNvPicPr>
      </xdr:nvPicPr>
      <xdr:blipFill>
        <a:blip r:embed="rId1"/>
        <a:stretch>
          <a:fillRect/>
        </a:stretch>
      </xdr:blipFill>
      <xdr:spPr>
        <a:xfrm>
          <a:off x="9255760" y="5545455"/>
          <a:ext cx="218440" cy="209550"/>
        </a:xfrm>
        <a:prstGeom prst="rect">
          <a:avLst/>
        </a:prstGeom>
      </xdr:spPr>
    </xdr:pic>
    <xdr:clientData/>
  </xdr:twoCellAnchor>
  <xdr:twoCellAnchor editAs="oneCell">
    <xdr:from>
      <xdr:col>3</xdr:col>
      <xdr:colOff>4267200</xdr:colOff>
      <xdr:row>44</xdr:row>
      <xdr:rowOff>19343</xdr:rowOff>
    </xdr:from>
    <xdr:to>
      <xdr:col>3</xdr:col>
      <xdr:colOff>4486248</xdr:colOff>
      <xdr:row>44</xdr:row>
      <xdr:rowOff>228866</xdr:rowOff>
    </xdr:to>
    <xdr:pic>
      <xdr:nvPicPr>
        <xdr:cNvPr id="3" name="Image 2"/>
        <xdr:cNvPicPr>
          <a:picLocks noChangeAspect="1"/>
        </xdr:cNvPicPr>
      </xdr:nvPicPr>
      <xdr:blipFill>
        <a:blip r:embed="rId2"/>
        <a:stretch>
          <a:fillRect/>
        </a:stretch>
      </xdr:blipFill>
      <xdr:spPr>
        <a:xfrm>
          <a:off x="5223510" y="10968990"/>
          <a:ext cx="218440" cy="209550"/>
        </a:xfrm>
        <a:prstGeom prst="rect">
          <a:avLst/>
        </a:prstGeom>
      </xdr:spPr>
    </xdr:pic>
    <xdr:clientData/>
  </xdr:twoCellAnchor>
  <xdr:twoCellAnchor editAs="oneCell">
    <xdr:from>
      <xdr:col>3</xdr:col>
      <xdr:colOff>967740</xdr:colOff>
      <xdr:row>77</xdr:row>
      <xdr:rowOff>30480</xdr:rowOff>
    </xdr:from>
    <xdr:to>
      <xdr:col>3</xdr:col>
      <xdr:colOff>1186788</xdr:colOff>
      <xdr:row>78</xdr:row>
      <xdr:rowOff>3783</xdr:rowOff>
    </xdr:to>
    <xdr:pic>
      <xdr:nvPicPr>
        <xdr:cNvPr id="4" name="Image 3"/>
        <xdr:cNvPicPr>
          <a:picLocks noChangeAspect="1"/>
        </xdr:cNvPicPr>
      </xdr:nvPicPr>
      <xdr:blipFill>
        <a:blip r:embed="rId3"/>
        <a:stretch>
          <a:fillRect/>
        </a:stretch>
      </xdr:blipFill>
      <xdr:spPr>
        <a:xfrm>
          <a:off x="1924050" y="18775680"/>
          <a:ext cx="218440" cy="208915"/>
        </a:xfrm>
        <a:prstGeom prst="rect">
          <a:avLst/>
        </a:prstGeom>
      </xdr:spPr>
    </xdr:pic>
    <xdr:clientData/>
  </xdr:twoCellAnchor>
  <xdr:twoCellAnchor editAs="oneCell">
    <xdr:from>
      <xdr:col>3</xdr:col>
      <xdr:colOff>6309360</xdr:colOff>
      <xdr:row>104</xdr:row>
      <xdr:rowOff>22860</xdr:rowOff>
    </xdr:from>
    <xdr:to>
      <xdr:col>3</xdr:col>
      <xdr:colOff>6528408</xdr:colOff>
      <xdr:row>104</xdr:row>
      <xdr:rowOff>232384</xdr:rowOff>
    </xdr:to>
    <xdr:pic>
      <xdr:nvPicPr>
        <xdr:cNvPr id="5" name="Image 4"/>
        <xdr:cNvPicPr>
          <a:picLocks noChangeAspect="1"/>
        </xdr:cNvPicPr>
      </xdr:nvPicPr>
      <xdr:blipFill>
        <a:blip r:embed="rId4"/>
        <a:stretch>
          <a:fillRect/>
        </a:stretch>
      </xdr:blipFill>
      <xdr:spPr>
        <a:xfrm>
          <a:off x="7265670" y="25885140"/>
          <a:ext cx="218440" cy="208915"/>
        </a:xfrm>
        <a:prstGeom prst="rect">
          <a:avLst/>
        </a:prstGeom>
      </xdr:spPr>
    </xdr:pic>
    <xdr:clientData/>
  </xdr:twoCellAnchor>
  <xdr:twoCellAnchor editAs="oneCell">
    <xdr:from>
      <xdr:col>3</xdr:col>
      <xdr:colOff>4772465</xdr:colOff>
      <xdr:row>108</xdr:row>
      <xdr:rowOff>19343</xdr:rowOff>
    </xdr:from>
    <xdr:to>
      <xdr:col>3</xdr:col>
      <xdr:colOff>4991513</xdr:colOff>
      <xdr:row>108</xdr:row>
      <xdr:rowOff>228867</xdr:rowOff>
    </xdr:to>
    <xdr:pic>
      <xdr:nvPicPr>
        <xdr:cNvPr id="6" name="Image 5"/>
        <xdr:cNvPicPr>
          <a:picLocks noChangeAspect="1"/>
        </xdr:cNvPicPr>
      </xdr:nvPicPr>
      <xdr:blipFill>
        <a:blip r:embed="rId1"/>
        <a:stretch>
          <a:fillRect/>
        </a:stretch>
      </xdr:blipFill>
      <xdr:spPr>
        <a:xfrm>
          <a:off x="5728335" y="26826210"/>
          <a:ext cx="219075" cy="2095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showGridLines="0" tabSelected="1" topLeftCell="A85" workbookViewId="0">
      <selection activeCell="E111" sqref="E111"/>
    </sheetView>
  </sheetViews>
  <sheetFormatPr defaultColWidth="11" defaultRowHeight="18.15" outlineLevelCol="5"/>
  <cols>
    <col min="1" max="3" width="4.44247787610619" customWidth="1"/>
    <col min="4" max="4" width="110.884955752212" customWidth="1"/>
    <col min="5" max="5" width="8.66371681415929" style="3" customWidth="1"/>
    <col min="6" max="6" width="7.7787610619469" customWidth="1"/>
  </cols>
  <sheetData>
    <row r="1" spans="1:1">
      <c r="A1" s="4" t="s">
        <v>0</v>
      </c>
    </row>
    <row r="2" ht="15" customHeight="1"/>
    <row r="3" s="1" customFormat="1" ht="67.8" customHeight="1" spans="1:5">
      <c r="A3" s="5" t="s">
        <v>1</v>
      </c>
      <c r="B3" s="5"/>
      <c r="C3" s="5"/>
      <c r="D3" s="5"/>
      <c r="E3" s="3"/>
    </row>
    <row r="4" s="1" customFormat="1" ht="13.2" customHeight="1" spans="5:5">
      <c r="E4" s="3"/>
    </row>
    <row r="5" s="2" customFormat="1" ht="20.4" customHeight="1" spans="1:5">
      <c r="A5" s="2" t="s">
        <v>2</v>
      </c>
      <c r="E5" s="3"/>
    </row>
    <row r="6" s="2" customFormat="1" ht="20.4" customHeight="1" spans="1:1">
      <c r="A6" s="2" t="s">
        <v>3</v>
      </c>
    </row>
    <row r="7" s="2" customFormat="1" ht="20.4" customHeight="1" spans="1:6">
      <c r="A7" s="6" t="s">
        <v>4</v>
      </c>
      <c r="B7" s="6"/>
      <c r="C7" s="6"/>
      <c r="D7" s="6"/>
      <c r="E7" s="7" t="s">
        <v>5</v>
      </c>
      <c r="F7" s="8" t="s">
        <v>6</v>
      </c>
    </row>
    <row r="8" s="2" customFormat="1" spans="1:5">
      <c r="A8" s="6"/>
      <c r="B8" s="6"/>
      <c r="C8" s="9" t="s">
        <v>7</v>
      </c>
      <c r="D8" s="9"/>
      <c r="E8" s="3"/>
    </row>
    <row r="9" s="2" customFormat="1" spans="1:5">
      <c r="A9" s="6"/>
      <c r="B9" s="6"/>
      <c r="C9" s="10" t="s">
        <v>8</v>
      </c>
      <c r="D9" s="11"/>
      <c r="E9" s="3"/>
    </row>
    <row r="11" ht="18.6" customHeight="1" spans="1:5">
      <c r="A11" s="12" t="s">
        <v>9</v>
      </c>
      <c r="B11" s="12"/>
      <c r="C11" s="12"/>
      <c r="D11" s="12"/>
      <c r="E11" s="13" t="s">
        <v>5</v>
      </c>
    </row>
    <row r="12" ht="18.6" customHeight="1" spans="1:5">
      <c r="A12" s="12" t="s">
        <v>10</v>
      </c>
      <c r="B12" s="12"/>
      <c r="C12" s="12"/>
      <c r="D12" s="12"/>
      <c r="E12" s="13" t="s">
        <v>5</v>
      </c>
    </row>
    <row r="13" ht="18.6" customHeight="1" spans="1:5">
      <c r="A13" s="12" t="s">
        <v>11</v>
      </c>
      <c r="B13" s="12"/>
      <c r="C13" s="12"/>
      <c r="D13" s="12"/>
      <c r="E13" s="13" t="s">
        <v>5</v>
      </c>
    </row>
    <row r="14" ht="18.6" customHeight="1" spans="1:5">
      <c r="A14" s="14" t="s">
        <v>12</v>
      </c>
      <c r="B14" s="14"/>
      <c r="C14" s="14"/>
      <c r="D14" s="14"/>
      <c r="E14" s="15"/>
    </row>
    <row r="15" ht="18.6" customHeight="1" spans="1:5">
      <c r="A15" s="1"/>
      <c r="B15" s="12" t="s">
        <v>13</v>
      </c>
      <c r="C15" s="12"/>
      <c r="D15" s="12"/>
      <c r="E15" s="13" t="s">
        <v>6</v>
      </c>
    </row>
    <row r="16" ht="18.6" customHeight="1" spans="1:5">
      <c r="A16" s="1"/>
      <c r="B16" s="14" t="s">
        <v>14</v>
      </c>
      <c r="C16" s="14"/>
      <c r="D16" s="14"/>
      <c r="E16" s="15"/>
    </row>
    <row r="17" ht="18.6" customHeight="1" spans="1:5">
      <c r="A17" s="1"/>
      <c r="B17" s="1"/>
      <c r="C17" s="12" t="s">
        <v>15</v>
      </c>
      <c r="D17" s="12"/>
      <c r="E17" s="13" t="s">
        <v>6</v>
      </c>
    </row>
    <row r="18" ht="18.6" customHeight="1" spans="1:5">
      <c r="A18" s="1"/>
      <c r="B18" s="14" t="s">
        <v>16</v>
      </c>
      <c r="C18" s="14"/>
      <c r="D18" s="14"/>
      <c r="E18" s="15"/>
    </row>
    <row r="19" ht="18.6" customHeight="1" spans="1:5">
      <c r="A19" s="1"/>
      <c r="B19" s="1"/>
      <c r="C19" s="16" t="s">
        <v>17</v>
      </c>
      <c r="D19" s="16"/>
      <c r="E19" s="13" t="s">
        <v>6</v>
      </c>
    </row>
    <row r="20" ht="18.6" customHeight="1" spans="1:5">
      <c r="A20" s="1"/>
      <c r="B20" s="12" t="s">
        <v>18</v>
      </c>
      <c r="C20" s="12"/>
      <c r="D20" s="12"/>
      <c r="E20" s="13" t="s">
        <v>5</v>
      </c>
    </row>
    <row r="21" ht="18.6" customHeight="1" spans="1:5">
      <c r="A21" s="1"/>
      <c r="B21" s="1"/>
      <c r="C21" s="12" t="s">
        <v>19</v>
      </c>
      <c r="D21" s="12"/>
      <c r="E21" s="13" t="s">
        <v>6</v>
      </c>
    </row>
    <row r="22" ht="18.6" customHeight="1" spans="1:5">
      <c r="A22" s="14" t="s">
        <v>20</v>
      </c>
      <c r="B22" s="17"/>
      <c r="C22" s="17"/>
      <c r="D22" s="17"/>
      <c r="E22" s="18"/>
    </row>
    <row r="23" ht="18.6" customHeight="1" spans="1:5">
      <c r="A23" s="1"/>
      <c r="B23" s="12" t="s">
        <v>21</v>
      </c>
      <c r="C23" s="12"/>
      <c r="D23" s="12"/>
      <c r="E23" s="13" t="s">
        <v>6</v>
      </c>
    </row>
    <row r="24" ht="18.6" customHeight="1" spans="1:5">
      <c r="A24" s="1"/>
      <c r="B24" s="19"/>
      <c r="C24" s="19"/>
      <c r="D24" s="19"/>
      <c r="E24" s="20"/>
    </row>
    <row r="25" ht="18.6" customHeight="1" spans="1:5">
      <c r="A25" s="14" t="s">
        <v>22</v>
      </c>
      <c r="B25" s="14"/>
      <c r="C25" s="14"/>
      <c r="D25" s="14"/>
      <c r="E25" s="15"/>
    </row>
    <row r="26" ht="18.6" customHeight="1" spans="1:5">
      <c r="A26" s="1"/>
      <c r="B26" s="12" t="s">
        <v>23</v>
      </c>
      <c r="C26" s="12"/>
      <c r="D26" s="12"/>
      <c r="E26" s="13" t="s">
        <v>5</v>
      </c>
    </row>
    <row r="27" ht="18.6" customHeight="1" spans="1:5">
      <c r="A27" s="1"/>
      <c r="B27" s="12" t="s">
        <v>24</v>
      </c>
      <c r="C27" s="12"/>
      <c r="D27" s="12"/>
      <c r="E27" s="13" t="s">
        <v>6</v>
      </c>
    </row>
    <row r="28" ht="18.6" customHeight="1" spans="1:5">
      <c r="A28" s="1"/>
      <c r="B28" s="12" t="s">
        <v>25</v>
      </c>
      <c r="C28" s="12"/>
      <c r="D28" s="12"/>
      <c r="E28" s="13" t="s">
        <v>6</v>
      </c>
    </row>
    <row r="29" ht="18.6" customHeight="1" spans="1:5">
      <c r="A29" s="1"/>
      <c r="B29" s="12" t="s">
        <v>26</v>
      </c>
      <c r="C29" s="12"/>
      <c r="D29" s="12"/>
      <c r="E29" s="13" t="s">
        <v>6</v>
      </c>
    </row>
    <row r="30" ht="18.6" customHeight="1" spans="1:5">
      <c r="A30" s="1"/>
      <c r="B30" s="12" t="s">
        <v>27</v>
      </c>
      <c r="C30" s="12"/>
      <c r="D30" s="12"/>
      <c r="E30" s="13" t="s">
        <v>6</v>
      </c>
    </row>
    <row r="31" ht="18.6" customHeight="1" spans="1:5">
      <c r="A31" s="1"/>
      <c r="B31" s="12" t="s">
        <v>28</v>
      </c>
      <c r="C31" s="12"/>
      <c r="D31" s="12"/>
      <c r="E31" s="13" t="s">
        <v>6</v>
      </c>
    </row>
    <row r="32" ht="18.6" customHeight="1" spans="1:5">
      <c r="A32" s="1"/>
      <c r="B32" s="14" t="s">
        <v>29</v>
      </c>
      <c r="C32" s="14"/>
      <c r="D32" s="14"/>
      <c r="E32" s="15"/>
    </row>
    <row r="33" ht="18.6" customHeight="1" spans="1:5">
      <c r="A33" s="1"/>
      <c r="B33" s="1"/>
      <c r="C33" s="12" t="s">
        <v>30</v>
      </c>
      <c r="D33" s="12"/>
      <c r="E33" s="13" t="s">
        <v>6</v>
      </c>
    </row>
    <row r="34" ht="18.6" customHeight="1" spans="1:5">
      <c r="A34" s="1"/>
      <c r="B34" s="1"/>
      <c r="C34" s="12" t="s">
        <v>31</v>
      </c>
      <c r="D34" s="12"/>
      <c r="E34" s="13" t="s">
        <v>6</v>
      </c>
    </row>
    <row r="35" ht="18.6" customHeight="1" spans="1:5">
      <c r="A35" s="1"/>
      <c r="B35" s="1"/>
      <c r="C35" s="12" t="s">
        <v>32</v>
      </c>
      <c r="D35" s="12"/>
      <c r="E35" s="13" t="s">
        <v>6</v>
      </c>
    </row>
    <row r="36" ht="18.6" customHeight="1" spans="1:5">
      <c r="A36" s="1"/>
      <c r="B36" s="1"/>
      <c r="C36" s="16" t="s">
        <v>33</v>
      </c>
      <c r="D36" s="16"/>
      <c r="E36" s="13" t="s">
        <v>6</v>
      </c>
    </row>
    <row r="37" ht="18.6" customHeight="1" spans="1:5">
      <c r="A37" s="1"/>
      <c r="B37" s="1"/>
      <c r="C37" s="21" t="s">
        <v>34</v>
      </c>
      <c r="D37" s="22"/>
      <c r="E37" s="13" t="s">
        <v>6</v>
      </c>
    </row>
    <row r="38" ht="18.6" customHeight="1" spans="1:5">
      <c r="A38" s="1"/>
      <c r="B38" s="1"/>
      <c r="C38" s="23"/>
      <c r="D38" s="24" t="s">
        <v>35</v>
      </c>
      <c r="E38" s="13" t="s">
        <v>6</v>
      </c>
    </row>
    <row r="39" ht="18.6" customHeight="1" spans="1:5">
      <c r="A39" s="1"/>
      <c r="B39" s="1"/>
      <c r="C39" s="25"/>
      <c r="D39" s="26" t="s">
        <v>36</v>
      </c>
      <c r="E39" s="13" t="s">
        <v>6</v>
      </c>
    </row>
    <row r="40" ht="18.6" customHeight="1" spans="1:5">
      <c r="A40" s="1"/>
      <c r="B40" s="1"/>
      <c r="C40" s="27" t="s">
        <v>37</v>
      </c>
      <c r="D40" s="27"/>
      <c r="E40" s="13" t="s">
        <v>6</v>
      </c>
    </row>
    <row r="41" ht="18.6" customHeight="1" spans="1:5">
      <c r="A41" s="1"/>
      <c r="B41" s="1"/>
      <c r="C41" s="12" t="s">
        <v>38</v>
      </c>
      <c r="D41" s="12"/>
      <c r="E41" s="13" t="s">
        <v>6</v>
      </c>
    </row>
    <row r="42" ht="18.6" customHeight="1" spans="1:5">
      <c r="A42" s="1"/>
      <c r="B42" s="1"/>
      <c r="C42" s="16" t="s">
        <v>39</v>
      </c>
      <c r="D42" s="16"/>
      <c r="E42" s="13" t="s">
        <v>6</v>
      </c>
    </row>
    <row r="43" ht="18.6" customHeight="1" spans="1:5">
      <c r="A43" s="1"/>
      <c r="B43" s="12" t="s">
        <v>40</v>
      </c>
      <c r="C43" s="12"/>
      <c r="D43" s="12"/>
      <c r="E43" s="13" t="s">
        <v>6</v>
      </c>
    </row>
    <row r="44" ht="18.6" customHeight="1" spans="1:5">
      <c r="A44" s="1"/>
      <c r="B44" s="19"/>
      <c r="C44" s="19"/>
      <c r="D44" s="19"/>
      <c r="E44" s="20"/>
    </row>
    <row r="45" ht="18.6" customHeight="1" spans="1:5">
      <c r="A45" s="14" t="s">
        <v>41</v>
      </c>
      <c r="B45" s="14"/>
      <c r="C45" s="14"/>
      <c r="D45" s="14"/>
      <c r="E45" s="15"/>
    </row>
    <row r="46" ht="18.6" customHeight="1" spans="1:5">
      <c r="A46" s="1"/>
      <c r="B46" s="12" t="s">
        <v>42</v>
      </c>
      <c r="C46" s="12"/>
      <c r="D46" s="12"/>
      <c r="E46" s="13" t="s">
        <v>6</v>
      </c>
    </row>
    <row r="47" ht="18.6" customHeight="1" spans="1:4">
      <c r="A47" s="1"/>
      <c r="B47" s="1"/>
      <c r="C47" s="1"/>
      <c r="D47" s="1"/>
    </row>
    <row r="48" ht="18.6" customHeight="1" spans="1:5">
      <c r="A48" s="14" t="s">
        <v>43</v>
      </c>
      <c r="B48" s="14"/>
      <c r="C48" s="14"/>
      <c r="D48" s="14"/>
      <c r="E48" s="15"/>
    </row>
    <row r="49" ht="18.6" customHeight="1" spans="1:5">
      <c r="A49" s="1"/>
      <c r="B49" s="12" t="s">
        <v>44</v>
      </c>
      <c r="C49" s="12"/>
      <c r="D49" s="12"/>
      <c r="E49" s="13" t="s">
        <v>5</v>
      </c>
    </row>
    <row r="50" ht="18.6" customHeight="1" spans="1:5">
      <c r="A50" s="1"/>
      <c r="B50" s="12" t="s">
        <v>45</v>
      </c>
      <c r="C50" s="12"/>
      <c r="D50" s="12"/>
      <c r="E50" s="13" t="s">
        <v>5</v>
      </c>
    </row>
    <row r="51" ht="18.6" customHeight="1" spans="1:5">
      <c r="A51" s="1"/>
      <c r="B51" s="12" t="s">
        <v>46</v>
      </c>
      <c r="C51" s="12"/>
      <c r="D51" s="12"/>
      <c r="E51" s="13" t="s">
        <v>5</v>
      </c>
    </row>
    <row r="52" ht="18.6" customHeight="1" spans="1:5">
      <c r="A52" s="1"/>
      <c r="B52" s="12" t="s">
        <v>24</v>
      </c>
      <c r="C52" s="12"/>
      <c r="D52" s="12"/>
      <c r="E52" s="13" t="s">
        <v>6</v>
      </c>
    </row>
    <row r="53" ht="18.6" customHeight="1" spans="1:5">
      <c r="A53" s="1"/>
      <c r="B53" s="12" t="s">
        <v>25</v>
      </c>
      <c r="C53" s="12"/>
      <c r="D53" s="12"/>
      <c r="E53" s="13" t="s">
        <v>6</v>
      </c>
    </row>
    <row r="54" ht="18.6" customHeight="1" spans="1:5">
      <c r="A54" s="1"/>
      <c r="B54" s="12" t="s">
        <v>26</v>
      </c>
      <c r="C54" s="12"/>
      <c r="D54" s="12"/>
      <c r="E54" s="13" t="s">
        <v>6</v>
      </c>
    </row>
    <row r="55" ht="18.6" customHeight="1" spans="1:5">
      <c r="A55" s="1"/>
      <c r="B55" s="12" t="s">
        <v>27</v>
      </c>
      <c r="C55" s="12"/>
      <c r="D55" s="12"/>
      <c r="E55" s="13" t="s">
        <v>6</v>
      </c>
    </row>
    <row r="56" ht="18.6" customHeight="1" spans="1:5">
      <c r="A56" s="1"/>
      <c r="B56" s="12" t="s">
        <v>28</v>
      </c>
      <c r="C56" s="12"/>
      <c r="D56" s="12"/>
      <c r="E56" s="13" t="s">
        <v>6</v>
      </c>
    </row>
    <row r="57" ht="18.6" customHeight="1" spans="1:5">
      <c r="A57" s="1"/>
      <c r="B57" s="14" t="s">
        <v>47</v>
      </c>
      <c r="C57" s="14"/>
      <c r="D57" s="14"/>
      <c r="E57" s="15"/>
    </row>
    <row r="58" ht="18.6" customHeight="1" spans="1:5">
      <c r="A58" s="1"/>
      <c r="B58" s="1"/>
      <c r="C58" s="12" t="s">
        <v>30</v>
      </c>
      <c r="D58" s="12"/>
      <c r="E58" s="13" t="s">
        <v>6</v>
      </c>
    </row>
    <row r="59" ht="18.6" customHeight="1" spans="1:5">
      <c r="A59" s="1"/>
      <c r="B59" s="1"/>
      <c r="C59" s="12" t="s">
        <v>31</v>
      </c>
      <c r="D59" s="12"/>
      <c r="E59" s="13" t="s">
        <v>6</v>
      </c>
    </row>
    <row r="60" ht="18.6" customHeight="1" spans="1:5">
      <c r="A60" s="1"/>
      <c r="B60" s="1"/>
      <c r="C60" s="12" t="s">
        <v>32</v>
      </c>
      <c r="D60" s="12"/>
      <c r="E60" s="13" t="s">
        <v>6</v>
      </c>
    </row>
    <row r="61" ht="18.6" customHeight="1" spans="1:5">
      <c r="A61" s="1"/>
      <c r="B61" s="1"/>
      <c r="C61" s="12" t="s">
        <v>33</v>
      </c>
      <c r="D61" s="12"/>
      <c r="E61" s="13" t="s">
        <v>6</v>
      </c>
    </row>
    <row r="62" ht="18.6" customHeight="1" spans="1:5">
      <c r="A62" s="1"/>
      <c r="B62" s="1"/>
      <c r="C62" s="21" t="s">
        <v>34</v>
      </c>
      <c r="D62" s="28"/>
      <c r="E62" s="13" t="s">
        <v>6</v>
      </c>
    </row>
    <row r="63" ht="18.6" customHeight="1" spans="1:5">
      <c r="A63" s="1"/>
      <c r="B63" s="1"/>
      <c r="C63" s="23"/>
      <c r="D63" s="29" t="s">
        <v>35</v>
      </c>
      <c r="E63" s="13" t="s">
        <v>6</v>
      </c>
    </row>
    <row r="64" ht="18.6" customHeight="1" spans="1:5">
      <c r="A64" s="1"/>
      <c r="B64" s="1"/>
      <c r="C64" s="25"/>
      <c r="D64" s="30" t="s">
        <v>36</v>
      </c>
      <c r="E64" s="13" t="s">
        <v>6</v>
      </c>
    </row>
    <row r="65" ht="18.6" customHeight="1" spans="1:5">
      <c r="A65" s="1"/>
      <c r="B65" s="1"/>
      <c r="C65" s="12" t="s">
        <v>37</v>
      </c>
      <c r="D65" s="12"/>
      <c r="E65" s="13" t="s">
        <v>6</v>
      </c>
    </row>
    <row r="66" ht="18.6" customHeight="1" spans="1:5">
      <c r="A66" s="1"/>
      <c r="B66" s="1"/>
      <c r="C66" s="12" t="s">
        <v>38</v>
      </c>
      <c r="D66" s="12"/>
      <c r="E66" s="13" t="s">
        <v>6</v>
      </c>
    </row>
    <row r="67" ht="18.6" customHeight="1" spans="1:5">
      <c r="A67" s="1"/>
      <c r="B67" s="1"/>
      <c r="C67" s="12" t="s">
        <v>39</v>
      </c>
      <c r="D67" s="12"/>
      <c r="E67" s="13" t="s">
        <v>6</v>
      </c>
    </row>
    <row r="68" ht="18.6" customHeight="1" spans="1:5">
      <c r="A68" s="1"/>
      <c r="B68" s="14" t="s">
        <v>48</v>
      </c>
      <c r="C68" s="14"/>
      <c r="D68" s="14"/>
      <c r="E68" s="15"/>
    </row>
    <row r="69" ht="18.6" customHeight="1" spans="1:5">
      <c r="A69" s="1"/>
      <c r="B69" s="14" t="s">
        <v>49</v>
      </c>
      <c r="C69" s="14"/>
      <c r="D69" s="14"/>
      <c r="E69" s="15"/>
    </row>
    <row r="70" ht="18.6" customHeight="1" spans="1:5">
      <c r="A70" s="1"/>
      <c r="B70" s="1"/>
      <c r="C70" s="12" t="s">
        <v>50</v>
      </c>
      <c r="D70" s="12"/>
      <c r="E70" s="13" t="s">
        <v>6</v>
      </c>
    </row>
    <row r="71" ht="18.6" customHeight="1" spans="1:5">
      <c r="A71" s="1"/>
      <c r="B71" s="1"/>
      <c r="C71" s="12" t="s">
        <v>51</v>
      </c>
      <c r="D71" s="12"/>
      <c r="E71" s="13" t="s">
        <v>6</v>
      </c>
    </row>
    <row r="72" ht="18.6" customHeight="1" spans="1:5">
      <c r="A72" s="1"/>
      <c r="B72" s="1"/>
      <c r="C72" s="12" t="s">
        <v>52</v>
      </c>
      <c r="D72" s="12"/>
      <c r="E72" s="13" t="s">
        <v>6</v>
      </c>
    </row>
    <row r="73" ht="18.6" customHeight="1" spans="1:5">
      <c r="A73" s="1"/>
      <c r="B73" s="14" t="s">
        <v>53</v>
      </c>
      <c r="C73" s="14"/>
      <c r="D73" s="14"/>
      <c r="E73" s="15"/>
    </row>
    <row r="74" ht="18.6" customHeight="1" spans="1:5">
      <c r="A74" s="1"/>
      <c r="B74" s="14" t="s">
        <v>49</v>
      </c>
      <c r="C74" s="14"/>
      <c r="D74" s="14"/>
      <c r="E74" s="15"/>
    </row>
    <row r="75" ht="18.6" customHeight="1" spans="1:5">
      <c r="A75" s="1"/>
      <c r="B75" s="1"/>
      <c r="C75" s="12" t="s">
        <v>54</v>
      </c>
      <c r="D75" s="12"/>
      <c r="E75" s="13" t="s">
        <v>6</v>
      </c>
    </row>
    <row r="76" ht="18.6" customHeight="1" spans="1:5">
      <c r="A76" s="1"/>
      <c r="B76" s="1"/>
      <c r="C76" s="12" t="s">
        <v>55</v>
      </c>
      <c r="D76" s="12"/>
      <c r="E76" s="13" t="s">
        <v>6</v>
      </c>
    </row>
    <row r="77" ht="18.6" customHeight="1" spans="1:4">
      <c r="A77" s="1"/>
      <c r="B77" s="1"/>
      <c r="C77" s="1"/>
      <c r="D77" s="1"/>
    </row>
    <row r="78" ht="18.6" customHeight="1" spans="1:5">
      <c r="A78" s="12" t="s">
        <v>56</v>
      </c>
      <c r="B78" s="12"/>
      <c r="C78" s="12"/>
      <c r="D78" s="12"/>
      <c r="E78" s="13" t="s">
        <v>6</v>
      </c>
    </row>
    <row r="79" ht="18.6" customHeight="1" spans="1:5">
      <c r="A79" s="14" t="s">
        <v>57</v>
      </c>
      <c r="B79" s="14"/>
      <c r="C79" s="14"/>
      <c r="D79" s="14"/>
      <c r="E79" s="15"/>
    </row>
    <row r="80" ht="18.6" customHeight="1" spans="1:5">
      <c r="A80" s="1"/>
      <c r="B80" s="12" t="s">
        <v>58</v>
      </c>
      <c r="C80" s="12"/>
      <c r="D80" s="12"/>
      <c r="E80" s="13" t="s">
        <v>5</v>
      </c>
    </row>
    <row r="81" ht="18.6" customHeight="1" spans="1:5">
      <c r="A81" s="1"/>
      <c r="B81" s="14" t="s">
        <v>59</v>
      </c>
      <c r="C81" s="14"/>
      <c r="D81" s="14"/>
      <c r="E81" s="15"/>
    </row>
    <row r="82" ht="18.6" customHeight="1" spans="1:5">
      <c r="A82" s="1"/>
      <c r="B82" s="1"/>
      <c r="C82" s="31" t="s">
        <v>60</v>
      </c>
      <c r="D82" s="12"/>
      <c r="E82" s="13" t="s">
        <v>6</v>
      </c>
    </row>
    <row r="83" ht="18.6" customHeight="1" spans="1:5">
      <c r="A83" s="1"/>
      <c r="B83" s="1"/>
      <c r="C83" s="12" t="s">
        <v>61</v>
      </c>
      <c r="D83" s="12"/>
      <c r="E83" s="13" t="s">
        <v>6</v>
      </c>
    </row>
    <row r="84" ht="18.6" customHeight="1" spans="1:5">
      <c r="A84" s="1"/>
      <c r="B84" s="1"/>
      <c r="C84" s="12" t="s">
        <v>62</v>
      </c>
      <c r="D84" s="12"/>
      <c r="E84" s="13" t="s">
        <v>6</v>
      </c>
    </row>
    <row r="85" ht="18.6" customHeight="1" spans="1:5">
      <c r="A85" s="1"/>
      <c r="B85" s="1"/>
      <c r="C85" s="12" t="s">
        <v>63</v>
      </c>
      <c r="D85" s="12"/>
      <c r="E85" s="13" t="s">
        <v>6</v>
      </c>
    </row>
    <row r="86" ht="18.6" customHeight="1" spans="1:5">
      <c r="A86" s="1"/>
      <c r="B86" s="1"/>
      <c r="C86" s="12" t="s">
        <v>64</v>
      </c>
      <c r="D86" s="12"/>
      <c r="E86" s="13" t="s">
        <v>6</v>
      </c>
    </row>
    <row r="87" ht="18.6" customHeight="1" spans="1:5">
      <c r="A87" s="1"/>
      <c r="B87" s="1"/>
      <c r="C87" s="12" t="s">
        <v>65</v>
      </c>
      <c r="D87" s="12"/>
      <c r="E87" s="13" t="s">
        <v>6</v>
      </c>
    </row>
    <row r="88" ht="18.6" customHeight="1" spans="1:5">
      <c r="A88" s="1"/>
      <c r="B88" s="1"/>
      <c r="C88" s="12" t="s">
        <v>51</v>
      </c>
      <c r="D88" s="12"/>
      <c r="E88" s="13" t="s">
        <v>6</v>
      </c>
    </row>
    <row r="89" ht="18.6" customHeight="1" spans="1:5">
      <c r="A89" s="1"/>
      <c r="B89" s="1"/>
      <c r="C89" s="12" t="s">
        <v>52</v>
      </c>
      <c r="D89" s="12"/>
      <c r="E89" s="13" t="s">
        <v>6</v>
      </c>
    </row>
    <row r="90" ht="18.6" customHeight="1" spans="1:5">
      <c r="A90" s="1"/>
      <c r="B90" s="1"/>
      <c r="C90" s="12" t="s">
        <v>66</v>
      </c>
      <c r="D90" s="12"/>
      <c r="E90" s="13" t="s">
        <v>6</v>
      </c>
    </row>
    <row r="91" ht="18.6" customHeight="1" spans="1:5">
      <c r="A91" s="1"/>
      <c r="B91" s="1"/>
      <c r="C91" s="12" t="s">
        <v>67</v>
      </c>
      <c r="D91" s="12"/>
      <c r="E91" s="13" t="s">
        <v>6</v>
      </c>
    </row>
    <row r="92" ht="76.8" customHeight="1" spans="1:5">
      <c r="A92" s="1"/>
      <c r="B92" s="32" t="s">
        <v>68</v>
      </c>
      <c r="C92" s="32"/>
      <c r="D92" s="32"/>
      <c r="E92" s="15"/>
    </row>
    <row r="93" ht="18.6" customHeight="1" spans="1:5">
      <c r="A93" s="1"/>
      <c r="B93" s="12" t="s">
        <v>46</v>
      </c>
      <c r="C93" s="12"/>
      <c r="D93" s="12"/>
      <c r="E93" s="13" t="s">
        <v>5</v>
      </c>
    </row>
    <row r="94" ht="18.6" customHeight="1" spans="1:5">
      <c r="A94" s="1"/>
      <c r="B94" s="12" t="s">
        <v>69</v>
      </c>
      <c r="C94" s="12"/>
      <c r="D94" s="12"/>
      <c r="E94" s="13" t="s">
        <v>5</v>
      </c>
    </row>
    <row r="95" ht="18.6" customHeight="1" spans="1:5">
      <c r="A95" s="1"/>
      <c r="B95" s="31" t="s">
        <v>70</v>
      </c>
      <c r="C95" s="12"/>
      <c r="D95" s="12"/>
      <c r="E95" s="13" t="s">
        <v>6</v>
      </c>
    </row>
    <row r="96" ht="18.6" customHeight="1" spans="1:5">
      <c r="A96" s="1"/>
      <c r="B96" s="14" t="s">
        <v>49</v>
      </c>
      <c r="C96" s="14"/>
      <c r="D96" s="14"/>
      <c r="E96" s="15"/>
    </row>
    <row r="97" ht="18.6" customHeight="1" spans="1:5">
      <c r="A97" s="1"/>
      <c r="B97" s="1"/>
      <c r="C97" s="31" t="s">
        <v>60</v>
      </c>
      <c r="D97" s="12"/>
      <c r="E97" s="13" t="s">
        <v>6</v>
      </c>
    </row>
    <row r="98" ht="18.6" customHeight="1" spans="1:5">
      <c r="A98" s="1"/>
      <c r="B98" s="1"/>
      <c r="C98" s="12" t="s">
        <v>71</v>
      </c>
      <c r="D98" s="12"/>
      <c r="E98" s="13" t="s">
        <v>6</v>
      </c>
    </row>
    <row r="99" ht="18.6" customHeight="1" spans="1:5">
      <c r="A99" s="1"/>
      <c r="B99" s="14" t="s">
        <v>72</v>
      </c>
      <c r="C99" s="14"/>
      <c r="D99" s="14"/>
      <c r="E99" s="15"/>
    </row>
    <row r="100" ht="18.6" customHeight="1" spans="1:5">
      <c r="A100" s="1"/>
      <c r="B100" s="14" t="s">
        <v>49</v>
      </c>
      <c r="C100" s="14"/>
      <c r="D100" s="14"/>
      <c r="E100" s="15"/>
    </row>
    <row r="101" ht="18.6" customHeight="1" spans="1:5">
      <c r="A101" s="1"/>
      <c r="B101" s="1"/>
      <c r="C101" s="12" t="s">
        <v>54</v>
      </c>
      <c r="D101" s="12"/>
      <c r="E101" s="13" t="s">
        <v>6</v>
      </c>
    </row>
    <row r="102" ht="18.6" customHeight="1" spans="1:5">
      <c r="A102" s="1"/>
      <c r="B102" s="1"/>
      <c r="C102" s="12" t="s">
        <v>73</v>
      </c>
      <c r="D102" s="12"/>
      <c r="E102" s="13" t="s">
        <v>6</v>
      </c>
    </row>
    <row r="103" ht="18.6" customHeight="1" spans="1:4">
      <c r="A103" s="1"/>
      <c r="B103" s="1"/>
      <c r="C103" s="1"/>
      <c r="D103" s="1"/>
    </row>
    <row r="104" ht="18.6" customHeight="1" spans="1:5">
      <c r="A104" s="14" t="s">
        <v>12</v>
      </c>
      <c r="B104" s="14"/>
      <c r="C104" s="14"/>
      <c r="D104" s="14"/>
      <c r="E104" s="15"/>
    </row>
    <row r="105" ht="18.6" customHeight="1" spans="1:5">
      <c r="A105" s="1"/>
      <c r="B105" s="14" t="s">
        <v>74</v>
      </c>
      <c r="C105" s="14"/>
      <c r="D105" s="14"/>
      <c r="E105" s="15"/>
    </row>
    <row r="106" ht="18.6" customHeight="1" spans="1:5">
      <c r="A106" s="1"/>
      <c r="B106" s="1"/>
      <c r="C106" s="33" t="s">
        <v>75</v>
      </c>
      <c r="D106" s="34"/>
      <c r="E106" s="13" t="s">
        <v>6</v>
      </c>
    </row>
    <row r="107" ht="18.6" customHeight="1" spans="1:5">
      <c r="A107" s="1"/>
      <c r="B107" s="1"/>
      <c r="C107" s="35" t="s">
        <v>76</v>
      </c>
      <c r="D107" s="36"/>
      <c r="E107" s="37"/>
    </row>
    <row r="108" ht="18.6" customHeight="1" spans="1:5">
      <c r="A108" s="1"/>
      <c r="B108" s="12" t="s">
        <v>77</v>
      </c>
      <c r="C108" s="12"/>
      <c r="D108" s="12"/>
      <c r="E108" s="13" t="s">
        <v>6</v>
      </c>
    </row>
    <row r="109" ht="18.6" customHeight="1" spans="1:5">
      <c r="A109" s="1"/>
      <c r="B109" s="38" t="s">
        <v>78</v>
      </c>
      <c r="C109" s="39"/>
      <c r="D109" s="39"/>
      <c r="E109" s="40"/>
    </row>
    <row r="110" ht="18.6" customHeight="1" spans="1:5">
      <c r="A110" s="14" t="s">
        <v>79</v>
      </c>
      <c r="B110" s="14"/>
      <c r="C110" s="14"/>
      <c r="D110" s="14"/>
      <c r="E110" s="15"/>
    </row>
    <row r="111" ht="18.6" customHeight="1" spans="1:5">
      <c r="A111" s="1"/>
      <c r="B111" s="12" t="s">
        <v>80</v>
      </c>
      <c r="C111" s="12"/>
      <c r="D111" s="12"/>
      <c r="E111" s="13" t="s">
        <v>6</v>
      </c>
    </row>
  </sheetData>
  <sheetProtection algorithmName="SHA-512" hashValue="39albN9hkHDyRoaNG41z3PPHvRPv9KRg0rKYeYLaebCurAbphIYVDcPASCe4Zd7YzT8RCUsw52aWKikhALL3fQ==" saltValue="6yqTepq9XVMKTbYUFuDVDA==" spinCount="100000" sheet="1" objects="1" scenarios="1"/>
  <mergeCells count="2">
    <mergeCell ref="A3:D3"/>
    <mergeCell ref="B92:D92"/>
  </mergeCells>
  <conditionalFormatting sqref="E12">
    <cfRule type="cellIs" dxfId="0" priority="61" operator="equal">
      <formula>"NON"</formula>
    </cfRule>
    <cfRule type="containsText" dxfId="1" priority="62" operator="between" text="OUI">
      <formula>NOT(ISERROR(SEARCH("OUI",E12)))</formula>
    </cfRule>
    <cfRule type="expression" dxfId="2" priority="63">
      <formula>$E$7</formula>
    </cfRule>
  </conditionalFormatting>
  <conditionalFormatting sqref="E13">
    <cfRule type="cellIs" dxfId="0" priority="58" operator="equal">
      <formula>"NON"</formula>
    </cfRule>
    <cfRule type="containsText" dxfId="1" priority="59" operator="between" text="OUI">
      <formula>NOT(ISERROR(SEARCH("OUI",E13)))</formula>
    </cfRule>
    <cfRule type="expression" dxfId="2" priority="60">
      <formula>$E$7</formula>
    </cfRule>
  </conditionalFormatting>
  <conditionalFormatting sqref="E15">
    <cfRule type="cellIs" dxfId="0" priority="55" operator="equal">
      <formula>"NON"</formula>
    </cfRule>
    <cfRule type="containsText" dxfId="1" priority="56" operator="between" text="OUI">
      <formula>NOT(ISERROR(SEARCH("OUI",E15)))</formula>
    </cfRule>
    <cfRule type="expression" dxfId="2" priority="57">
      <formula>$E$7</formula>
    </cfRule>
  </conditionalFormatting>
  <conditionalFormatting sqref="E17">
    <cfRule type="cellIs" dxfId="0" priority="52" operator="equal">
      <formula>"NON"</formula>
    </cfRule>
    <cfRule type="containsText" dxfId="1" priority="53" operator="between" text="OUI">
      <formula>NOT(ISERROR(SEARCH("OUI",E17)))</formula>
    </cfRule>
    <cfRule type="expression" dxfId="2" priority="54">
      <formula>$E$7</formula>
    </cfRule>
  </conditionalFormatting>
  <conditionalFormatting sqref="E23">
    <cfRule type="cellIs" dxfId="0" priority="46" operator="equal">
      <formula>"NON"</formula>
    </cfRule>
    <cfRule type="containsText" dxfId="1" priority="47" operator="between" text="OUI">
      <formula>NOT(ISERROR(SEARCH("OUI",E23)))</formula>
    </cfRule>
    <cfRule type="expression" dxfId="2" priority="48">
      <formula>$E$7</formula>
    </cfRule>
  </conditionalFormatting>
  <conditionalFormatting sqref="E46">
    <cfRule type="cellIs" dxfId="0" priority="37" operator="equal">
      <formula>"NON"</formula>
    </cfRule>
    <cfRule type="containsText" dxfId="1" priority="38" operator="between" text="OUI">
      <formula>NOT(ISERROR(SEARCH("OUI",E46)))</formula>
    </cfRule>
    <cfRule type="expression" dxfId="2" priority="39">
      <formula>$E$7</formula>
    </cfRule>
  </conditionalFormatting>
  <conditionalFormatting sqref="E78">
    <cfRule type="cellIs" dxfId="0" priority="22" operator="equal">
      <formula>"NON"</formula>
    </cfRule>
    <cfRule type="containsText" dxfId="1" priority="23" operator="between" text="OUI">
      <formula>NOT(ISERROR(SEARCH("OUI",E78)))</formula>
    </cfRule>
    <cfRule type="expression" dxfId="2" priority="24">
      <formula>$E$7</formula>
    </cfRule>
  </conditionalFormatting>
  <conditionalFormatting sqref="E80">
    <cfRule type="cellIs" dxfId="0" priority="19" operator="equal">
      <formula>"NON"</formula>
    </cfRule>
    <cfRule type="containsText" dxfId="1" priority="20" operator="between" text="OUI">
      <formula>NOT(ISERROR(SEARCH("OUI",E80)))</formula>
    </cfRule>
    <cfRule type="expression" dxfId="2" priority="21">
      <formula>$E$7</formula>
    </cfRule>
  </conditionalFormatting>
  <conditionalFormatting sqref="E111">
    <cfRule type="cellIs" dxfId="0" priority="1" operator="equal">
      <formula>"NON"</formula>
    </cfRule>
    <cfRule type="containsText" dxfId="1" priority="2" operator="between" text="OUI">
      <formula>NOT(ISERROR(SEARCH("OUI",E111)))</formula>
    </cfRule>
    <cfRule type="expression" dxfId="2" priority="3">
      <formula>$E$7</formula>
    </cfRule>
  </conditionalFormatting>
  <conditionalFormatting sqref="E19:E21">
    <cfRule type="cellIs" dxfId="0" priority="49" operator="equal">
      <formula>"NON"</formula>
    </cfRule>
    <cfRule type="containsText" dxfId="1" priority="50" operator="between" text="OUI">
      <formula>NOT(ISERROR(SEARCH("OUI",E19)))</formula>
    </cfRule>
    <cfRule type="expression" dxfId="2" priority="51">
      <formula>$E$7</formula>
    </cfRule>
  </conditionalFormatting>
  <conditionalFormatting sqref="E26:E31">
    <cfRule type="cellIs" dxfId="0" priority="43" operator="equal">
      <formula>"NON"</formula>
    </cfRule>
    <cfRule type="containsText" dxfId="1" priority="44" operator="between" text="OUI">
      <formula>NOT(ISERROR(SEARCH("OUI",E26)))</formula>
    </cfRule>
    <cfRule type="expression" dxfId="2" priority="45">
      <formula>$E$7</formula>
    </cfRule>
  </conditionalFormatting>
  <conditionalFormatting sqref="E33:E43">
    <cfRule type="cellIs" dxfId="0" priority="40" operator="equal">
      <formula>"NON"</formula>
    </cfRule>
    <cfRule type="containsText" dxfId="1" priority="41" operator="between" text="OUI">
      <formula>NOT(ISERROR(SEARCH("OUI",E33)))</formula>
    </cfRule>
    <cfRule type="expression" dxfId="2" priority="42">
      <formula>$E$7</formula>
    </cfRule>
  </conditionalFormatting>
  <conditionalFormatting sqref="E49:E56">
    <cfRule type="cellIs" dxfId="0" priority="34" operator="equal">
      <formula>"NON"</formula>
    </cfRule>
    <cfRule type="containsText" dxfId="1" priority="35" operator="between" text="OUI">
      <formula>NOT(ISERROR(SEARCH("OUI",E49)))</formula>
    </cfRule>
    <cfRule type="expression" dxfId="2" priority="36">
      <formula>$E$7</formula>
    </cfRule>
  </conditionalFormatting>
  <conditionalFormatting sqref="E58:E67">
    <cfRule type="cellIs" dxfId="0" priority="31" operator="equal">
      <formula>"NON"</formula>
    </cfRule>
    <cfRule type="containsText" dxfId="1" priority="32" operator="between" text="OUI">
      <formula>NOT(ISERROR(SEARCH("OUI",E58)))</formula>
    </cfRule>
    <cfRule type="expression" dxfId="2" priority="33">
      <formula>$E$7</formula>
    </cfRule>
  </conditionalFormatting>
  <conditionalFormatting sqref="E70:E72">
    <cfRule type="cellIs" dxfId="0" priority="28" operator="equal">
      <formula>"NON"</formula>
    </cfRule>
    <cfRule type="containsText" dxfId="1" priority="29" operator="between" text="OUI">
      <formula>NOT(ISERROR(SEARCH("OUI",E70)))</formula>
    </cfRule>
    <cfRule type="expression" dxfId="2" priority="30">
      <formula>$E$7</formula>
    </cfRule>
  </conditionalFormatting>
  <conditionalFormatting sqref="E75:E76">
    <cfRule type="cellIs" dxfId="0" priority="25" operator="equal">
      <formula>"NON"</formula>
    </cfRule>
    <cfRule type="containsText" dxfId="1" priority="26" operator="between" text="OUI">
      <formula>NOT(ISERROR(SEARCH("OUI",E75)))</formula>
    </cfRule>
    <cfRule type="expression" dxfId="2" priority="27">
      <formula>$E$7</formula>
    </cfRule>
  </conditionalFormatting>
  <conditionalFormatting sqref="E82:E91">
    <cfRule type="cellIs" dxfId="0" priority="16" operator="equal">
      <formula>"NON"</formula>
    </cfRule>
    <cfRule type="containsText" dxfId="1" priority="17" operator="between" text="OUI">
      <formula>NOT(ISERROR(SEARCH("OUI",E82)))</formula>
    </cfRule>
    <cfRule type="expression" dxfId="2" priority="18">
      <formula>$E$7</formula>
    </cfRule>
  </conditionalFormatting>
  <conditionalFormatting sqref="E93:E95">
    <cfRule type="cellIs" dxfId="0" priority="13" operator="equal">
      <formula>"NON"</formula>
    </cfRule>
    <cfRule type="containsText" dxfId="1" priority="14" operator="between" text="OUI">
      <formula>NOT(ISERROR(SEARCH("OUI",E93)))</formula>
    </cfRule>
    <cfRule type="expression" dxfId="2" priority="15">
      <formula>$E$7</formula>
    </cfRule>
  </conditionalFormatting>
  <conditionalFormatting sqref="E97:E98">
    <cfRule type="cellIs" dxfId="0" priority="10" operator="equal">
      <formula>"NON"</formula>
    </cfRule>
    <cfRule type="containsText" dxfId="1" priority="11" operator="between" text="OUI">
      <formula>NOT(ISERROR(SEARCH("OUI",E97)))</formula>
    </cfRule>
    <cfRule type="expression" dxfId="2" priority="12">
      <formula>$E$7</formula>
    </cfRule>
  </conditionalFormatting>
  <conditionalFormatting sqref="E101:E102">
    <cfRule type="cellIs" dxfId="0" priority="7" operator="equal">
      <formula>"NON"</formula>
    </cfRule>
    <cfRule type="containsText" dxfId="1" priority="8" operator="between" text="OUI">
      <formula>NOT(ISERROR(SEARCH("OUI",E101)))</formula>
    </cfRule>
    <cfRule type="expression" dxfId="2" priority="9">
      <formula>$E$7</formula>
    </cfRule>
  </conditionalFormatting>
  <conditionalFormatting sqref="E11;E108;E106">
    <cfRule type="cellIs" dxfId="0" priority="64" operator="equal">
      <formula>"NON"</formula>
    </cfRule>
    <cfRule type="containsText" dxfId="1" priority="65" operator="between" text="OUI">
      <formula>NOT(ISERROR(SEARCH("OUI",E11)))</formula>
    </cfRule>
    <cfRule type="expression" dxfId="2" priority="66">
      <formula>$E$7</formula>
    </cfRule>
  </conditionalFormatting>
  <dataValidations count="1">
    <dataValidation type="list" allowBlank="1" showInputMessage="1" showErrorMessage="1" errorTitle="Choix erroné" error="choisir OUI ou NON" sqref="E15;E17;E23;E46;E78;E80;E106;E108;E111;E11:E13;E19:E21;E26:E31;E33:E43;E49:E56;E58:E67;E70:E72;E75:E76;E82:E91;E93:E95;E97:E98;E101:E102">
      <formula1>$E$7:$F$7</formula1>
    </dataValidation>
  </dataValidations>
  <pageMargins left="0.7" right="0.7" top="0.75" bottom="0.75" header="0.3" footer="0.3"/>
  <pageSetup paperSize="9" orientation="portrait" horizontalDpi="300"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acceptation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Maxime</cp:lastModifiedBy>
  <dcterms:created xsi:type="dcterms:W3CDTF">2020-04-11T13:47:00Z</dcterms:created>
  <dcterms:modified xsi:type="dcterms:W3CDTF">2020-06-16T14:05:16Z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1036-11.2.0.9396</vt:lpwstr>
  </property>
</Properties>
</file>