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omparatif" sheetId="2" state="visible" r:id="rId2"/>
    <sheet name="Sources" sheetId="3" state="visible" r:id="rId3"/>
    <sheet name="A_VERIFIER" sheetId="4" state="visible" r:id="rId4"/>
    <sheet name="Historique" sheetId="5" state="visible" r:id="rId5"/>
    <sheet name="Flux" sheetId="6" state="visible" r:id="rId6"/>
    <sheet name="Portefeuille" sheetId="7" state="visible" r:id="rId7"/>
  </sheets>
  <definedNames>
    <definedName name="_xlnm._FilterDatabase" localSheetId="1" hidden="1">'Comparatif'!$A$1:$P$26</definedName>
    <definedName name="_xlnm._FilterDatabase" localSheetId="2" hidden="1">'Sources'!$A$1:$H$95</definedName>
    <definedName name="_xlnm._FilterDatabase" localSheetId="3" hidden="1">'A_VERIFIER'!$A$1:$E$251</definedName>
    <definedName name="_xlnm._FilterDatabase" localSheetId="4" hidden="1">'Historique'!$A$1:$G$206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9C5700"/>
    </font>
    <font>
      <color rgb="00BFBFBF"/>
    </font>
    <font>
      <b val="1"/>
      <color rgb="001F3864"/>
      <sz val="14"/>
    </font>
    <font>
      <i val="1"/>
      <color rgb="00808080"/>
    </font>
    <font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3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Taux de distribution (dernier connu)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'Dashboard'!B17</f>
            </strRef>
          </tx>
          <spPr>
            <a:ln>
              <a:prstDash val="solid"/>
            </a:ln>
          </spPr>
          <cat>
            <numRef>
              <f>'Dashboard'!$A$18:$A$31</f>
            </numRef>
          </cat>
          <val>
            <numRef>
              <f>'Dashboard'!$B$18:$B$31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SCPI</author>
  </authors>
  <commentList>
    <comment ref="C2" authorId="0" shapeId="0">
      <text>
        <t>Publié : 2026-06-30
Confiance : HAUTE
Source : https://alderan.fr/scpi-activimmo/</t>
      </text>
    </comment>
    <comment ref="D2" authorId="0" shapeId="0">
      <text>
        <t>Publié : 2026-06-30
Confiance : HAUTE
Source : https://alderan.fr/scpi-activimmo/</t>
      </text>
    </comment>
    <comment ref="E2" authorId="0" shapeId="0">
      <text>
        <t>Extraction incertaine.
Source : https://alderan.fr/scpi-activimmo/</t>
      </text>
    </comment>
    <comment ref="F2" authorId="0" shapeId="0">
      <text>
        <t>Publié : 2026-06-30
Confiance : HAUTE
Source : https://alderan.fr/scpi-activimmo/</t>
      </text>
    </comment>
    <comment ref="H2" authorId="0" shapeId="0">
      <text>
        <t>Extraction incertaine.
Source : https://alderan.fr/scpi-activimmo/</t>
      </text>
    </comment>
    <comment ref="I2" authorId="0" shapeId="0">
      <text>
        <t>Extraction incertaine.
Source : https://alderan.fr/scpi-activimmo/</t>
      </text>
    </comment>
    <comment ref="K2" authorId="0" shapeId="0">
      <text>
        <t>Publié : 2026-06-30
Confiance : HAUTE
Source : https://alderan.fr/scpi-activimmo/</t>
      </text>
    </comment>
    <comment ref="L2" authorId="0" shapeId="0">
      <text>
        <t>Extraction incertaine.
Source : https://alderan.fr/scpi-activimmo/</t>
      </text>
    </comment>
    <comment ref="M2" authorId="0" shapeId="0">
      <text>
        <t>Publié : 2026-06-30
Confiance : MOYENNE
Source : https://alderan.fr/scpi-activimmo/</t>
      </text>
    </comment>
    <comment ref="N2" authorId="0" shapeId="0">
      <text>
        <t>Publié : 2026-06-30
Confiance : HAUTE
Source : https://alderan.fr/scpi-activimmo/</t>
      </text>
    </comment>
    <comment ref="O2" authorId="0" shapeId="0">
      <text>
        <t>Publié : 2026-06-30
Confiance : HAUTE
Source : https://alderan.fr/scpi-activimmo/</t>
      </text>
    </comment>
    <comment ref="C3" authorId="0" shapeId="0">
      <text>
        <t>Publié : 2026-06-30
Confiance : HAUTE
Source : https://alderan.fr/scpi-comete/</t>
      </text>
    </comment>
    <comment ref="D3" authorId="0" shapeId="0">
      <text>
        <t>Publié : 2026-06-30
Confiance : HAUTE
Source : https://alderan.fr/scpi-comete/</t>
      </text>
    </comment>
    <comment ref="E3" authorId="0" shapeId="0">
      <text>
        <t>Extraction incertaine.
Source : https://alderan.fr/scpi-comete/</t>
      </text>
    </comment>
    <comment ref="F3" authorId="0" shapeId="0">
      <text>
        <t>Publié : 2026-06-30
Confiance : HAUTE
Source : https://alderan.fr/scpi-comete/</t>
      </text>
    </comment>
    <comment ref="H3" authorId="0" shapeId="0">
      <text>
        <t>Publié : 2026-06-30
Confiance : HAUTE
Source : https://alderan.fr/scpi-comete/</t>
      </text>
    </comment>
    <comment ref="I3" authorId="0" shapeId="0">
      <text>
        <t>Extraction incertaine.
Source : https://alderan.fr/scpi-comete/</t>
      </text>
    </comment>
    <comment ref="K3" authorId="0" shapeId="0">
      <text>
        <t>Extraction incertaine.
Source : https://alderan.fr/scpi-comete/</t>
      </text>
    </comment>
    <comment ref="L3" authorId="0" shapeId="0">
      <text>
        <t>Extraction incertaine.
Source : https://alderan.fr/scpi-comete/</t>
      </text>
    </comment>
    <comment ref="M3" authorId="0" shapeId="0">
      <text>
        <t>Extraction incertaine.
Source : https://alderan.fr/scpi-comete/</t>
      </text>
    </comment>
    <comment ref="N3" authorId="0" shapeId="0">
      <text>
        <t>Extraction incertaine.
Source : https://alderan.fr/scpi-comete/</t>
      </text>
    </comment>
    <comment ref="O3" authorId="0" shapeId="0">
      <text>
        <t>Publié : 2026-06-30
Confiance : HAUTE
Source : https://alderan.fr/scpi-comete/</t>
      </text>
    </comment>
    <comment ref="C4" authorId="0" shapeId="0">
      <text>
        <t>Extraction incertaine.
Source : https://www.arkea-reim.com/immobilier/pa_92423/scpi-momentime</t>
      </text>
    </comment>
    <comment ref="D4" authorId="0" shapeId="0">
      <text>
        <t>Extraction incertaine.
Source : https://www.arkea-reim.com/immobilier/pa_92423/scpi-momentime</t>
      </text>
    </comment>
    <comment ref="E4" authorId="0" shapeId="0">
      <text>
        <t>Extraction incertaine.
Source : https://www.arkea-reim.com/immobilier/pa_92423/scpi-momentime</t>
      </text>
    </comment>
    <comment ref="F4" authorId="0" shapeId="0">
      <text>
        <t>Extraction incertaine.
Source : https://www.arkea-reim.com/immobilier/pa_92423/scpi-momentime</t>
      </text>
    </comment>
    <comment ref="H4" authorId="0" shapeId="0">
      <text>
        <t>Extraction incertaine.
Source : https://www.arkea-reim.com/immobilier/pa_92423/scpi-momentime</t>
      </text>
    </comment>
    <comment ref="K4" authorId="0" shapeId="0">
      <text>
        <t>Extraction incertaine.
Source : https://www.arkea-reim.com/immobilier/pa_92423/scpi-momentime</t>
      </text>
    </comment>
    <comment ref="L4" authorId="0" shapeId="0">
      <text>
        <t>Publié : 2026-06-30
Confiance : HAUTE
Source : https://www.arkea-reim.com/immobilier/pa_92423/scpi-momentime</t>
      </text>
    </comment>
    <comment ref="M4" authorId="0" shapeId="0">
      <text>
        <t>Extraction incertaine.
Source : https://www.arkea-reim.com/immobilier/pa_92423/scpi-momentime</t>
      </text>
    </comment>
    <comment ref="N4" authorId="0" shapeId="0">
      <text>
        <t>Extraction incertaine.
Source : https://www.arkea-reim.com/immobilier/pa_92423/scpi-momentime</t>
      </text>
    </comment>
    <comment ref="O4" authorId="0" shapeId="0">
      <text>
        <t>Publié : 2026-06-30
Confiance : HAUTE
Source : https://www.arkea-reim.com/immobilier/pa_92423/scpi-momentime</t>
      </text>
    </comment>
    <comment ref="P4" authorId="0" shapeId="0">
      <text>
        <t>Publié : 2026-06-30
Confiance : HAUTE
Source : https://www.arkea-reim.com/immobilier/pa_92423/scpi-momentime</t>
      </text>
    </comment>
    <comment ref="C5" authorId="0" shapeId="0">
      <text>
        <t>Extraction incertaine.
Source : https://www.arkea-reim.com/immobilier/pa_89367/scpi-transitions-europe</t>
      </text>
    </comment>
    <comment ref="D5" authorId="0" shapeId="0">
      <text>
        <t>Publié : 2026-06-30
Confiance : HAUTE
Source : https://www.arkea-reim.com/immobilier/pa_89367/scpi-transitions-europe</t>
      </text>
    </comment>
    <comment ref="E5" authorId="0" shapeId="0">
      <text>
        <t>Extraction incertaine.
Source : https://www.arkea-reim.com/immobilier/pa_89367/scpi-transitions-europe</t>
      </text>
    </comment>
    <comment ref="F5" authorId="0" shapeId="0">
      <text>
        <t>Extraction incertaine.
Source : https://www.arkea-reim.com/immobilier/pa_89367/scpi-transitions-europe</t>
      </text>
    </comment>
    <comment ref="H5" authorId="0" shapeId="0">
      <text>
        <t>Extraction incertaine.
Source : https://www.arkea-reim.com/immobilier/pa_89367/scpi-transitions-europe</t>
      </text>
    </comment>
    <comment ref="K5" authorId="0" shapeId="0">
      <text>
        <t>Extraction incertaine.
Source : https://www.arkea-reim.com/immobilier/pa_89367/scpi-transitions-europe</t>
      </text>
    </comment>
    <comment ref="L5" authorId="0" shapeId="0">
      <text>
        <t>Publié : 2026-06-30
Confiance : HAUTE
Source : https://www.arkea-reim.com/immobilier/pa_89367/scpi-transitions-europe</t>
      </text>
    </comment>
    <comment ref="M5" authorId="0" shapeId="0">
      <text>
        <t>Extraction incertaine.
Source : https://www.arkea-reim.com/immobilier/pa_89367/scpi-transitions-europe</t>
      </text>
    </comment>
    <comment ref="N5" authorId="0" shapeId="0">
      <text>
        <t>Extraction incertaine.
Source : https://www.arkea-reim.com/immobilier/pa_89367/scpi-transitions-europe</t>
      </text>
    </comment>
    <comment ref="O5" authorId="0" shapeId="0">
      <text>
        <t>Publié : 2026-06-30
Confiance : HAUTE
Source : https://www.arkea-reim.com/immobilier/pa_89367/scpi-transitions-europe</t>
      </text>
    </comment>
    <comment ref="P5" authorId="0" shapeId="0">
      <text>
        <t>Publié : 2026-06-30
Confiance : HAUTE
Source : https://www.arkea-reim.com/immobilier/pa_89367/scpi-transitions-europe</t>
      </text>
    </comment>
    <comment ref="C6" authorId="0" shapeId="0">
      <text>
        <t>Publié : 2026-06-30
Confiance : MOYENNE
Source : https://www.corum.fr/sites/default/files/2026-07/CORUM%20Eurion%20-%20Fil%20d%27Actualit%C3%A9s%202026-T2.pdf</t>
      </text>
    </comment>
    <comment ref="D6" authorId="0" shapeId="0">
      <text>
        <t>Extraction incertaine.
Source : https://www.corum.fr/sites/default/files/2026-07/CORUM%20Eurion%20-%20Fil%20d%27Actualit%C3%A9s%202026-T2.pdf</t>
      </text>
    </comment>
    <comment ref="E6" authorId="0" shapeId="0">
      <text>
        <t>Publié : 2026-06-30
Confiance : HAUTE
Source : https://www.corum.fr/sites/default/files/2026-07/CORUM%20Eurion%20-%20Fil%20d%27Actualit%C3%A9s%202026-T2.pdf</t>
      </text>
    </comment>
    <comment ref="F6" authorId="0" shapeId="0">
      <text>
        <t>Publié : 2026-06-30
Confiance : HAUTE
Source : https://www.corum.fr/sites/default/files/2026-07/CORUM%20Eurion%20-%20Fil%20d%27Actualit%C3%A9s%202026-T2.pdf</t>
      </text>
    </comment>
    <comment ref="G6" authorId="0" shapeId="0">
      <text>
        <t>Publié : 2026-06-30
Confiance : MOYENNE
Source : Calculé : (prix soucription − reconstitution) / reconstitution</t>
      </text>
    </comment>
    <comment ref="H6" authorId="0" shapeId="0">
      <text>
        <t>Publié : 2026-06-30
Confiance : HAUTE
Source : https://www.corum.fr/sites/default/files/2026-07/CORUM%20Eurion%20-%20Fil%20d%27Actualit%C3%A9s%202026-T2.pdf</t>
      </text>
    </comment>
    <comment ref="K6" authorId="0" shapeId="0">
      <text>
        <t>Extraction incertaine.
Source : https://www.corum.fr/sites/default/files/2026-07/CORUM%20Eurion%20-%20Fil%20d%27Actualit%C3%A9s%202026-T2.pdf</t>
      </text>
    </comment>
    <comment ref="L6" authorId="0" shapeId="0">
      <text>
        <t>Publié : 2026-06-30
Confiance : HAUTE
Source : https://www.corum.fr/sites/default/files/2026-07/CORUM%20Eurion%20-%20Fil%20d%27Actualit%C3%A9s%202026-T2.pdf</t>
      </text>
    </comment>
    <comment ref="M6" authorId="0" shapeId="0">
      <text>
        <t>Extraction incertaine.
Source : https://www.corum.fr/sites/default/files/2026-07/CORUM%20Eurion%20-%20Fil%20d%27Actualit%C3%A9s%202026-T2.pdf</t>
      </text>
    </comment>
    <comment ref="N6" authorId="0" shapeId="0">
      <text>
        <t>Publié : 2026-06-30
Confiance : MOYENNE
Source : https://www.corum.fr/sites/default/files/2026-07/CORUM%20Eurion%20-%20Fil%20d%27Actualit%C3%A9s%202026-T2.pdf</t>
      </text>
    </comment>
    <comment ref="C7" authorId="0" shapeId="0">
      <text>
        <t>Publié : 2026-03-31
Confiance : MOYENNE
Source : https://www.corum.fr/sites/default/files/2026-04/CORUM%20Origin%20-%20Fil%20d%27Actualit%C3%A9s%202026-T1%20%28Alias%29.pdf</t>
      </text>
    </comment>
    <comment ref="D7" authorId="0" shapeId="0">
      <text>
        <t>Extraction incertaine.
Source : https://www.corum.fr/sites/default/files/2026-04/CORUM%20Origin%20-%20Fil%20d%27Actualit%C3%A9s%202026-T1%20%28Alias%29.pdf</t>
      </text>
    </comment>
    <comment ref="E7" authorId="0" shapeId="0">
      <text>
        <t>Publié : 2026-03-31
Confiance : HAUTE
Source : https://www.corum.fr/sites/default/files/2026-04/CORUM%20Origin%20-%20Fil%20d%27Actualit%C3%A9s%202026-T1%20%28Alias%29.pdf</t>
      </text>
    </comment>
    <comment ref="F7" authorId="0" shapeId="0">
      <text>
        <t>Publié : 2026-03-31
Confiance : HAUTE
Source : https://www.corum.fr/sites/default/files/2026-04/CORUM%20Origin%20-%20Fil%20d%27Actualit%C3%A9s%202026-T1%20%28Alias%29.pdf</t>
      </text>
    </comment>
    <comment ref="G7" authorId="0" shapeId="0">
      <text>
        <t>Publié : 2026-03-31
Confiance : MOYENNE
Source : Calculé : (prix soucription − reconstitution) / reconstitution</t>
      </text>
    </comment>
    <comment ref="H7" authorId="0" shapeId="0">
      <text>
        <t>Publié : 2026-03-31
Confiance : HAUTE
Source : https://www.corum.fr/sites/default/files/2026-04/CORUM%20Origin%20-%20Fil%20d%27Actualit%C3%A9s%202026-T1%20%28Alias%29.pdf</t>
      </text>
    </comment>
    <comment ref="K7" authorId="0" shapeId="0">
      <text>
        <t>Extraction incertaine.
Source : https://www.corum.fr/sites/default/files/2026-04/CORUM%20Origin%20-%20Fil%20d%27Actualit%C3%A9s%202026-T1%20%28Alias%29.pdf</t>
      </text>
    </comment>
    <comment ref="L7" authorId="0" shapeId="0">
      <text>
        <t>Publié : 2026-03-31
Confiance : HAUTE
Source : https://www.corum.fr/sites/default/files/2026-04/CORUM%20Origin%20-%20Fil%20d%27Actualit%C3%A9s%202026-T1%20%28Alias%29.pdf</t>
      </text>
    </comment>
    <comment ref="M7" authorId="0" shapeId="0">
      <text>
        <t>Extraction incertaine.
Source : https://www.corum.fr/sites/default/files/2026-04/CORUM%20Origin%20-%20Fil%20d%27Actualit%C3%A9s%202026-T1%20%28Alias%29.pdf</t>
      </text>
    </comment>
    <comment ref="N7" authorId="0" shapeId="0">
      <text>
        <t>Publié : 2026-03-31
Confiance : MOYENNE
Source : https://www.corum.fr/sites/default/files/2026-04/CORUM%20Origin%20-%20Fil%20d%27Actualit%C3%A9s%202026-T1%20%28Alias%29.pdf</t>
      </text>
    </comment>
    <comment ref="C8" authorId="0" shapeId="0">
      <text>
        <t>Publié : 2026-06-30
Confiance : MOYENNE
Source : https://www.corum.fr/sites/default/files/2026-09/CORUM%20USA%20-%20Fil%20d%27Actualite%CC%81s%202026-T2_V5-web%20%282%29.pdf</t>
      </text>
    </comment>
    <comment ref="D8" authorId="0" shapeId="0">
      <text>
        <t>Extraction incertaine.
Source : https://www.corum.fr/sites/default/files/2026-10/CORUM%20USA%20-%20Fil%20d%27Actualit%C3%A9s%202026-T3%207.pdf</t>
      </text>
    </comment>
    <comment ref="E8" authorId="0" shapeId="0">
      <text>
        <t>Publié : 2026-09-30
Confiance : HAUTE
Source : https://www.corum.fr/sites/default/files/2026-10/CORUM%20USA%20-%20Fil%20d%27Actualit%C3%A9s%202026-T3%207.pdf</t>
      </text>
    </comment>
    <comment ref="F8" authorId="0" shapeId="0">
      <text>
        <t>Publié : 2026-09-30
Confiance : HAUTE
Source : https://www.corum.fr/sites/default/files/2026-10/CORUM%20USA%20-%20Fil%20d%27Actualit%C3%A9s%202026-T3%207.pdf</t>
      </text>
    </comment>
    <comment ref="G8" authorId="0" shapeId="0">
      <text>
        <t>Publié : 2026-06-30
Confiance : MOYENNE
Source : Calculé : (prix soucription − reconstitution) / reconstitution</t>
      </text>
    </comment>
    <comment ref="H8" authorId="0" shapeId="0">
      <text>
        <t>Publié : 2026-09-30
Confiance : HAUTE
Source : https://www.corum.fr/sites/default/files/2026-10/CORUM%20USA%20-%20Fil%20d%27Actualit%C3%A9s%202026-T3%207.pdf</t>
      </text>
    </comment>
    <comment ref="K8" authorId="0" shapeId="0">
      <text>
        <t>Extraction incertaine.
Source : https://www.corum.fr/sites/default/files/2026-10/CORUM%20USA%20-%20Fil%20d%27Actualit%C3%A9s%202026-T3%207.pdf</t>
      </text>
    </comment>
    <comment ref="L8" authorId="0" shapeId="0">
      <text>
        <t>Publié : 2026-06-30
Confiance : HAUTE
Source : https://www.corum.fr/sites/default/files/2026-09/CORUM%20USA%20-%20Fil%20d%27Actualite%CC%81s%202026-T2_V5-web%20%282%29.pdf</t>
      </text>
    </comment>
    <comment ref="M8" authorId="0" shapeId="0">
      <text>
        <t>Extraction incertaine.
Source : https://www.corum.fr/sites/default/files/2026-10/CORUM%20USA%20-%20Fil%20d%27Actualit%C3%A9s%202026-T3%207.pdf</t>
      </text>
    </comment>
    <comment ref="N8" authorId="0" shapeId="0">
      <text>
        <t>Publié : 2026-09-30
Confiance : MOYENNE
Source : https://www.corum.fr/sites/default/files/2026-10/CORUM%20USA%20-%20Fil%20d%27Actualit%C3%A9s%202026-T3%207.pdf</t>
      </text>
    </comment>
    <comment ref="C9" authorId="0" shapeId="0">
      <text>
        <t>Publié : 2026-03-31
Confiance : MOYENNE
Source : https://www.corum.fr/sites/default/files/2026-04/CORUM%20XL%20-%20Fil%20d%27Actualit%C3%A9s%202026-T1%20%28Alias%29.pdf</t>
      </text>
    </comment>
    <comment ref="D9" authorId="0" shapeId="0">
      <text>
        <t>Extraction incertaine.
Source : https://www.corum.fr/sites/default/files/2026-04/CORUM%20XL%20-%20Fil%20d%27Actualit%C3%A9s%202026-T1%20%28Alias%29.pdf</t>
      </text>
    </comment>
    <comment ref="E9" authorId="0" shapeId="0">
      <text>
        <t>Publié : 2026-03-31
Confiance : HAUTE
Source : https://www.corum.fr/sites/default/files/2026-04/CORUM%20XL%20-%20Fil%20d%27Actualit%C3%A9s%202026-T1%20%28Alias%29.pdf</t>
      </text>
    </comment>
    <comment ref="F9" authorId="0" shapeId="0">
      <text>
        <t>Publié : 2026-03-31
Confiance : HAUTE
Source : https://www.corum.fr/sites/default/files/2026-04/CORUM%20XL%20-%20Fil%20d%27Actualit%C3%A9s%202026-T1%20%28Alias%29.pdf</t>
      </text>
    </comment>
    <comment ref="G9" authorId="0" shapeId="0">
      <text>
        <t>Publié : 2026-03-31
Confiance : MOYENNE
Source : Calculé : (prix soucription − reconstitution) / reconstitution</t>
      </text>
    </comment>
    <comment ref="H9" authorId="0" shapeId="0">
      <text>
        <t>Publié : 2026-03-31
Confiance : HAUTE
Source : https://www.corum.fr/sites/default/files/2026-04/CORUM%20XL%20-%20Fil%20d%27Actualit%C3%A9s%202026-T1%20%28Alias%29.pdf</t>
      </text>
    </comment>
    <comment ref="K9" authorId="0" shapeId="0">
      <text>
        <t>Extraction incertaine.
Source : https://www.corum.fr/sites/default/files/2026-04/CORUM%20XL%20-%20Fil%20d%27Actualit%C3%A9s%202026-T1%20%28Alias%29.pdf</t>
      </text>
    </comment>
    <comment ref="L9" authorId="0" shapeId="0">
      <text>
        <t>Publié : 2026-03-31
Confiance : HAUTE
Source : https://www.corum.fr/sites/default/files/2026-04/CORUM%20XL%20-%20Fil%20d%27Actualit%C3%A9s%202026-T1%20%28Alias%29.pdf</t>
      </text>
    </comment>
    <comment ref="M9" authorId="0" shapeId="0">
      <text>
        <t>Extraction incertaine.
Source : https://www.corum.fr/sites/default/files/2026-04/CORUM%20XL%20-%20Fil%20d%27Actualit%C3%A9s%202026-T1%20%28Alias%29.pdf</t>
      </text>
    </comment>
    <comment ref="N9" authorId="0" shapeId="0">
      <text>
        <t>Publié : 2026-03-31
Confiance : MOYENNE
Source : https://www.corum.fr/sites/default/files/2026-04/CORUM%20XL%20-%20Fil%20d%27Actualit%C3%A9s%202026-T1%20%28Alias%29.pdf</t>
      </text>
    </comment>
    <comment ref="C10" authorId="0" shapeId="0">
      <text>
        <t>Extraction incertaine.
Source : https://www.fiducial-gerance.fr/investir-en-scpi/nos-scpi/selectipierre-2-paris</t>
      </text>
    </comment>
    <comment ref="D10" authorId="0" shapeId="0">
      <text>
        <t>Publié : 2026-07-30
Confiance : HAUTE
Source : https://www.fiducial-gerance.fr/investir-en-scpi/nos-scpi/selectipierre-2-paris</t>
      </text>
    </comment>
    <comment ref="E10" authorId="0" shapeId="0">
      <text>
        <t>Extraction incertaine.
Source : https://www.fiducial-gerance.fr/investir-en-scpi/nos-scpi/selectipierre-2-paris</t>
      </text>
    </comment>
    <comment ref="F10" authorId="0" shapeId="0">
      <text>
        <t>Extraction incertaine.
Source : https://www.fiducial-gerance.fr/investir-en-scpi/nos-scpi/selectipierre-2-paris</t>
      </text>
    </comment>
    <comment ref="H10" authorId="0" shapeId="0">
      <text>
        <t>Extraction incertaine.
Source : https://www.fiducial-gerance.fr/investir-en-scpi/nos-scpi/selectipierre-2-paris</t>
      </text>
    </comment>
    <comment ref="K10" authorId="0" shapeId="0">
      <text>
        <t>Publié : 2026-07-30
Confiance : HAUTE
Source : https://www.fiducial-gerance.fr/investir-en-scpi/nos-scpi/selectipierre-2-paris</t>
      </text>
    </comment>
    <comment ref="L10" authorId="0" shapeId="0">
      <text>
        <t>Extraction incertaine.
Source : https://www.fiducial-gerance.fr/investir-en-scpi/nos-scpi/selectipierre-2-paris</t>
      </text>
    </comment>
    <comment ref="M10" authorId="0" shapeId="0">
      <text>
        <t>Extraction incertaine.
Source : https://www.fiducial-gerance.fr/investir-en-scpi/nos-scpi/selectipierre-2-paris</t>
      </text>
    </comment>
    <comment ref="N10" authorId="0" shapeId="0">
      <text>
        <t>Extraction incertaine.
Source : https://www.fiducial-gerance.fr/investir-en-scpi/nos-scpi/selectipierre-2-paris</t>
      </text>
    </comment>
    <comment ref="O10" authorId="0" shapeId="0">
      <text>
        <t>Publié : 2026-07-30
Confiance : HAUTE
Source : https://www.fiducial-gerance.fr/investir-en-scpi/nos-scpi/selectipierre-2-paris</t>
      </text>
    </comment>
    <comment ref="C11" authorId="0" shapeId="0">
      <text>
        <t>Extraction incertaine.
Source : https://www.inter-gestion.com/offre-scpi/cristal-life</t>
      </text>
    </comment>
    <comment ref="D11" authorId="0" shapeId="0">
      <text>
        <t>Extraction incertaine.
Source : https://www.inter-gestion.com/offre-scpi/cristal-life</t>
      </text>
    </comment>
    <comment ref="E11" authorId="0" shapeId="0">
      <text>
        <t>Extraction incertaine.
Source : https://www.inter-gestion.com/offre-scpi/cristal-life</t>
      </text>
    </comment>
    <comment ref="F11" authorId="0" shapeId="0">
      <text>
        <t>Extraction incertaine.
Source : https://www.inter-gestion.com/offre-scpi/cristal-life</t>
      </text>
    </comment>
    <comment ref="H11" authorId="0" shapeId="0">
      <text>
        <t>Extraction incertaine.
Source : https://www.inter-gestion.com/offre-scpi/cristal-life</t>
      </text>
    </comment>
    <comment ref="J11" authorId="0" shapeId="0">
      <text>
        <t>Extraction incertaine.
Source : https://www.inter-gestion.com/offre-scpi/cristal-life</t>
      </text>
    </comment>
    <comment ref="K11" authorId="0" shapeId="0">
      <text>
        <t>Extraction incertaine.
Source : https://www.inter-gestion.com/offre-scpi/cristal-life</t>
      </text>
    </comment>
    <comment ref="L11" authorId="0" shapeId="0">
      <text>
        <t>Publié : 2025-12-31
Confiance : HAUTE
Source : https://www.inter-gestion.com/offre-scpi/cristal-life</t>
      </text>
    </comment>
    <comment ref="M11" authorId="0" shapeId="0">
      <text>
        <t>Extraction incertaine.
Source : https://www.inter-gestion.com/offre-scpi/cristal-life</t>
      </text>
    </comment>
    <comment ref="N11" authorId="0" shapeId="0">
      <text>
        <t>Extraction incertaine.
Source : https://www.inter-gestion.com/offre-scpi/cristal-life</t>
      </text>
    </comment>
    <comment ref="C12" authorId="0" shapeId="0">
      <text>
        <t>Publié : 2025-12-31
Confiance : HAUTE
Source : https://www.inter-gestion.com/offre-scpi/cristal-rente</t>
      </text>
    </comment>
    <comment ref="D12" authorId="0" shapeId="0">
      <text>
        <t>Extraction incertaine.
Source : https://www.inter-gestion.com/offre-scpi/cristal-rente</t>
      </text>
    </comment>
    <comment ref="E12" authorId="0" shapeId="0">
      <text>
        <t>Extraction incertaine.
Source : https://www.inter-gestion.com/offre-scpi/cristal-rente</t>
      </text>
    </comment>
    <comment ref="F12" authorId="0" shapeId="0">
      <text>
        <t>Extraction incertaine.
Source : https://www.inter-gestion.com/offre-scpi/cristal-rente</t>
      </text>
    </comment>
    <comment ref="H12" authorId="0" shapeId="0">
      <text>
        <t>Extraction incertaine.
Source : https://www.inter-gestion.com/offre-scpi/cristal-rente</t>
      </text>
    </comment>
    <comment ref="J12" authorId="0" shapeId="0">
      <text>
        <t>Publié : 2025-12-31
Confiance : HAUTE
Source : https://www.inter-gestion.com/offre-scpi/cristal-rente</t>
      </text>
    </comment>
    <comment ref="K12" authorId="0" shapeId="0">
      <text>
        <t>Extraction incertaine.
Source : https://www.inter-gestion.com/offre-scpi/cristal-rente</t>
      </text>
    </comment>
    <comment ref="L12" authorId="0" shapeId="0">
      <text>
        <t>Publié : 2025-12-31
Confiance : HAUTE
Source : https://www.inter-gestion.com/offre-scpi/cristal-rente</t>
      </text>
    </comment>
    <comment ref="M12" authorId="0" shapeId="0">
      <text>
        <t>Extraction incertaine.
Source : https://www.inter-gestion.com/offre-scpi/cristal-rente</t>
      </text>
    </comment>
    <comment ref="N12" authorId="0" shapeId="0">
      <text>
        <t>Extraction incertaine.
Source : https://www.inter-gestion.com/offre-scpi/cristal-rente</t>
      </text>
    </comment>
    <comment ref="C13" authorId="0" shapeId="0">
      <text>
        <t>Extraction incertaine.
Source : https://kyaneosam.com</t>
      </text>
    </comment>
    <comment ref="D13" authorId="0" shapeId="0">
      <text>
        <t>Extraction incertaine.
Source : https://kyaneosam.com</t>
      </text>
    </comment>
    <comment ref="E13" authorId="0" shapeId="0">
      <text>
        <t>Extraction incertaine.
Source : https://kyaneosam.com</t>
      </text>
    </comment>
    <comment ref="F13" authorId="0" shapeId="0">
      <text>
        <t>Extraction incertaine.
Source : https://kyaneosam.com</t>
      </text>
    </comment>
    <comment ref="H13" authorId="0" shapeId="0">
      <text>
        <t>Extraction incertaine.
Source : https://kyaneosam.com</t>
      </text>
    </comment>
    <comment ref="K13" authorId="0" shapeId="0">
      <text>
        <t>Extraction incertaine.
Source : https://kyaneosam.com</t>
      </text>
    </comment>
    <comment ref="L13" authorId="0" shapeId="0">
      <text>
        <t>Extraction incertaine.
Source : https://kyaneosam.com</t>
      </text>
    </comment>
    <comment ref="M13" authorId="0" shapeId="0">
      <text>
        <t>Extraction incertaine.
Source : https://kyaneosam.com</t>
      </text>
    </comment>
    <comment ref="N13" authorId="0" shapeId="0">
      <text>
        <t>Extraction incertaine.
Source : https://kyaneosam.com</t>
      </text>
    </comment>
    <comment ref="O13" authorId="0" shapeId="0">
      <text>
        <t>Extraction incertaine.
Source : https://kyaneosam.com</t>
      </text>
    </comment>
    <comment ref="C14" authorId="0" shapeId="0">
      <text>
        <t>Publié : 2026-06-30
Confiance : HAUTE
Source : https://kyaneosam.com/kyaneos-pierre/</t>
      </text>
    </comment>
    <comment ref="D14" authorId="0" shapeId="0">
      <text>
        <t>Extraction incertaine.
Source : https://kyaneosam.com/kyaneos-pierre/</t>
      </text>
    </comment>
    <comment ref="E14" authorId="0" shapeId="0">
      <text>
        <t>Extraction incertaine.
Source : https://kyaneosam.com/kyaneos-pierre/</t>
      </text>
    </comment>
    <comment ref="F14" authorId="0" shapeId="0">
      <text>
        <t>Extraction incertaine.
Source : https://kyaneosam.com/kyaneos-pierre/</t>
      </text>
    </comment>
    <comment ref="H14" authorId="0" shapeId="0">
      <text>
        <t>Extraction incertaine.
Source : https://kyaneosam.com/kyaneos-pierre/</t>
      </text>
    </comment>
    <comment ref="K14" authorId="0" shapeId="0">
      <text>
        <t>Extraction incertaine.
Source : https://kyaneosam.com/kyaneos-pierre/</t>
      </text>
    </comment>
    <comment ref="L14" authorId="0" shapeId="0">
      <text>
        <t>Publié : 2026-06-30
Confiance : HAUTE
Source : https://kyaneosam.com/kyaneos-pierre/</t>
      </text>
    </comment>
    <comment ref="M14" authorId="0" shapeId="0">
      <text>
        <t>Publié : 2026-06-30
Confiance : MOYENNE
Source : https://kyaneosam.com/kyaneos-pierre/</t>
      </text>
    </comment>
    <comment ref="N14" authorId="0" shapeId="0">
      <text>
        <t>Extraction incertaine.
Source : https://kyaneosam.com/kyaneos-pierre/</t>
      </text>
    </comment>
    <comment ref="O14" authorId="0" shapeId="0">
      <text>
        <t>Publié : 2026-06-30
Confiance : HAUTE
Source : https://kyaneosam.com/kyaneos-pierre/</t>
      </text>
    </comment>
    <comment ref="C15" authorId="0" shapeId="0">
      <text>
        <t>Publié : 2026-06-30
Confiance : HAUTE
Source : https://www.normacapital.fr/</t>
      </text>
    </comment>
    <comment ref="D15" authorId="0" shapeId="0">
      <text>
        <t>Extraction incertaine.
Source : https://www.normacapital.fr/nos-offres-grand-public/scpi-ncap-education-sante/</t>
      </text>
    </comment>
    <comment ref="E15" authorId="0" shapeId="0">
      <text>
        <t>Extraction incertaine.
Source : https://www.normacapital.fr/nos-offres-grand-public/scpi-ncap-education-sante/</t>
      </text>
    </comment>
    <comment ref="F15" authorId="0" shapeId="0">
      <text>
        <t>Extraction incertaine.
Source : https://www.normacapital.fr/nos-offres-grand-public/scpi-ncap-education-sante/</t>
      </text>
    </comment>
    <comment ref="H15" authorId="0" shapeId="0">
      <text>
        <t>Publié : 2026-06-30
Confiance : HAUTE
Source : https://www.normacapital.fr/</t>
      </text>
    </comment>
    <comment ref="I15" authorId="0" shapeId="0">
      <text>
        <t>Publié : 2026-06-30
Confiance : HAUTE
Source : https://www.normacapital.fr/</t>
      </text>
    </comment>
    <comment ref="K15" authorId="0" shapeId="0">
      <text>
        <t>Extraction incertaine.
Source : https://www.normacapital.fr/nos-offres-grand-public/scpi-ncap-education-sante/</t>
      </text>
    </comment>
    <comment ref="L15" authorId="0" shapeId="0">
      <text>
        <t>Publié : 2026-06-30
Confiance : HAUTE
Source : https://www.normacapital.fr/</t>
      </text>
    </comment>
    <comment ref="M15" authorId="0" shapeId="0">
      <text>
        <t>Extraction incertaine.
Source : https://www.normacapital.fr/nos-offres-grand-public/scpi-ncap-education-sante/</t>
      </text>
    </comment>
    <comment ref="N15" authorId="0" shapeId="0">
      <text>
        <t>Extraction incertaine.
Source : https://www.normacapital.fr/nos-offres-grand-public/scpi-ncap-education-sante/</t>
      </text>
    </comment>
    <comment ref="O15" authorId="0" shapeId="0">
      <text>
        <t>Extraction incertaine.
Source : https://www.normacapital.fr/nos-offres-grand-public/scpi-ncap-education-sante/</t>
      </text>
    </comment>
    <comment ref="C16" authorId="0" shapeId="0">
      <text>
        <t>Publié : 2026-06-30
Confiance : HAUTE
Source : https://www.normacapital.fr/</t>
      </text>
    </comment>
    <comment ref="D16" authorId="0" shapeId="0">
      <text>
        <t>Extraction incertaine.
Source : https://www.normacapital.fr/nos-offres-grand-public/scpi-ncap-continent/</t>
      </text>
    </comment>
    <comment ref="E16" authorId="0" shapeId="0">
      <text>
        <t>Extraction incertaine.
Source : https://www.normacapital.fr/nos-offres-grand-public/scpi-ncap-continent/</t>
      </text>
    </comment>
    <comment ref="F16" authorId="0" shapeId="0">
      <text>
        <t>Extraction incertaine.
Source : https://www.normacapital.fr/nos-offres-grand-public/scpi-ncap-continent/</t>
      </text>
    </comment>
    <comment ref="H16" authorId="0" shapeId="0">
      <text>
        <t>Publié : 2026-06-30
Confiance : HAUTE
Source : https://www.normacapital.fr/</t>
      </text>
    </comment>
    <comment ref="I16" authorId="0" shapeId="0">
      <text>
        <t>Extraction incertaine.
Source : https://www.normacapital.fr/nos-offres-grand-public/scpi-ncap-continent/</t>
      </text>
    </comment>
    <comment ref="K16" authorId="0" shapeId="0">
      <text>
        <t>Extraction incertaine.
Source : https://www.normacapital.fr/nos-offres-grand-public/scpi-ncap-continent/</t>
      </text>
    </comment>
    <comment ref="L16" authorId="0" shapeId="0">
      <text>
        <t>Publié : 2026-06-30
Confiance : HAUTE
Source : https://www.normacapital.fr/</t>
      </text>
    </comment>
    <comment ref="M16" authorId="0" shapeId="0">
      <text>
        <t>Extraction incertaine.
Source : https://www.normacapital.fr/nos-offres-grand-public/scpi-ncap-continent/</t>
      </text>
    </comment>
    <comment ref="N16" authorId="0" shapeId="0">
      <text>
        <t>Extraction incertaine.
Source : https://www.normacapital.fr/nos-offres-grand-public/scpi-ncap-continent/</t>
      </text>
    </comment>
    <comment ref="O16" authorId="0" shapeId="0">
      <text>
        <t>Extraction incertaine.
Source : https://www.normacapital.fr/nos-offres-grand-public/scpi-ncap-continent/</t>
      </text>
    </comment>
    <comment ref="C17" authorId="0" shapeId="0">
      <text>
        <t>Publié : 2026-06-30
Confiance : HAUTE
Source : https://www.normacapital.fr/</t>
      </text>
    </comment>
    <comment ref="D17" authorId="0" shapeId="0">
      <text>
        <t>Extraction incertaine.
Source : https://www.normacapital.fr/nos-offres-grand-public/scpi-vendome-regions/</t>
      </text>
    </comment>
    <comment ref="E17" authorId="0" shapeId="0">
      <text>
        <t>Extraction incertaine.
Source : https://www.normacapital.fr/nos-offres-grand-public/scpi-vendome-regions/</t>
      </text>
    </comment>
    <comment ref="F17" authorId="0" shapeId="0">
      <text>
        <t>Extraction incertaine.
Source : https://www.normacapital.fr/nos-offres-grand-public/scpi-vendome-regions/</t>
      </text>
    </comment>
    <comment ref="H17" authorId="0" shapeId="0">
      <text>
        <t>Publié : 2026-06-30
Confiance : HAUTE
Source : https://www.normacapital.fr/</t>
      </text>
    </comment>
    <comment ref="I17" authorId="0" shapeId="0">
      <text>
        <t>Publié : 2026-06-30
Confiance : HAUTE
Source : https://www.normacapital.fr/</t>
      </text>
    </comment>
    <comment ref="K17" authorId="0" shapeId="0">
      <text>
        <t>Extraction incertaine.
Source : https://www.normacapital.fr/nos-offres-grand-public/scpi-vendome-regions/</t>
      </text>
    </comment>
    <comment ref="L17" authorId="0" shapeId="0">
      <text>
        <t>Publié : 2026-06-30
Confiance : HAUTE
Source : https://www.normacapital.fr/</t>
      </text>
    </comment>
    <comment ref="M17" authorId="0" shapeId="0">
      <text>
        <t>Extraction incertaine.
Source : https://www.normacapital.fr/nos-offres-grand-public/scpi-vendome-regions/</t>
      </text>
    </comment>
    <comment ref="N17" authorId="0" shapeId="0">
      <text>
        <t>Extraction incertaine.
Source : https://www.normacapital.fr/nos-offres-grand-public/scpi-vendome-regions/</t>
      </text>
    </comment>
    <comment ref="O17" authorId="0" shapeId="0">
      <text>
        <t>Extraction incertaine.
Source : https://www.normacapital.fr/nos-offres-grand-public/scpi-vendome-regions/</t>
      </text>
    </comment>
    <comment ref="C18" authorId="0" shapeId="0">
      <text>
        <t>Extraction incertaine.
Source : https://www.perial.com/scpi/perial-grand-paris</t>
      </text>
    </comment>
    <comment ref="D18" authorId="0" shapeId="0">
      <text>
        <t>Extraction incertaine.
Source : https://www.perial.com/scpi/perial-grand-paris</t>
      </text>
    </comment>
    <comment ref="E18" authorId="0" shapeId="0">
      <text>
        <t>Extraction incertaine.
Source : https://www.perial.com/scpi/perial-grand-paris</t>
      </text>
    </comment>
    <comment ref="F18" authorId="0" shapeId="0">
      <text>
        <t>Extraction incertaine.
Source : https://www.perial.com/scpi/perial-grand-paris</t>
      </text>
    </comment>
    <comment ref="H18" authorId="0" shapeId="0">
      <text>
        <t>Confiance : MOYENNE
Source : https://www.perial.com/scpi/perial-grand-paris</t>
      </text>
    </comment>
    <comment ref="K18" authorId="0" shapeId="0">
      <text>
        <t>Extraction incertaine.
Source : https://www.perial.com/scpi/perial-grand-paris</t>
      </text>
    </comment>
    <comment ref="L18" authorId="0" shapeId="0">
      <text>
        <t>Extraction incertaine.
Source : https://www.perial.com/scpi/perial-grand-paris</t>
      </text>
    </comment>
    <comment ref="M18" authorId="0" shapeId="0">
      <text>
        <t>Extraction incertaine.
Source : https://www.perial.com/scpi/perial-grand-paris</t>
      </text>
    </comment>
    <comment ref="N18" authorId="0" shapeId="0">
      <text>
        <t>Extraction incertaine.
Source : https://www.perial.com/scpi/perial-grand-paris</t>
      </text>
    </comment>
    <comment ref="O18" authorId="0" shapeId="0">
      <text>
        <t>Extraction incertaine.
Source : https://www.perial.com/scpi/perial-grand-paris</t>
      </text>
    </comment>
    <comment ref="C19" authorId="0" shapeId="0">
      <text>
        <t>Extraction incertaine.
Source : https://www.perial.com/scpi/perial-hospitalite-europe</t>
      </text>
    </comment>
    <comment ref="D19" authorId="0" shapeId="0">
      <text>
        <t>Extraction incertaine.
Source : https://www.perial.com/scpi/perial-hospitalite-europe</t>
      </text>
    </comment>
    <comment ref="E19" authorId="0" shapeId="0">
      <text>
        <t>Extraction incertaine.
Source : https://www.perial.com/scpi/perial-hospitalite-europe</t>
      </text>
    </comment>
    <comment ref="F19" authorId="0" shapeId="0">
      <text>
        <t>Extraction incertaine.
Source : https://www.perial.com/scpi/perial-hospitalite-europe</t>
      </text>
    </comment>
    <comment ref="H19" authorId="0" shapeId="0">
      <text>
        <t>Confiance : MOYENNE
Source : https://www.perial.com/scpi/perial-hospitalite-europe</t>
      </text>
    </comment>
    <comment ref="K19" authorId="0" shapeId="0">
      <text>
        <t>Extraction incertaine.
Source : https://www.perial.com/scpi/perial-hospitalite-europe</t>
      </text>
    </comment>
    <comment ref="L19" authorId="0" shapeId="0">
      <text>
        <t>Extraction incertaine.
Source : https://www.perial.com/scpi/perial-hospitalite-europe</t>
      </text>
    </comment>
    <comment ref="M19" authorId="0" shapeId="0">
      <text>
        <t>Extraction incertaine.
Source : https://www.perial.com/scpi/perial-hospitalite-europe</t>
      </text>
    </comment>
    <comment ref="N19" authorId="0" shapeId="0">
      <text>
        <t>Extraction incertaine.
Source : https://www.perial.com/scpi/perial-hospitalite-europe</t>
      </text>
    </comment>
    <comment ref="O19" authorId="0" shapeId="0">
      <text>
        <t>Extraction incertaine.
Source : https://www.perial.com/scpi/perial-hospitalite-europe</t>
      </text>
    </comment>
    <comment ref="C20" authorId="0" shapeId="0">
      <text>
        <t>Extraction incertaine.
Source : https://www.perial.com/scpi/pfo</t>
      </text>
    </comment>
    <comment ref="D20" authorId="0" shapeId="0">
      <text>
        <t>Extraction incertaine.
Source : https://www.perial.com/scpi/pfo</t>
      </text>
    </comment>
    <comment ref="E20" authorId="0" shapeId="0">
      <text>
        <t>Extraction incertaine.
Source : https://www.perial.com/scpi/pfo</t>
      </text>
    </comment>
    <comment ref="F20" authorId="0" shapeId="0">
      <text>
        <t>Extraction incertaine.
Source : https://www.perial.com/scpi/pfo</t>
      </text>
    </comment>
    <comment ref="H20" authorId="0" shapeId="0">
      <text>
        <t>Confiance : MOYENNE
Source : https://www.perial.com/scpi/pfo</t>
      </text>
    </comment>
    <comment ref="K20" authorId="0" shapeId="0">
      <text>
        <t>Extraction incertaine.
Source : https://www.perial.com/scpi/pfo</t>
      </text>
    </comment>
    <comment ref="L20" authorId="0" shapeId="0">
      <text>
        <t>Extraction incertaine.
Source : https://www.perial.com/scpi/pfo</t>
      </text>
    </comment>
    <comment ref="M20" authorId="0" shapeId="0">
      <text>
        <t>Extraction incertaine.
Source : https://www.perial.com/scpi/pfo</t>
      </text>
    </comment>
    <comment ref="N20" authorId="0" shapeId="0">
      <text>
        <t>Extraction incertaine.
Source : https://www.perial.com/scpi/pfo</t>
      </text>
    </comment>
    <comment ref="O20" authorId="0" shapeId="0">
      <text>
        <t>Extraction incertaine.
Source : https://www.perial.com/scpi/pfo</t>
      </text>
    </comment>
    <comment ref="C21" authorId="0" shapeId="0">
      <text>
        <t>Extraction incertaine.
Source : https://www.perial.com/scpi/perial-o2</t>
      </text>
    </comment>
    <comment ref="D21" authorId="0" shapeId="0">
      <text>
        <t>Extraction incertaine.
Source : https://www.perial.com/scpi/perial-o2</t>
      </text>
    </comment>
    <comment ref="E21" authorId="0" shapeId="0">
      <text>
        <t>Extraction incertaine.
Source : https://www.perial.com/scpi/perial-o2</t>
      </text>
    </comment>
    <comment ref="F21" authorId="0" shapeId="0">
      <text>
        <t>Extraction incertaine.
Source : https://www.perial.com/scpi/perial-o2</t>
      </text>
    </comment>
    <comment ref="H21" authorId="0" shapeId="0">
      <text>
        <t>Confiance : MOYENNE
Source : https://www.perial.com/scpi/perial-o2</t>
      </text>
    </comment>
    <comment ref="K21" authorId="0" shapeId="0">
      <text>
        <t>Extraction incertaine.
Source : https://www.perial.com/scpi/perial-o2</t>
      </text>
    </comment>
    <comment ref="L21" authorId="0" shapeId="0">
      <text>
        <t>Extraction incertaine.
Source : https://www.perial.com/scpi/perial-o2</t>
      </text>
    </comment>
    <comment ref="M21" authorId="0" shapeId="0">
      <text>
        <t>Extraction incertaine.
Source : https://www.perial.com/scpi/perial-o2</t>
      </text>
    </comment>
    <comment ref="N21" authorId="0" shapeId="0">
      <text>
        <t>Extraction incertaine.
Source : https://www.perial.com/scpi/perial-o2</t>
      </text>
    </comment>
    <comment ref="O21" authorId="0" shapeId="0">
      <text>
        <t>Extraction incertaine.
Source : https://www.perial.com/scpi/perial-o2</t>
      </text>
    </comment>
    <comment ref="C22" authorId="0" shapeId="0">
      <text>
        <t>Extraction incertaine.
Source : https://www.sofidy.com/app/uploads/2026/07/Bulletin_Trimestriel_-_Immorente_2026_2T_OPTI.pdf</t>
      </text>
    </comment>
    <comment ref="D22" authorId="0" shapeId="0">
      <text>
        <t>Extraction incertaine.
Source : https://www.sofidy.com/app/uploads/2026/07/Bulletin_Trimestriel_-_Immorente_2026_2T_OPTI.pdf</t>
      </text>
    </comment>
    <comment ref="E22" authorId="0" shapeId="0">
      <text>
        <t>Extraction incertaine.
Source : https://www.sofidy.com/app/uploads/2026/07/Bulletin_Trimestriel_-_Immorente_2026_2T_OPTI.pdf</t>
      </text>
    </comment>
    <comment ref="F22" authorId="0" shapeId="0">
      <text>
        <t>Extraction incertaine.
Source : https://www.sofidy.com/app/uploads/2026/07/Bulletin_Trimestriel_-_Immorente_2026_2T_OPTI.pdf</t>
      </text>
    </comment>
    <comment ref="H22" authorId="0" shapeId="0">
      <text>
        <t>Extraction incertaine.
Source : https://www.sofidy.com/app/uploads/2026/07/Bulletin_Trimestriel_-_Immorente_2026_2T_OPTI.pdf</t>
      </text>
    </comment>
    <comment ref="K22" authorId="0" shapeId="0">
      <text>
        <t>Extraction incertaine.
Source : https://www.sofidy.com/app/uploads/2026/07/Bulletin_Trimestriel_-_Immorente_2026_2T_OPTI.pdf</t>
      </text>
    </comment>
    <comment ref="L22" authorId="0" shapeId="0">
      <text>
        <t>Extraction incertaine.
Source : https://www.sofidy.com/app/uploads/2026/07/Bulletin_Trimestriel_-_Immorente_2026_2T_OPTI.pdf</t>
      </text>
    </comment>
    <comment ref="M22" authorId="0" shapeId="0">
      <text>
        <t>Extraction incertaine.
Source : https://www.sofidy.com/app/uploads/2026/07/Bulletin_Trimestriel_-_Immorente_2026_2T_OPTI.pdf</t>
      </text>
    </comment>
    <comment ref="N22" authorId="0" shapeId="0">
      <text>
        <t>Extraction incertaine.
Source : https://www.sofidy.com/app/uploads/2026/07/Bulletin_Trimestriel_-_Immorente_2026_2T_OPTI.pdf</t>
      </text>
    </comment>
    <comment ref="O22" authorId="0" shapeId="0">
      <text>
        <t>Extraction incertaine.
Source : https://www.sofidy.com/app/uploads/2026/07/Bulletin_Trimestriel_-_Immorente_2026_2T_OPTI.pdf</t>
      </text>
    </comment>
    <comment ref="C23" authorId="0" shapeId="0">
      <text>
        <t>Extraction incertaine.
Source : https://www.sofidy.com/app/uploads/2026/05/SEI-BT1T26.pdf</t>
      </text>
    </comment>
    <comment ref="D23" authorId="0" shapeId="0">
      <text>
        <t>Extraction incertaine.
Source : https://www.sofidy.com/app/uploads/2026/05/SEI-BT1T26.pdf</t>
      </text>
    </comment>
    <comment ref="E23" authorId="0" shapeId="0">
      <text>
        <t>Extraction incertaine.
Source : https://www.sofidy.com/app/uploads/2026/05/SEI-BT1T26.pdf</t>
      </text>
    </comment>
    <comment ref="F23" authorId="0" shapeId="0">
      <text>
        <t>Extraction incertaine.
Source : https://www.sofidy.com/app/uploads/2026/05/SEI-BT1T26.pdf</t>
      </text>
    </comment>
    <comment ref="H23" authorId="0" shapeId="0">
      <text>
        <t>Extraction incertaine.
Source : https://www.sofidy.com/app/uploads/2026/05/SEI-BT1T26.pdf</t>
      </text>
    </comment>
    <comment ref="K23" authorId="0" shapeId="0">
      <text>
        <t>Extraction incertaine.
Source : https://www.sofidy.com/app/uploads/2026/05/SEI-BT1T26.pdf</t>
      </text>
    </comment>
    <comment ref="L23" authorId="0" shapeId="0">
      <text>
        <t>Extraction incertaine.
Source : https://www.sofidy.com/app/uploads/2026/05/SEI-BT1T26.pdf</t>
      </text>
    </comment>
    <comment ref="M23" authorId="0" shapeId="0">
      <text>
        <t>Extraction incertaine.
Source : https://www.sofidy.com/app/uploads/2026/05/SEI-BT1T26.pdf</t>
      </text>
    </comment>
    <comment ref="N23" authorId="0" shapeId="0">
      <text>
        <t>Extraction incertaine.
Source : https://www.sofidy.com/app/uploads/2026/05/SEI-BT1T26.pdf</t>
      </text>
    </comment>
    <comment ref="O23" authorId="0" shapeId="0">
      <text>
        <t>Extraction incertaine.
Source : https://www.sofidy.com/app/uploads/2026/05/SEI-BT1T26.pdf</t>
      </text>
    </comment>
    <comment ref="C24" authorId="0" shapeId="0">
      <text>
        <t>Confiance : HAUTE
Source : https://www.sogenial.fr/societe/scpi-coeur-davenir/</t>
      </text>
    </comment>
    <comment ref="D24" authorId="0" shapeId="0">
      <text>
        <t>Confiance : HAUTE
Source : https://www.sogenial.fr/societe/scpi-coeur-davenir/</t>
      </text>
    </comment>
    <comment ref="E24" authorId="0" shapeId="0">
      <text>
        <t>Extraction incertaine.
Source : https://www.sogenial.fr/societe/scpi-coeur-davenir/</t>
      </text>
    </comment>
    <comment ref="F24" authorId="0" shapeId="0">
      <text>
        <t>Extraction incertaine.
Source : https://www.sogenial.fr/societe/scpi-coeur-davenir/</t>
      </text>
    </comment>
    <comment ref="H24" authorId="0" shapeId="0">
      <text>
        <t>Extraction incertaine.
Source : https://www.sogenial.fr/societe/scpi-coeur-davenir/</t>
      </text>
    </comment>
    <comment ref="I24" authorId="0" shapeId="0">
      <text>
        <t>Extraction incertaine.
Source : https://www.sogenial.fr/societe/scpi-coeur-davenir/</t>
      </text>
    </comment>
    <comment ref="K24" authorId="0" shapeId="0">
      <text>
        <t>Extraction incertaine.
Source : https://www.sogenial.fr/societe/scpi-coeur-davenir/</t>
      </text>
    </comment>
    <comment ref="L24" authorId="0" shapeId="0">
      <text>
        <t>Extraction incertaine.
Source : https://www.sogenial.fr/societe/scpi-coeur-davenir/</t>
      </text>
    </comment>
    <comment ref="M24" authorId="0" shapeId="0">
      <text>
        <t>Extraction incertaine.
Source : https://www.sogenial.fr/societe/scpi-coeur-davenir/</t>
      </text>
    </comment>
    <comment ref="N24" authorId="0" shapeId="0">
      <text>
        <t>Extraction incertaine.
Source : https://www.sogenial.fr/societe/scpi-coeur-davenir/</t>
      </text>
    </comment>
    <comment ref="O24" authorId="0" shapeId="0">
      <text>
        <t>Confiance : HAUTE
Source : https://www.sogenial.fr/societe/scpi-coeur-davenir/</t>
      </text>
    </comment>
    <comment ref="C25" authorId="0" shapeId="0">
      <text>
        <t>Publié : 2026-06-30
Confiance : HAUTE
Source : https://www.sogenial.fr/societe/scpi-coeur-deurope/</t>
      </text>
    </comment>
    <comment ref="D25" authorId="0" shapeId="0">
      <text>
        <t>Publié : 2026-06-30
Confiance : HAUTE
Source : https://www.sogenial.fr/societe/scpi-coeur-deurope/</t>
      </text>
    </comment>
    <comment ref="E25" authorId="0" shapeId="0">
      <text>
        <t>Extraction incertaine.
Source : https://www.sogenial.fr/societe/scpi-coeur-deurope/</t>
      </text>
    </comment>
    <comment ref="F25" authorId="0" shapeId="0">
      <text>
        <t>Extraction incertaine.
Source : https://www.sogenial.fr/societe/scpi-coeur-deurope/</t>
      </text>
    </comment>
    <comment ref="H25" authorId="0" shapeId="0">
      <text>
        <t>Publié : 2026-06-30
Confiance : HAUTE
Source : https://www.sogenial.fr/societe/scpi-coeur-deurope/</t>
      </text>
    </comment>
    <comment ref="I25" authorId="0" shapeId="0">
      <text>
        <t>Publié : 2026-06-30
Confiance : HAUTE
Source : https://www.sogenial.fr/societe/scpi-coeur-deurope/</t>
      </text>
    </comment>
    <comment ref="K25" authorId="0" shapeId="0">
      <text>
        <t>Extraction incertaine.
Source : https://www.sogenial.fr/societe/scpi-coeur-deurope/</t>
      </text>
    </comment>
    <comment ref="L25" authorId="0" shapeId="0">
      <text>
        <t>Publié : 2026-06-30
Confiance : MOYENNE
Source : https://www.sogenial.fr/societe/scpi-coeur-deurope/</t>
      </text>
    </comment>
    <comment ref="M25" authorId="0" shapeId="0">
      <text>
        <t>Extraction incertaine.
Source : https://www.sogenial.fr/societe/scpi-coeur-deurope/</t>
      </text>
    </comment>
    <comment ref="N25" authorId="0" shapeId="0">
      <text>
        <t>Extraction incertaine.
Source : https://www.sogenial.fr/societe/scpi-coeur-deurope/</t>
      </text>
    </comment>
    <comment ref="O25" authorId="0" shapeId="0">
      <text>
        <t>Publié : 2026-06-30
Confiance : HAUTE
Source : https://www.sogenial.fr/societe/scpi-coeur-deurope/</t>
      </text>
    </comment>
    <comment ref="C26" authorId="0" shapeId="0">
      <text>
        <t>Publié : 2026-06-30
Confiance : HAUTE
Source : https://www.sogenial.fr/societe/scpi-coeur-des-regions/</t>
      </text>
    </comment>
    <comment ref="D26" authorId="0" shapeId="0">
      <text>
        <t>Publié : 2026-06-30
Confiance : HAUTE
Source : https://www.sogenial.fr/societe/scpi-coeur-des-regions/</t>
      </text>
    </comment>
    <comment ref="E26" authorId="0" shapeId="0">
      <text>
        <t>Extraction incertaine.
Source : https://www.sogenial.fr/societe/scpi-coeur-des-regions/</t>
      </text>
    </comment>
    <comment ref="F26" authorId="0" shapeId="0">
      <text>
        <t>Extraction incertaine.
Source : https://www.sogenial.fr/societe/scpi-coeur-des-regions/</t>
      </text>
    </comment>
    <comment ref="H26" authorId="0" shapeId="0">
      <text>
        <t>Publié : 2026-06-30
Confiance : HAUTE
Source : https://www.sogenial.fr/societe/scpi-coeur-des-regions/</t>
      </text>
    </comment>
    <comment ref="I26" authorId="0" shapeId="0">
      <text>
        <t>Publié : 2026-06-30
Confiance : HAUTE
Source : https://www.sogenial.fr/societe/scpi-coeur-des-regions/</t>
      </text>
    </comment>
    <comment ref="K26" authorId="0" shapeId="0">
      <text>
        <t>Extraction incertaine.
Source : https://www.sogenial.fr/societe/scpi-coeur-des-regions/</t>
      </text>
    </comment>
    <comment ref="L26" authorId="0" shapeId="0">
      <text>
        <t>Publié : 2026-06-30
Confiance : MOYENNE
Source : https://www.sogenial.fr/societe/scpi-coeur-des-regions/</t>
      </text>
    </comment>
    <comment ref="M26" authorId="0" shapeId="0">
      <text>
        <t>Extraction incertaine.
Source : https://www.sogenial.fr/societe/scpi-coeur-des-regions/</t>
      </text>
    </comment>
    <comment ref="N26" authorId="0" shapeId="0">
      <text>
        <t>Extraction incertaine.
Source : https://www.sogenial.fr/societe/scpi-coeur-des-regions/</t>
      </text>
    </comment>
    <comment ref="O26" authorId="0" shapeId="0">
      <text>
        <t>Publié : 2026-06-30
Confiance : HAUTE
Source : https://www.sogenial.fr/societe/scpi-coeur-des-regions/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15</row>
      <rowOff>0</rowOff>
    </from>
    <ext cx="5400000" cy="7128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1" t="inlineStr">
        <is>
          <t>SCPI Tracker — Tableau de bord</t>
        </is>
      </c>
    </row>
    <row r="3">
      <c r="A3" s="2" t="inlineStr">
        <is>
          <t>Vue portefeuille vide : copiez portefeuille.example.yaml en portefeuille.yaml pour l'alimenter.</t>
        </is>
      </c>
    </row>
    <row r="10">
      <c r="A10" s="3" t="inlineStr">
        <is>
          <t>Couverture des données</t>
        </is>
      </c>
    </row>
    <row r="11">
      <c r="A11" s="4" t="inlineStr">
        <is>
          <t>SCPI suivies</t>
        </is>
      </c>
      <c r="B11" t="n">
        <v>25</v>
      </c>
    </row>
    <row r="12">
      <c r="A12" s="4" t="inlineStr">
        <is>
          <t>Métriques OK</t>
        </is>
      </c>
      <c r="B12" t="n">
        <v>613</v>
      </c>
    </row>
    <row r="13">
      <c r="A13" s="4" t="inlineStr">
        <is>
          <t>À vérifier</t>
        </is>
      </c>
      <c r="B13" t="n">
        <v>1808</v>
      </c>
    </row>
    <row r="16">
      <c r="A16" s="4" t="inlineStr">
        <is>
          <t>Taux de distribution par SCPI</t>
        </is>
      </c>
    </row>
    <row r="17">
      <c r="A17" s="5" t="inlineStr">
        <is>
          <t>SCPI</t>
        </is>
      </c>
      <c r="B17" s="5" t="inlineStr">
        <is>
          <t>TD %</t>
        </is>
      </c>
    </row>
    <row r="18">
      <c r="A18" t="inlineStr">
        <is>
          <t>Corum USA</t>
        </is>
      </c>
      <c r="B18" t="n">
        <v>7.7</v>
      </c>
    </row>
    <row r="19">
      <c r="A19" t="inlineStr">
        <is>
          <t>NCap Régions</t>
        </is>
      </c>
      <c r="B19" t="n">
        <v>7.51</v>
      </c>
    </row>
    <row r="20">
      <c r="A20" t="inlineStr">
        <is>
          <t>NCap Continent</t>
        </is>
      </c>
      <c r="B20" t="n">
        <v>7.1</v>
      </c>
    </row>
    <row r="21">
      <c r="A21" t="inlineStr">
        <is>
          <t>Corum Origin</t>
        </is>
      </c>
      <c r="B21" t="n">
        <v>6.5</v>
      </c>
    </row>
    <row r="22">
      <c r="A22" t="inlineStr">
        <is>
          <t>Cœur d'Europe</t>
        </is>
      </c>
      <c r="B22" t="n">
        <v>6.25</v>
      </c>
    </row>
    <row r="23">
      <c r="A23" t="inlineStr">
        <is>
          <t>Cœur de Régions</t>
        </is>
      </c>
      <c r="B23" t="n">
        <v>6.2</v>
      </c>
    </row>
    <row r="24">
      <c r="A24" t="inlineStr">
        <is>
          <t>PFO</t>
        </is>
      </c>
      <c r="B24" t="n">
        <v>6.1</v>
      </c>
    </row>
    <row r="25">
      <c r="A25" t="inlineStr">
        <is>
          <t>Comète</t>
        </is>
      </c>
      <c r="B25" t="n">
        <v>6</v>
      </c>
    </row>
    <row r="26">
      <c r="A26" t="inlineStr">
        <is>
          <t>Corum Eurion</t>
        </is>
      </c>
      <c r="B26" t="n">
        <v>5.73</v>
      </c>
    </row>
    <row r="27">
      <c r="A27" t="inlineStr">
        <is>
          <t>Corum XL</t>
        </is>
      </c>
      <c r="B27" t="n">
        <v>5.3</v>
      </c>
    </row>
    <row r="28">
      <c r="A28" t="inlineStr">
        <is>
          <t>PF Grand Paris</t>
        </is>
      </c>
      <c r="B28" t="n">
        <v>4.8</v>
      </c>
    </row>
    <row r="29">
      <c r="A29" t="inlineStr">
        <is>
          <t>PFO2</t>
        </is>
      </c>
      <c r="B29" t="n">
        <v>4.65</v>
      </c>
    </row>
    <row r="30">
      <c r="A30" t="inlineStr">
        <is>
          <t>Fair Invest</t>
        </is>
      </c>
      <c r="B30" t="n">
        <v>4.52</v>
      </c>
    </row>
    <row r="31">
      <c r="A31" t="inlineStr">
        <is>
          <t>PF Hospitalité Europe</t>
        </is>
      </c>
      <c r="B31" t="n">
        <v>4.11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5" t="inlineStr">
        <is>
          <t>SCPI</t>
        </is>
      </c>
      <c r="B1" s="5" t="inlineStr">
        <is>
          <t>Société de gestion</t>
        </is>
      </c>
      <c r="C1" s="5" t="inlineStr">
        <is>
          <t>Prix souscription</t>
        </is>
      </c>
      <c r="D1" s="5" t="inlineStr">
        <is>
          <t>Prix retrait</t>
        </is>
      </c>
      <c r="E1" s="5" t="inlineStr">
        <is>
          <t>Val. reconstitution</t>
        </is>
      </c>
      <c r="F1" s="5" t="inlineStr">
        <is>
          <t>Val. réalisation</t>
        </is>
      </c>
      <c r="G1" s="5" t="inlineStr">
        <is>
          <t>Écart prix/reconst.</t>
        </is>
      </c>
      <c r="H1" s="5" t="inlineStr">
        <is>
          <t>TD</t>
        </is>
      </c>
      <c r="I1" s="5" t="inlineStr">
        <is>
          <t>TRI 5 ans</t>
        </is>
      </c>
      <c r="J1" s="5" t="inlineStr">
        <is>
          <t>TRI 10 ans</t>
        </is>
      </c>
      <c r="K1" s="5" t="inlineStr">
        <is>
          <t>TOF</t>
        </is>
      </c>
      <c r="L1" s="5" t="inlineStr">
        <is>
          <t>Capitalisation</t>
        </is>
      </c>
      <c r="M1" s="5" t="inlineStr">
        <is>
          <t>Associés</t>
        </is>
      </c>
      <c r="N1" s="5" t="inlineStr">
        <is>
          <t>Immeubles</t>
        </is>
      </c>
      <c r="O1" s="5" t="inlineStr">
        <is>
          <t>Délai jouiss.</t>
        </is>
      </c>
      <c r="P1" s="5" t="inlineStr">
        <is>
          <t>Frais gestion</t>
        </is>
      </c>
    </row>
    <row r="2">
      <c r="A2" s="4" t="inlineStr">
        <is>
          <t>ActivImmo</t>
        </is>
      </c>
      <c r="B2" t="inlineStr">
        <is>
          <t>Alderan</t>
        </is>
      </c>
      <c r="C2" t="n">
        <v>613.5</v>
      </c>
      <c r="D2" t="n">
        <v>548.47</v>
      </c>
      <c r="E2" s="6" t="inlineStr">
        <is>
          <t>À VÉRIFIER</t>
        </is>
      </c>
      <c r="F2" t="n">
        <v>507.98</v>
      </c>
      <c r="G2" s="7" t="inlineStr">
        <is>
          <t>—</t>
        </is>
      </c>
      <c r="H2" s="6" t="inlineStr">
        <is>
          <t>À VÉRIFIER</t>
        </is>
      </c>
      <c r="I2" s="6" t="inlineStr">
        <is>
          <t>À VÉRIFIER</t>
        </is>
      </c>
      <c r="J2" s="7" t="inlineStr">
        <is>
          <t>—</t>
        </is>
      </c>
      <c r="K2" t="n">
        <v>93.3</v>
      </c>
      <c r="L2" s="6" t="inlineStr">
        <is>
          <t>À VÉRIFIER</t>
        </is>
      </c>
      <c r="M2" s="8" t="n">
        <v>29843</v>
      </c>
      <c r="N2" t="n">
        <v>182</v>
      </c>
      <c r="O2" t="n">
        <v>6</v>
      </c>
      <c r="P2" s="7" t="inlineStr">
        <is>
          <t>—</t>
        </is>
      </c>
    </row>
    <row r="3">
      <c r="A3" s="4" t="inlineStr">
        <is>
          <t>Comète</t>
        </is>
      </c>
      <c r="B3" t="inlineStr">
        <is>
          <t>Alderan</t>
        </is>
      </c>
      <c r="C3" t="n">
        <v>250</v>
      </c>
      <c r="D3" t="n">
        <v>225</v>
      </c>
      <c r="E3" s="6" t="inlineStr">
        <is>
          <t>À VÉRIFIER</t>
        </is>
      </c>
      <c r="F3" t="n">
        <v>217.17</v>
      </c>
      <c r="G3" s="7" t="inlineStr">
        <is>
          <t>—</t>
        </is>
      </c>
      <c r="H3" t="n">
        <v>6</v>
      </c>
      <c r="I3" s="6" t="inlineStr">
        <is>
          <t>À VÉRIFIER</t>
        </is>
      </c>
      <c r="J3" s="7" t="inlineStr">
        <is>
          <t>—</t>
        </is>
      </c>
      <c r="K3" s="6" t="inlineStr">
        <is>
          <t>À VÉRIFIER</t>
        </is>
      </c>
      <c r="L3" s="6" t="inlineStr">
        <is>
          <t>À VÉRIFIER</t>
        </is>
      </c>
      <c r="M3" s="6" t="inlineStr">
        <is>
          <t>À VÉRIFIER</t>
        </is>
      </c>
      <c r="N3" s="6" t="inlineStr">
        <is>
          <t>À VÉRIFIER</t>
        </is>
      </c>
      <c r="O3" t="n">
        <v>6</v>
      </c>
      <c r="P3" s="7" t="inlineStr">
        <is>
          <t>—</t>
        </is>
      </c>
    </row>
    <row r="4">
      <c r="A4" s="4" t="inlineStr">
        <is>
          <t>MomenTime</t>
        </is>
      </c>
      <c r="B4" t="inlineStr">
        <is>
          <t>Arkéa Real Estate Investment Management</t>
        </is>
      </c>
      <c r="C4" s="6" t="inlineStr">
        <is>
          <t>À VÉRIFIER</t>
        </is>
      </c>
      <c r="D4" s="6" t="inlineStr">
        <is>
          <t>À VÉRIFIER</t>
        </is>
      </c>
      <c r="E4" s="6" t="inlineStr">
        <is>
          <t>À VÉRIFIER</t>
        </is>
      </c>
      <c r="F4" s="6" t="inlineStr">
        <is>
          <t>À VÉRIFIER</t>
        </is>
      </c>
      <c r="G4" s="7" t="inlineStr">
        <is>
          <t>—</t>
        </is>
      </c>
      <c r="H4" s="6" t="inlineStr">
        <is>
          <t>À VÉRIFIER</t>
        </is>
      </c>
      <c r="I4" s="7" t="inlineStr">
        <is>
          <t>—</t>
        </is>
      </c>
      <c r="J4" s="7" t="inlineStr">
        <is>
          <t>—</t>
        </is>
      </c>
      <c r="K4" s="6" t="inlineStr">
        <is>
          <t>À VÉRIFIER</t>
        </is>
      </c>
      <c r="L4" t="n">
        <v>48800000</v>
      </c>
      <c r="M4" s="6" t="inlineStr">
        <is>
          <t>À VÉRIFIER</t>
        </is>
      </c>
      <c r="N4" s="6" t="inlineStr">
        <is>
          <t>À VÉRIFIER</t>
        </is>
      </c>
      <c r="O4" t="n">
        <v>6</v>
      </c>
      <c r="P4" t="n">
        <v>10</v>
      </c>
    </row>
    <row r="5">
      <c r="A5" s="4" t="inlineStr">
        <is>
          <t>Transitions Europe</t>
        </is>
      </c>
      <c r="B5" t="inlineStr">
        <is>
          <t>Arkéa Real Estate Investment Management</t>
        </is>
      </c>
      <c r="C5" s="6" t="inlineStr">
        <is>
          <t>À VÉRIFIER</t>
        </is>
      </c>
      <c r="D5" t="n">
        <v>181.8</v>
      </c>
      <c r="E5" s="6" t="inlineStr">
        <is>
          <t>À VÉRIFIER</t>
        </is>
      </c>
      <c r="F5" s="6" t="inlineStr">
        <is>
          <t>À VÉRIFIER</t>
        </is>
      </c>
      <c r="G5" s="7" t="inlineStr">
        <is>
          <t>—</t>
        </is>
      </c>
      <c r="H5" s="6" t="inlineStr">
        <is>
          <t>À VÉRIFIER</t>
        </is>
      </c>
      <c r="I5" s="7" t="inlineStr">
        <is>
          <t>—</t>
        </is>
      </c>
      <c r="J5" s="7" t="inlineStr">
        <is>
          <t>—</t>
        </is>
      </c>
      <c r="K5" s="6" t="inlineStr">
        <is>
          <t>À VÉRIFIER</t>
        </is>
      </c>
      <c r="L5" t="n">
        <v>1380000000</v>
      </c>
      <c r="M5" s="6" t="inlineStr">
        <is>
          <t>À VÉRIFIER</t>
        </is>
      </c>
      <c r="N5" s="6" t="inlineStr">
        <is>
          <t>À VÉRIFIER</t>
        </is>
      </c>
      <c r="O5" t="n">
        <v>6</v>
      </c>
      <c r="P5" t="n">
        <v>10</v>
      </c>
    </row>
    <row r="6">
      <c r="A6" s="4" t="inlineStr">
        <is>
          <t>Corum Eurion</t>
        </is>
      </c>
      <c r="B6" t="inlineStr">
        <is>
          <t>Corum L'Épargne</t>
        </is>
      </c>
      <c r="C6" s="8" t="n">
        <v>215</v>
      </c>
      <c r="D6" s="6" t="inlineStr">
        <is>
          <t>À VÉRIFIER</t>
        </is>
      </c>
      <c r="E6" t="n">
        <v>222.12</v>
      </c>
      <c r="F6" t="n">
        <v>177.1</v>
      </c>
      <c r="G6" s="8" t="n">
        <v>-3.21</v>
      </c>
      <c r="H6" t="n">
        <v>5.73</v>
      </c>
      <c r="I6" s="7" t="inlineStr">
        <is>
          <t>—</t>
        </is>
      </c>
      <c r="J6" s="7" t="inlineStr">
        <is>
          <t>—</t>
        </is>
      </c>
      <c r="K6" s="6" t="inlineStr">
        <is>
          <t>À VÉRIFIER</t>
        </is>
      </c>
      <c r="L6" t="n">
        <v>1534000000</v>
      </c>
      <c r="M6" s="6" t="inlineStr">
        <is>
          <t>À VÉRIFIER</t>
        </is>
      </c>
      <c r="N6" s="8" t="n">
        <v>54</v>
      </c>
      <c r="O6" s="7" t="inlineStr">
        <is>
          <t>—</t>
        </is>
      </c>
      <c r="P6" s="7" t="inlineStr">
        <is>
          <t>—</t>
        </is>
      </c>
    </row>
    <row r="7">
      <c r="A7" s="4" t="inlineStr">
        <is>
          <t>Corum Origin</t>
        </is>
      </c>
      <c r="B7" t="inlineStr">
        <is>
          <t>Corum L'Épargne</t>
        </is>
      </c>
      <c r="C7" s="8" t="n">
        <v>1135</v>
      </c>
      <c r="D7" s="6" t="inlineStr">
        <is>
          <t>À VÉRIFIER</t>
        </is>
      </c>
      <c r="E7" t="n">
        <v>1175.66</v>
      </c>
      <c r="F7" t="n">
        <v>959.47</v>
      </c>
      <c r="G7" s="8" t="n">
        <v>-3.46</v>
      </c>
      <c r="H7" t="n">
        <v>6.5</v>
      </c>
      <c r="I7" s="7" t="inlineStr">
        <is>
          <t>—</t>
        </is>
      </c>
      <c r="J7" s="7" t="inlineStr">
        <is>
          <t>—</t>
        </is>
      </c>
      <c r="K7" s="6" t="inlineStr">
        <is>
          <t>À VÉRIFIER</t>
        </is>
      </c>
      <c r="L7" t="n">
        <v>3913000000</v>
      </c>
      <c r="M7" s="6" t="inlineStr">
        <is>
          <t>À VÉRIFIER</t>
        </is>
      </c>
      <c r="N7" s="8" t="n">
        <v>169</v>
      </c>
      <c r="O7" s="7" t="inlineStr">
        <is>
          <t>—</t>
        </is>
      </c>
      <c r="P7" s="7" t="inlineStr">
        <is>
          <t>—</t>
        </is>
      </c>
    </row>
    <row r="8">
      <c r="A8" s="4" t="inlineStr">
        <is>
          <t>Corum USA</t>
        </is>
      </c>
      <c r="B8" t="inlineStr">
        <is>
          <t>Corum L'Épargne</t>
        </is>
      </c>
      <c r="C8" s="8" t="n">
        <v>200</v>
      </c>
      <c r="D8" s="6" t="inlineStr">
        <is>
          <t>À VÉRIFIER</t>
        </is>
      </c>
      <c r="E8" t="n">
        <v>216.34</v>
      </c>
      <c r="F8" t="n">
        <v>187.67</v>
      </c>
      <c r="G8" s="8" t="n">
        <v>-7.55</v>
      </c>
      <c r="H8" t="n">
        <v>7.7</v>
      </c>
      <c r="I8" s="7" t="inlineStr">
        <is>
          <t>—</t>
        </is>
      </c>
      <c r="J8" s="7" t="inlineStr">
        <is>
          <t>—</t>
        </is>
      </c>
      <c r="K8" s="6" t="inlineStr">
        <is>
          <t>À VÉRIFIER</t>
        </is>
      </c>
      <c r="L8" t="n">
        <v>77000000</v>
      </c>
      <c r="M8" s="6" t="inlineStr">
        <is>
          <t>À VÉRIFIER</t>
        </is>
      </c>
      <c r="N8" s="8" t="n">
        <v>6</v>
      </c>
      <c r="O8" s="7" t="inlineStr">
        <is>
          <t>—</t>
        </is>
      </c>
      <c r="P8" s="7" t="inlineStr">
        <is>
          <t>—</t>
        </is>
      </c>
    </row>
    <row r="9">
      <c r="A9" s="4" t="inlineStr">
        <is>
          <t>Corum XL</t>
        </is>
      </c>
      <c r="B9" t="inlineStr">
        <is>
          <t>Corum L'Épargne</t>
        </is>
      </c>
      <c r="C9" s="8" t="n">
        <v>195</v>
      </c>
      <c r="D9" s="6" t="inlineStr">
        <is>
          <t>À VÉRIFIER</t>
        </is>
      </c>
      <c r="E9" t="n">
        <v>189.37</v>
      </c>
      <c r="F9" t="n">
        <v>153.86</v>
      </c>
      <c r="G9" s="8" t="n">
        <v>2.97</v>
      </c>
      <c r="H9" t="n">
        <v>5.3</v>
      </c>
      <c r="I9" s="7" t="inlineStr">
        <is>
          <t>—</t>
        </is>
      </c>
      <c r="J9" s="7" t="inlineStr">
        <is>
          <t>—</t>
        </is>
      </c>
      <c r="K9" s="6" t="inlineStr">
        <is>
          <t>À VÉRIFIER</t>
        </is>
      </c>
      <c r="L9" t="n">
        <v>2154000000</v>
      </c>
      <c r="M9" s="6" t="inlineStr">
        <is>
          <t>À VÉRIFIER</t>
        </is>
      </c>
      <c r="N9" s="8" t="n">
        <v>91</v>
      </c>
      <c r="O9" s="7" t="inlineStr">
        <is>
          <t>—</t>
        </is>
      </c>
      <c r="P9" s="7" t="inlineStr">
        <is>
          <t>—</t>
        </is>
      </c>
    </row>
    <row r="10">
      <c r="A10" s="4" t="inlineStr">
        <is>
          <t>Selectipierre 2</t>
        </is>
      </c>
      <c r="B10" t="inlineStr">
        <is>
          <t>Fiducial Gérance</t>
        </is>
      </c>
      <c r="C10" s="6" t="inlineStr">
        <is>
          <t>À VÉRIFIER</t>
        </is>
      </c>
      <c r="D10" t="n">
        <v>695.7</v>
      </c>
      <c r="E10" s="6" t="inlineStr">
        <is>
          <t>À VÉRIFIER</t>
        </is>
      </c>
      <c r="F10" s="6" t="inlineStr">
        <is>
          <t>À VÉRIFIER</t>
        </is>
      </c>
      <c r="G10" s="7" t="inlineStr">
        <is>
          <t>—</t>
        </is>
      </c>
      <c r="H10" s="6" t="inlineStr">
        <is>
          <t>À VÉRIFIER</t>
        </is>
      </c>
      <c r="I10" s="7" t="inlineStr">
        <is>
          <t>—</t>
        </is>
      </c>
      <c r="J10" s="7" t="inlineStr">
        <is>
          <t>—</t>
        </is>
      </c>
      <c r="K10" t="n">
        <v>95.05</v>
      </c>
      <c r="L10" s="6" t="inlineStr">
        <is>
          <t>À VÉRIFIER</t>
        </is>
      </c>
      <c r="M10" s="6" t="inlineStr">
        <is>
          <t>À VÉRIFIER</t>
        </is>
      </c>
      <c r="N10" s="6" t="inlineStr">
        <is>
          <t>À VÉRIFIER</t>
        </is>
      </c>
      <c r="O10" t="n">
        <v>2</v>
      </c>
      <c r="P10" s="7" t="inlineStr">
        <is>
          <t>—</t>
        </is>
      </c>
    </row>
    <row r="11">
      <c r="A11" s="4" t="inlineStr">
        <is>
          <t>Cristal Life</t>
        </is>
      </c>
      <c r="B11" t="inlineStr">
        <is>
          <t>Inter Gestion REIM</t>
        </is>
      </c>
      <c r="C11" s="6" t="inlineStr">
        <is>
          <t>À VÉRIFIER</t>
        </is>
      </c>
      <c r="D11" s="6" t="inlineStr">
        <is>
          <t>À VÉRIFIER</t>
        </is>
      </c>
      <c r="E11" s="6" t="inlineStr">
        <is>
          <t>À VÉRIFIER</t>
        </is>
      </c>
      <c r="F11" s="6" t="inlineStr">
        <is>
          <t>À VÉRIFIER</t>
        </is>
      </c>
      <c r="G11" s="7" t="inlineStr">
        <is>
          <t>—</t>
        </is>
      </c>
      <c r="H11" s="6" t="inlineStr">
        <is>
          <t>À VÉRIFIER</t>
        </is>
      </c>
      <c r="I11" s="7" t="inlineStr">
        <is>
          <t>—</t>
        </is>
      </c>
      <c r="J11" s="6" t="inlineStr">
        <is>
          <t>À VÉRIFIER</t>
        </is>
      </c>
      <c r="K11" s="6" t="inlineStr">
        <is>
          <t>À VÉRIFIER</t>
        </is>
      </c>
      <c r="L11" t="n">
        <v>387000000</v>
      </c>
      <c r="M11" s="6" t="inlineStr">
        <is>
          <t>À VÉRIFIER</t>
        </is>
      </c>
      <c r="N11" s="6" t="inlineStr">
        <is>
          <t>À VÉRIFIER</t>
        </is>
      </c>
      <c r="O11" s="7" t="inlineStr">
        <is>
          <t>—</t>
        </is>
      </c>
      <c r="P11" s="7" t="inlineStr">
        <is>
          <t>—</t>
        </is>
      </c>
    </row>
    <row r="12">
      <c r="A12" s="4" t="inlineStr">
        <is>
          <t>Cristal Rente</t>
        </is>
      </c>
      <c r="B12" t="inlineStr">
        <is>
          <t>Inter Gestion REIM</t>
        </is>
      </c>
      <c r="C12" t="n">
        <v>255.68</v>
      </c>
      <c r="D12" s="6" t="inlineStr">
        <is>
          <t>À VÉRIFIER</t>
        </is>
      </c>
      <c r="E12" s="6" t="inlineStr">
        <is>
          <t>À VÉRIFIER</t>
        </is>
      </c>
      <c r="F12" s="6" t="inlineStr">
        <is>
          <t>À VÉRIFIER</t>
        </is>
      </c>
      <c r="G12" s="7" t="inlineStr">
        <is>
          <t>—</t>
        </is>
      </c>
      <c r="H12" s="6" t="inlineStr">
        <is>
          <t>À VÉRIFIER</t>
        </is>
      </c>
      <c r="I12" s="7" t="inlineStr">
        <is>
          <t>—</t>
        </is>
      </c>
      <c r="J12" t="n">
        <v>5.56</v>
      </c>
      <c r="K12" s="6" t="inlineStr">
        <is>
          <t>À VÉRIFIER</t>
        </is>
      </c>
      <c r="L12" t="n">
        <v>682000000</v>
      </c>
      <c r="M12" s="6" t="inlineStr">
        <is>
          <t>À VÉRIFIER</t>
        </is>
      </c>
      <c r="N12" s="6" t="inlineStr">
        <is>
          <t>À VÉRIFIER</t>
        </is>
      </c>
      <c r="O12" s="7" t="inlineStr">
        <is>
          <t>—</t>
        </is>
      </c>
      <c r="P12" s="7" t="inlineStr">
        <is>
          <t>—</t>
        </is>
      </c>
    </row>
    <row r="13">
      <c r="A13" s="4" t="inlineStr">
        <is>
          <t>Kyaneos Denormandie 5</t>
        </is>
      </c>
      <c r="B13" t="inlineStr">
        <is>
          <t>Kyaneos Asset Management</t>
        </is>
      </c>
      <c r="C13" s="6" t="inlineStr">
        <is>
          <t>À VÉRIFIER</t>
        </is>
      </c>
      <c r="D13" s="6" t="inlineStr">
        <is>
          <t>À VÉRIFIER</t>
        </is>
      </c>
      <c r="E13" s="6" t="inlineStr">
        <is>
          <t>À VÉRIFIER</t>
        </is>
      </c>
      <c r="F13" s="6" t="inlineStr">
        <is>
          <t>À VÉRIFIER</t>
        </is>
      </c>
      <c r="G13" s="7" t="inlineStr">
        <is>
          <t>—</t>
        </is>
      </c>
      <c r="H13" s="6" t="inlineStr">
        <is>
          <t>À VÉRIFIER</t>
        </is>
      </c>
      <c r="I13" s="7" t="inlineStr">
        <is>
          <t>—</t>
        </is>
      </c>
      <c r="J13" s="7" t="inlineStr">
        <is>
          <t>—</t>
        </is>
      </c>
      <c r="K13" s="6" t="inlineStr">
        <is>
          <t>À VÉRIFIER</t>
        </is>
      </c>
      <c r="L13" s="6" t="inlineStr">
        <is>
          <t>À VÉRIFIER</t>
        </is>
      </c>
      <c r="M13" s="6" t="inlineStr">
        <is>
          <t>À VÉRIFIER</t>
        </is>
      </c>
      <c r="N13" s="6" t="inlineStr">
        <is>
          <t>À VÉRIFIER</t>
        </is>
      </c>
      <c r="O13" s="6" t="inlineStr">
        <is>
          <t>À VÉRIFIER</t>
        </is>
      </c>
      <c r="P13" s="7" t="inlineStr">
        <is>
          <t>—</t>
        </is>
      </c>
    </row>
    <row r="14">
      <c r="A14" s="4" t="inlineStr">
        <is>
          <t>Kyaneos Pierre</t>
        </is>
      </c>
      <c r="B14" t="inlineStr">
        <is>
          <t>Kyaneos Asset Management</t>
        </is>
      </c>
      <c r="C14" t="n">
        <v>224</v>
      </c>
      <c r="D14" s="6" t="inlineStr">
        <is>
          <t>À VÉRIFIER</t>
        </is>
      </c>
      <c r="E14" s="6" t="inlineStr">
        <is>
          <t>À VÉRIFIER</t>
        </is>
      </c>
      <c r="F14" s="6" t="inlineStr">
        <is>
          <t>À VÉRIFIER</t>
        </is>
      </c>
      <c r="G14" s="7" t="inlineStr">
        <is>
          <t>—</t>
        </is>
      </c>
      <c r="H14" s="6" t="inlineStr">
        <is>
          <t>À VÉRIFIER</t>
        </is>
      </c>
      <c r="I14" s="7" t="inlineStr">
        <is>
          <t>—</t>
        </is>
      </c>
      <c r="J14" s="7" t="inlineStr">
        <is>
          <t>—</t>
        </is>
      </c>
      <c r="K14" s="6" t="inlineStr">
        <is>
          <t>À VÉRIFIER</t>
        </is>
      </c>
      <c r="L14" t="n">
        <v>453000000</v>
      </c>
      <c r="M14" s="8" t="n">
        <v>11091</v>
      </c>
      <c r="N14" s="6" t="inlineStr">
        <is>
          <t>À VÉRIFIER</t>
        </is>
      </c>
      <c r="O14" t="n">
        <v>6</v>
      </c>
      <c r="P14" s="7" t="inlineStr">
        <is>
          <t>—</t>
        </is>
      </c>
    </row>
    <row r="15">
      <c r="A15" s="4" t="inlineStr">
        <is>
          <t>Fair Invest</t>
        </is>
      </c>
      <c r="B15" t="inlineStr">
        <is>
          <t>Norma Capital</t>
        </is>
      </c>
      <c r="C15" t="n">
        <v>202</v>
      </c>
      <c r="D15" s="6" t="inlineStr">
        <is>
          <t>À VÉRIFIER</t>
        </is>
      </c>
      <c r="E15" s="6" t="inlineStr">
        <is>
          <t>À VÉRIFIER</t>
        </is>
      </c>
      <c r="F15" s="6" t="inlineStr">
        <is>
          <t>À VÉRIFIER</t>
        </is>
      </c>
      <c r="G15" s="7" t="inlineStr">
        <is>
          <t>—</t>
        </is>
      </c>
      <c r="H15" t="n">
        <v>4.52</v>
      </c>
      <c r="I15" t="n">
        <v>2.87</v>
      </c>
      <c r="J15" s="7" t="inlineStr">
        <is>
          <t>—</t>
        </is>
      </c>
      <c r="K15" s="6" t="inlineStr">
        <is>
          <t>À VÉRIFIER</t>
        </is>
      </c>
      <c r="L15" t="n">
        <v>118700000</v>
      </c>
      <c r="M15" s="6" t="inlineStr">
        <is>
          <t>À VÉRIFIER</t>
        </is>
      </c>
      <c r="N15" s="6" t="inlineStr">
        <is>
          <t>À VÉRIFIER</t>
        </is>
      </c>
      <c r="O15" s="6" t="inlineStr">
        <is>
          <t>À VÉRIFIER</t>
        </is>
      </c>
      <c r="P15" s="7" t="inlineStr">
        <is>
          <t>—</t>
        </is>
      </c>
    </row>
    <row r="16">
      <c r="A16" s="4" t="inlineStr">
        <is>
          <t>NCap Continent</t>
        </is>
      </c>
      <c r="B16" t="inlineStr">
        <is>
          <t>Norma Capital</t>
        </is>
      </c>
      <c r="C16" t="n">
        <v>210</v>
      </c>
      <c r="D16" s="6" t="inlineStr">
        <is>
          <t>À VÉRIFIER</t>
        </is>
      </c>
      <c r="E16" s="6" t="inlineStr">
        <is>
          <t>À VÉRIFIER</t>
        </is>
      </c>
      <c r="F16" s="6" t="inlineStr">
        <is>
          <t>À VÉRIFIER</t>
        </is>
      </c>
      <c r="G16" s="7" t="inlineStr">
        <is>
          <t>—</t>
        </is>
      </c>
      <c r="H16" t="n">
        <v>7.1</v>
      </c>
      <c r="I16" s="6" t="inlineStr">
        <is>
          <t>À VÉRIFIER</t>
        </is>
      </c>
      <c r="J16" s="7" t="inlineStr">
        <is>
          <t>—</t>
        </is>
      </c>
      <c r="K16" s="6" t="inlineStr">
        <is>
          <t>À VÉRIFIER</t>
        </is>
      </c>
      <c r="L16" t="n">
        <v>81500000</v>
      </c>
      <c r="M16" s="6" t="inlineStr">
        <is>
          <t>À VÉRIFIER</t>
        </is>
      </c>
      <c r="N16" s="6" t="inlineStr">
        <is>
          <t>À VÉRIFIER</t>
        </is>
      </c>
      <c r="O16" s="6" t="inlineStr">
        <is>
          <t>À VÉRIFIER</t>
        </is>
      </c>
      <c r="P16" s="7" t="inlineStr">
        <is>
          <t>—</t>
        </is>
      </c>
    </row>
    <row r="17">
      <c r="A17" s="4" t="inlineStr">
        <is>
          <t>NCap Régions</t>
        </is>
      </c>
      <c r="B17" t="inlineStr">
        <is>
          <t>Norma Capital</t>
        </is>
      </c>
      <c r="C17" t="n">
        <v>682</v>
      </c>
      <c r="D17" s="6" t="inlineStr">
        <is>
          <t>À VÉRIFIER</t>
        </is>
      </c>
      <c r="E17" s="6" t="inlineStr">
        <is>
          <t>À VÉRIFIER</t>
        </is>
      </c>
      <c r="F17" s="6" t="inlineStr">
        <is>
          <t>À VÉRIFIER</t>
        </is>
      </c>
      <c r="G17" s="7" t="inlineStr">
        <is>
          <t>—</t>
        </is>
      </c>
      <c r="H17" t="n">
        <v>7.51</v>
      </c>
      <c r="I17" t="n">
        <v>5.44</v>
      </c>
      <c r="J17" s="7" t="inlineStr">
        <is>
          <t>—</t>
        </is>
      </c>
      <c r="K17" s="6" t="inlineStr">
        <is>
          <t>À VÉRIFIER</t>
        </is>
      </c>
      <c r="L17" t="n">
        <v>1106700000</v>
      </c>
      <c r="M17" s="6" t="inlineStr">
        <is>
          <t>À VÉRIFIER</t>
        </is>
      </c>
      <c r="N17" s="6" t="inlineStr">
        <is>
          <t>À VÉRIFIER</t>
        </is>
      </c>
      <c r="O17" s="6" t="inlineStr">
        <is>
          <t>À VÉRIFIER</t>
        </is>
      </c>
      <c r="P17" s="7" t="inlineStr">
        <is>
          <t>—</t>
        </is>
      </c>
    </row>
    <row r="18">
      <c r="A18" s="4" t="inlineStr">
        <is>
          <t>PF Grand Paris</t>
        </is>
      </c>
      <c r="B18" t="inlineStr">
        <is>
          <t>Perial Asset Management</t>
        </is>
      </c>
      <c r="C18" s="6" t="inlineStr">
        <is>
          <t>À VÉRIFIER</t>
        </is>
      </c>
      <c r="D18" s="6" t="inlineStr">
        <is>
          <t>À VÉRIFIER</t>
        </is>
      </c>
      <c r="E18" s="6" t="inlineStr">
        <is>
          <t>À VÉRIFIER</t>
        </is>
      </c>
      <c r="F18" s="6" t="inlineStr">
        <is>
          <t>À VÉRIFIER</t>
        </is>
      </c>
      <c r="G18" s="7" t="inlineStr">
        <is>
          <t>—</t>
        </is>
      </c>
      <c r="H18" s="8" t="n">
        <v>4.8</v>
      </c>
      <c r="I18" s="7" t="inlineStr">
        <is>
          <t>—</t>
        </is>
      </c>
      <c r="J18" s="7" t="inlineStr">
        <is>
          <t>—</t>
        </is>
      </c>
      <c r="K18" s="6" t="inlineStr">
        <is>
          <t>À VÉRIFIER</t>
        </is>
      </c>
      <c r="L18" s="6" t="inlineStr">
        <is>
          <t>À VÉRIFIER</t>
        </is>
      </c>
      <c r="M18" s="6" t="inlineStr">
        <is>
          <t>À VÉRIFIER</t>
        </is>
      </c>
      <c r="N18" s="6" t="inlineStr">
        <is>
          <t>À VÉRIFIER</t>
        </is>
      </c>
      <c r="O18" s="6" t="inlineStr">
        <is>
          <t>À VÉRIFIER</t>
        </is>
      </c>
      <c r="P18" s="7" t="inlineStr">
        <is>
          <t>—</t>
        </is>
      </c>
    </row>
    <row r="19">
      <c r="A19" s="4" t="inlineStr">
        <is>
          <t>PF Hospitalité Europe</t>
        </is>
      </c>
      <c r="B19" t="inlineStr">
        <is>
          <t>Perial Asset Management</t>
        </is>
      </c>
      <c r="C19" s="6" t="inlineStr">
        <is>
          <t>À VÉRIFIER</t>
        </is>
      </c>
      <c r="D19" s="6" t="inlineStr">
        <is>
          <t>À VÉRIFIER</t>
        </is>
      </c>
      <c r="E19" s="6" t="inlineStr">
        <is>
          <t>À VÉRIFIER</t>
        </is>
      </c>
      <c r="F19" s="6" t="inlineStr">
        <is>
          <t>À VÉRIFIER</t>
        </is>
      </c>
      <c r="G19" s="7" t="inlineStr">
        <is>
          <t>—</t>
        </is>
      </c>
      <c r="H19" s="8" t="n">
        <v>4.11</v>
      </c>
      <c r="I19" s="7" t="inlineStr">
        <is>
          <t>—</t>
        </is>
      </c>
      <c r="J19" s="7" t="inlineStr">
        <is>
          <t>—</t>
        </is>
      </c>
      <c r="K19" s="6" t="inlineStr">
        <is>
          <t>À VÉRIFIER</t>
        </is>
      </c>
      <c r="L19" s="6" t="inlineStr">
        <is>
          <t>À VÉRIFIER</t>
        </is>
      </c>
      <c r="M19" s="6" t="inlineStr">
        <is>
          <t>À VÉRIFIER</t>
        </is>
      </c>
      <c r="N19" s="6" t="inlineStr">
        <is>
          <t>À VÉRIFIER</t>
        </is>
      </c>
      <c r="O19" s="6" t="inlineStr">
        <is>
          <t>À VÉRIFIER</t>
        </is>
      </c>
      <c r="P19" s="7" t="inlineStr">
        <is>
          <t>—</t>
        </is>
      </c>
    </row>
    <row r="20">
      <c r="A20" s="4" t="inlineStr">
        <is>
          <t>PFO</t>
        </is>
      </c>
      <c r="B20" t="inlineStr">
        <is>
          <t>Perial Asset Management</t>
        </is>
      </c>
      <c r="C20" s="6" t="inlineStr">
        <is>
          <t>À VÉRIFIER</t>
        </is>
      </c>
      <c r="D20" s="6" t="inlineStr">
        <is>
          <t>À VÉRIFIER</t>
        </is>
      </c>
      <c r="E20" s="6" t="inlineStr">
        <is>
          <t>À VÉRIFIER</t>
        </is>
      </c>
      <c r="F20" s="6" t="inlineStr">
        <is>
          <t>À VÉRIFIER</t>
        </is>
      </c>
      <c r="G20" s="7" t="inlineStr">
        <is>
          <t>—</t>
        </is>
      </c>
      <c r="H20" s="8" t="n">
        <v>6.1</v>
      </c>
      <c r="I20" s="7" t="inlineStr">
        <is>
          <t>—</t>
        </is>
      </c>
      <c r="J20" s="7" t="inlineStr">
        <is>
          <t>—</t>
        </is>
      </c>
      <c r="K20" s="6" t="inlineStr">
        <is>
          <t>À VÉRIFIER</t>
        </is>
      </c>
      <c r="L20" s="6" t="inlineStr">
        <is>
          <t>À VÉRIFIER</t>
        </is>
      </c>
      <c r="M20" s="6" t="inlineStr">
        <is>
          <t>À VÉRIFIER</t>
        </is>
      </c>
      <c r="N20" s="6" t="inlineStr">
        <is>
          <t>À VÉRIFIER</t>
        </is>
      </c>
      <c r="O20" s="6" t="inlineStr">
        <is>
          <t>À VÉRIFIER</t>
        </is>
      </c>
      <c r="P20" s="7" t="inlineStr">
        <is>
          <t>—</t>
        </is>
      </c>
    </row>
    <row r="21">
      <c r="A21" s="4" t="inlineStr">
        <is>
          <t>PFO2</t>
        </is>
      </c>
      <c r="B21" t="inlineStr">
        <is>
          <t>Perial Asset Management</t>
        </is>
      </c>
      <c r="C21" s="6" t="inlineStr">
        <is>
          <t>À VÉRIFIER</t>
        </is>
      </c>
      <c r="D21" s="6" t="inlineStr">
        <is>
          <t>À VÉRIFIER</t>
        </is>
      </c>
      <c r="E21" s="6" t="inlineStr">
        <is>
          <t>À VÉRIFIER</t>
        </is>
      </c>
      <c r="F21" s="6" t="inlineStr">
        <is>
          <t>À VÉRIFIER</t>
        </is>
      </c>
      <c r="G21" s="7" t="inlineStr">
        <is>
          <t>—</t>
        </is>
      </c>
      <c r="H21" s="8" t="n">
        <v>4.65</v>
      </c>
      <c r="I21" s="7" t="inlineStr">
        <is>
          <t>—</t>
        </is>
      </c>
      <c r="J21" s="7" t="inlineStr">
        <is>
          <t>—</t>
        </is>
      </c>
      <c r="K21" s="6" t="inlineStr">
        <is>
          <t>À VÉRIFIER</t>
        </is>
      </c>
      <c r="L21" s="6" t="inlineStr">
        <is>
          <t>À VÉRIFIER</t>
        </is>
      </c>
      <c r="M21" s="6" t="inlineStr">
        <is>
          <t>À VÉRIFIER</t>
        </is>
      </c>
      <c r="N21" s="6" t="inlineStr">
        <is>
          <t>À VÉRIFIER</t>
        </is>
      </c>
      <c r="O21" s="6" t="inlineStr">
        <is>
          <t>À VÉRIFIER</t>
        </is>
      </c>
      <c r="P21" s="7" t="inlineStr">
        <is>
          <t>—</t>
        </is>
      </c>
    </row>
    <row r="22">
      <c r="A22" s="4" t="inlineStr">
        <is>
          <t>Immorente</t>
        </is>
      </c>
      <c r="B22" t="inlineStr">
        <is>
          <t>Sofidy</t>
        </is>
      </c>
      <c r="C22" s="6" t="inlineStr">
        <is>
          <t>À VÉRIFIER</t>
        </is>
      </c>
      <c r="D22" s="6" t="inlineStr">
        <is>
          <t>À VÉRIFIER</t>
        </is>
      </c>
      <c r="E22" s="6" t="inlineStr">
        <is>
          <t>À VÉRIFIER</t>
        </is>
      </c>
      <c r="F22" s="6" t="inlineStr">
        <is>
          <t>À VÉRIFIER</t>
        </is>
      </c>
      <c r="G22" s="7" t="inlineStr">
        <is>
          <t>—</t>
        </is>
      </c>
      <c r="H22" s="6" t="inlineStr">
        <is>
          <t>À VÉRIFIER</t>
        </is>
      </c>
      <c r="I22" s="7" t="inlineStr">
        <is>
          <t>—</t>
        </is>
      </c>
      <c r="J22" s="7" t="inlineStr">
        <is>
          <t>—</t>
        </is>
      </c>
      <c r="K22" s="6" t="inlineStr">
        <is>
          <t>À VÉRIFIER</t>
        </is>
      </c>
      <c r="L22" s="6" t="inlineStr">
        <is>
          <t>À VÉRIFIER</t>
        </is>
      </c>
      <c r="M22" s="6" t="inlineStr">
        <is>
          <t>À VÉRIFIER</t>
        </is>
      </c>
      <c r="N22" s="6" t="inlineStr">
        <is>
          <t>À VÉRIFIER</t>
        </is>
      </c>
      <c r="O22" s="6" t="inlineStr">
        <is>
          <t>À VÉRIFIER</t>
        </is>
      </c>
      <c r="P22" s="7" t="inlineStr">
        <is>
          <t>—</t>
        </is>
      </c>
    </row>
    <row r="23">
      <c r="A23" s="4" t="inlineStr">
        <is>
          <t>Sofidy Europe Invest</t>
        </is>
      </c>
      <c r="B23" t="inlineStr">
        <is>
          <t>Sofidy</t>
        </is>
      </c>
      <c r="C23" s="6" t="inlineStr">
        <is>
          <t>À VÉRIFIER</t>
        </is>
      </c>
      <c r="D23" s="6" t="inlineStr">
        <is>
          <t>À VÉRIFIER</t>
        </is>
      </c>
      <c r="E23" s="6" t="inlineStr">
        <is>
          <t>À VÉRIFIER</t>
        </is>
      </c>
      <c r="F23" s="6" t="inlineStr">
        <is>
          <t>À VÉRIFIER</t>
        </is>
      </c>
      <c r="G23" s="7" t="inlineStr">
        <is>
          <t>—</t>
        </is>
      </c>
      <c r="H23" s="6" t="inlineStr">
        <is>
          <t>À VÉRIFIER</t>
        </is>
      </c>
      <c r="I23" s="7" t="inlineStr">
        <is>
          <t>—</t>
        </is>
      </c>
      <c r="J23" s="7" t="inlineStr">
        <is>
          <t>—</t>
        </is>
      </c>
      <c r="K23" s="6" t="inlineStr">
        <is>
          <t>À VÉRIFIER</t>
        </is>
      </c>
      <c r="L23" s="6" t="inlineStr">
        <is>
          <t>À VÉRIFIER</t>
        </is>
      </c>
      <c r="M23" s="6" t="inlineStr">
        <is>
          <t>À VÉRIFIER</t>
        </is>
      </c>
      <c r="N23" s="6" t="inlineStr">
        <is>
          <t>À VÉRIFIER</t>
        </is>
      </c>
      <c r="O23" s="6" t="inlineStr">
        <is>
          <t>À VÉRIFIER</t>
        </is>
      </c>
      <c r="P23" s="7" t="inlineStr">
        <is>
          <t>—</t>
        </is>
      </c>
    </row>
    <row r="24">
      <c r="A24" s="4" t="inlineStr">
        <is>
          <t>Cœur d'Avenir</t>
        </is>
      </c>
      <c r="B24" t="inlineStr">
        <is>
          <t>Sogenial Immobilier</t>
        </is>
      </c>
      <c r="C24" t="n">
        <v>200</v>
      </c>
      <c r="D24" t="n">
        <v>180</v>
      </c>
      <c r="E24" s="6" t="inlineStr">
        <is>
          <t>À VÉRIFIER</t>
        </is>
      </c>
      <c r="F24" s="6" t="inlineStr">
        <is>
          <t>À VÉRIFIER</t>
        </is>
      </c>
      <c r="G24" s="7" t="inlineStr">
        <is>
          <t>—</t>
        </is>
      </c>
      <c r="H24" s="6" t="inlineStr">
        <is>
          <t>À VÉRIFIER</t>
        </is>
      </c>
      <c r="I24" s="6" t="inlineStr">
        <is>
          <t>À VÉRIFIER</t>
        </is>
      </c>
      <c r="J24" s="7" t="inlineStr">
        <is>
          <t>—</t>
        </is>
      </c>
      <c r="K24" s="6" t="inlineStr">
        <is>
          <t>À VÉRIFIER</t>
        </is>
      </c>
      <c r="L24" s="6" t="inlineStr">
        <is>
          <t>À VÉRIFIER</t>
        </is>
      </c>
      <c r="M24" s="6" t="inlineStr">
        <is>
          <t>À VÉRIFIER</t>
        </is>
      </c>
      <c r="N24" s="6" t="inlineStr">
        <is>
          <t>À VÉRIFIER</t>
        </is>
      </c>
      <c r="O24" t="n">
        <v>6</v>
      </c>
      <c r="P24" s="7" t="inlineStr">
        <is>
          <t>—</t>
        </is>
      </c>
    </row>
    <row r="25">
      <c r="A25" s="4" t="inlineStr">
        <is>
          <t>Cœur d'Europe</t>
        </is>
      </c>
      <c r="B25" t="inlineStr">
        <is>
          <t>Sogenial Immobilier</t>
        </is>
      </c>
      <c r="C25" t="n">
        <v>204</v>
      </c>
      <c r="D25" t="n">
        <v>179.52</v>
      </c>
      <c r="E25" s="6" t="inlineStr">
        <is>
          <t>À VÉRIFIER</t>
        </is>
      </c>
      <c r="F25" s="6" t="inlineStr">
        <is>
          <t>À VÉRIFIER</t>
        </is>
      </c>
      <c r="G25" s="7" t="inlineStr">
        <is>
          <t>—</t>
        </is>
      </c>
      <c r="H25" t="n">
        <v>6.25</v>
      </c>
      <c r="I25" t="n">
        <v>3.46</v>
      </c>
      <c r="J25" s="7" t="inlineStr">
        <is>
          <t>—</t>
        </is>
      </c>
      <c r="K25" s="6" t="inlineStr">
        <is>
          <t>À VÉRIFIER</t>
        </is>
      </c>
      <c r="L25" s="8" t="n">
        <v>275400000</v>
      </c>
      <c r="M25" s="6" t="inlineStr">
        <is>
          <t>À VÉRIFIER</t>
        </is>
      </c>
      <c r="N25" s="6" t="inlineStr">
        <is>
          <t>À VÉRIFIER</t>
        </is>
      </c>
      <c r="O25" t="n">
        <v>6</v>
      </c>
      <c r="P25" s="7" t="inlineStr">
        <is>
          <t>—</t>
        </is>
      </c>
    </row>
    <row r="26">
      <c r="A26" s="4" t="inlineStr">
        <is>
          <t>Cœur de Régions</t>
        </is>
      </c>
      <c r="B26" t="inlineStr">
        <is>
          <t>Sogenial Immobilier</t>
        </is>
      </c>
      <c r="C26" t="n">
        <v>664</v>
      </c>
      <c r="D26" t="n">
        <v>584.3200000000001</v>
      </c>
      <c r="E26" s="6" t="inlineStr">
        <is>
          <t>À VÉRIFIER</t>
        </is>
      </c>
      <c r="F26" s="6" t="inlineStr">
        <is>
          <t>À VÉRIFIER</t>
        </is>
      </c>
      <c r="G26" s="7" t="inlineStr">
        <is>
          <t>—</t>
        </is>
      </c>
      <c r="H26" t="n">
        <v>6.2</v>
      </c>
      <c r="I26" t="n">
        <v>4.44</v>
      </c>
      <c r="J26" s="7" t="inlineStr">
        <is>
          <t>—</t>
        </is>
      </c>
      <c r="K26" s="6" t="inlineStr">
        <is>
          <t>À VÉRIFIER</t>
        </is>
      </c>
      <c r="L26" s="8" t="n">
        <v>441400000</v>
      </c>
      <c r="M26" s="6" t="inlineStr">
        <is>
          <t>À VÉRIFIER</t>
        </is>
      </c>
      <c r="N26" s="6" t="inlineStr">
        <is>
          <t>À VÉRIFIER</t>
        </is>
      </c>
      <c r="O26" t="n">
        <v>6</v>
      </c>
      <c r="P26" s="7" t="inlineStr">
        <is>
          <t>—</t>
        </is>
      </c>
    </row>
  </sheetData>
  <autoFilter ref="A1:P26"/>
  <conditionalFormatting sqref="G2:G2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6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:O26">
    <cfRule type="colorScale" priority="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:P26">
    <cfRule type="colorScale" priority="7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16" customWidth="1" min="4" max="4"/>
    <col width="8" customWidth="1" min="5" max="5"/>
    <col width="16" customWidth="1" min="6" max="6"/>
    <col width="10" customWidth="1" min="7" max="7"/>
    <col width="70" customWidth="1" min="8" max="8"/>
  </cols>
  <sheetData>
    <row r="1">
      <c r="A1" s="5" t="inlineStr">
        <is>
          <t>SCPI</t>
        </is>
      </c>
      <c r="B1" s="5" t="inlineStr">
        <is>
          <t>Métrique</t>
        </is>
      </c>
      <c r="C1" s="5" t="inlineStr">
        <is>
          <t>Période</t>
        </is>
      </c>
      <c r="D1" s="5" t="inlineStr">
        <is>
          <t>Valeur</t>
        </is>
      </c>
      <c r="E1" s="5" t="inlineStr">
        <is>
          <t>Unité</t>
        </is>
      </c>
      <c r="F1" s="5" t="inlineStr">
        <is>
          <t>Date publication</t>
        </is>
      </c>
      <c r="G1" s="5" t="inlineStr">
        <is>
          <t>Confiance</t>
        </is>
      </c>
      <c r="H1" s="5" t="inlineStr">
        <is>
          <t>Source (URL)</t>
        </is>
      </c>
    </row>
    <row r="2">
      <c r="A2" t="inlineStr">
        <is>
          <t>activimmo</t>
        </is>
      </c>
      <c r="B2" t="inlineStr">
        <is>
          <t>delai_jouissance</t>
        </is>
      </c>
      <c r="D2" t="n">
        <v>6</v>
      </c>
      <c r="E2" t="inlineStr">
        <is>
          <t>mois</t>
        </is>
      </c>
      <c r="F2" t="inlineStr">
        <is>
          <t>2026-06-30</t>
        </is>
      </c>
      <c r="G2" t="inlineStr">
        <is>
          <t>HAUTE</t>
        </is>
      </c>
      <c r="H2" t="inlineStr">
        <is>
          <t>https://alderan.fr/scpi-activimmo/</t>
        </is>
      </c>
    </row>
    <row r="3">
      <c r="A3" t="inlineStr">
        <is>
          <t>activimmo</t>
        </is>
      </c>
      <c r="B3" t="inlineStr">
        <is>
          <t>nombre_associes</t>
        </is>
      </c>
      <c r="D3" t="n">
        <v>29843</v>
      </c>
      <c r="F3" t="inlineStr">
        <is>
          <t>2026-06-30</t>
        </is>
      </c>
      <c r="G3" t="inlineStr">
        <is>
          <t>MOYENNE</t>
        </is>
      </c>
      <c r="H3" t="inlineStr">
        <is>
          <t>https://alderan.fr/scpi-activimmo/</t>
        </is>
      </c>
    </row>
    <row r="4">
      <c r="A4" t="inlineStr">
        <is>
          <t>activimmo</t>
        </is>
      </c>
      <c r="B4" t="inlineStr">
        <is>
          <t>nombre_immeubles</t>
        </is>
      </c>
      <c r="D4" t="n">
        <v>182</v>
      </c>
      <c r="F4" t="inlineStr">
        <is>
          <t>2026-06-30</t>
        </is>
      </c>
      <c r="G4" t="inlineStr">
        <is>
          <t>HAUTE</t>
        </is>
      </c>
      <c r="H4" t="inlineStr">
        <is>
          <t>https://alderan.fr/scpi-activimmo/</t>
        </is>
      </c>
    </row>
    <row r="5">
      <c r="A5" t="inlineStr">
        <is>
          <t>activimmo</t>
        </is>
      </c>
      <c r="B5" t="inlineStr">
        <is>
          <t>prix_retrait</t>
        </is>
      </c>
      <c r="D5" t="n">
        <v>548.47</v>
      </c>
      <c r="E5" t="inlineStr">
        <is>
          <t>EUR</t>
        </is>
      </c>
      <c r="F5" t="inlineStr">
        <is>
          <t>2026-06-30</t>
        </is>
      </c>
      <c r="G5" t="inlineStr">
        <is>
          <t>HAUTE</t>
        </is>
      </c>
      <c r="H5" t="inlineStr">
        <is>
          <t>https://alderan.fr/scpi-activimmo/</t>
        </is>
      </c>
    </row>
    <row r="6">
      <c r="A6" t="inlineStr">
        <is>
          <t>activimmo</t>
        </is>
      </c>
      <c r="B6" t="inlineStr">
        <is>
          <t>prix_souscription</t>
        </is>
      </c>
      <c r="D6" t="n">
        <v>613.5</v>
      </c>
      <c r="E6" t="inlineStr">
        <is>
          <t>EUR</t>
        </is>
      </c>
      <c r="F6" t="inlineStr">
        <is>
          <t>2026-06-30</t>
        </is>
      </c>
      <c r="G6" t="inlineStr">
        <is>
          <t>HAUTE</t>
        </is>
      </c>
      <c r="H6" t="inlineStr">
        <is>
          <t>https://alderan.fr/scpi-activimmo/</t>
        </is>
      </c>
    </row>
    <row r="7">
      <c r="A7" t="inlineStr">
        <is>
          <t>activimmo</t>
        </is>
      </c>
      <c r="B7" t="inlineStr">
        <is>
          <t>tof</t>
        </is>
      </c>
      <c r="D7" t="n">
        <v>93.3</v>
      </c>
      <c r="E7" t="inlineStr">
        <is>
          <t>%</t>
        </is>
      </c>
      <c r="F7" t="inlineStr">
        <is>
          <t>2026-06-30</t>
        </is>
      </c>
      <c r="G7" t="inlineStr">
        <is>
          <t>HAUTE</t>
        </is>
      </c>
      <c r="H7" t="inlineStr">
        <is>
          <t>https://alderan.fr/scpi-activimmo/</t>
        </is>
      </c>
    </row>
    <row r="8">
      <c r="A8" t="inlineStr">
        <is>
          <t>activimmo</t>
        </is>
      </c>
      <c r="B8" t="inlineStr">
        <is>
          <t>valeur_realisation</t>
        </is>
      </c>
      <c r="D8" t="n">
        <v>507.98</v>
      </c>
      <c r="E8" t="inlineStr">
        <is>
          <t>EUR</t>
        </is>
      </c>
      <c r="F8" t="inlineStr">
        <is>
          <t>2026-06-30</t>
        </is>
      </c>
      <c r="G8" t="inlineStr">
        <is>
          <t>HAUTE</t>
        </is>
      </c>
      <c r="H8" t="inlineStr">
        <is>
          <t>https://alderan.fr/scpi-activimmo/</t>
        </is>
      </c>
    </row>
    <row r="9">
      <c r="A9" t="inlineStr">
        <is>
          <t>coeur_davenir</t>
        </is>
      </c>
      <c r="B9" t="inlineStr">
        <is>
          <t>delai_jouissance</t>
        </is>
      </c>
      <c r="D9" t="n">
        <v>6</v>
      </c>
      <c r="E9" t="inlineStr">
        <is>
          <t>mois</t>
        </is>
      </c>
      <c r="G9" t="inlineStr">
        <is>
          <t>HAUTE</t>
        </is>
      </c>
      <c r="H9" t="inlineStr">
        <is>
          <t>https://www.sogenial.fr/societe/scpi-coeur-davenir/</t>
        </is>
      </c>
    </row>
    <row r="10">
      <c r="A10" t="inlineStr">
        <is>
          <t>coeur_davenir</t>
        </is>
      </c>
      <c r="B10" t="inlineStr">
        <is>
          <t>prix_retrait</t>
        </is>
      </c>
      <c r="D10" t="n">
        <v>180</v>
      </c>
      <c r="E10" t="inlineStr">
        <is>
          <t>EUR</t>
        </is>
      </c>
      <c r="G10" t="inlineStr">
        <is>
          <t>HAUTE</t>
        </is>
      </c>
      <c r="H10" t="inlineStr">
        <is>
          <t>https://www.sogenial.fr/societe/scpi-coeur-davenir/</t>
        </is>
      </c>
    </row>
    <row r="11">
      <c r="A11" t="inlineStr">
        <is>
          <t>coeur_davenir</t>
        </is>
      </c>
      <c r="B11" t="inlineStr">
        <is>
          <t>prix_souscription</t>
        </is>
      </c>
      <c r="D11" t="n">
        <v>200</v>
      </c>
      <c r="E11" t="inlineStr">
        <is>
          <t>EUR</t>
        </is>
      </c>
      <c r="G11" t="inlineStr">
        <is>
          <t>HAUTE</t>
        </is>
      </c>
      <c r="H11" t="inlineStr">
        <is>
          <t>https://www.sogenial.fr/societe/scpi-coeur-davenir/</t>
        </is>
      </c>
    </row>
    <row r="12">
      <c r="A12" t="inlineStr">
        <is>
          <t>coeur_de_regions</t>
        </is>
      </c>
      <c r="B12" t="inlineStr">
        <is>
          <t>capitalisation</t>
        </is>
      </c>
      <c r="D12" t="n">
        <v>441400000</v>
      </c>
      <c r="E12" t="inlineStr">
        <is>
          <t>EUR</t>
        </is>
      </c>
      <c r="F12" t="inlineStr">
        <is>
          <t>2026-06-30</t>
        </is>
      </c>
      <c r="G12" t="inlineStr">
        <is>
          <t>MOYENNE</t>
        </is>
      </c>
      <c r="H12" t="inlineStr">
        <is>
          <t>https://www.sogenial.fr/societe/scpi-coeur-des-regions/</t>
        </is>
      </c>
    </row>
    <row r="13">
      <c r="A13" t="inlineStr">
        <is>
          <t>coeur_de_regions</t>
        </is>
      </c>
      <c r="B13" t="inlineStr">
        <is>
          <t>delai_jouissance</t>
        </is>
      </c>
      <c r="D13" t="n">
        <v>6</v>
      </c>
      <c r="E13" t="inlineStr">
        <is>
          <t>mois</t>
        </is>
      </c>
      <c r="F13" t="inlineStr">
        <is>
          <t>2026-06-30</t>
        </is>
      </c>
      <c r="G13" t="inlineStr">
        <is>
          <t>HAUTE</t>
        </is>
      </c>
      <c r="H13" t="inlineStr">
        <is>
          <t>https://www.sogenial.fr/societe/scpi-coeur-des-regions/</t>
        </is>
      </c>
    </row>
    <row r="14">
      <c r="A14" t="inlineStr">
        <is>
          <t>coeur_de_regions</t>
        </is>
      </c>
      <c r="B14" t="inlineStr">
        <is>
          <t>prix_retrait</t>
        </is>
      </c>
      <c r="D14" t="n">
        <v>584.3200000000001</v>
      </c>
      <c r="E14" t="inlineStr">
        <is>
          <t>EUR</t>
        </is>
      </c>
      <c r="F14" t="inlineStr">
        <is>
          <t>2026-06-30</t>
        </is>
      </c>
      <c r="G14" t="inlineStr">
        <is>
          <t>HAUTE</t>
        </is>
      </c>
      <c r="H14" t="inlineStr">
        <is>
          <t>https://www.sogenial.fr/societe/scpi-coeur-des-regions/</t>
        </is>
      </c>
    </row>
    <row r="15">
      <c r="A15" t="inlineStr">
        <is>
          <t>coeur_de_regions</t>
        </is>
      </c>
      <c r="B15" t="inlineStr">
        <is>
          <t>prix_souscription</t>
        </is>
      </c>
      <c r="D15" t="n">
        <v>664</v>
      </c>
      <c r="E15" t="inlineStr">
        <is>
          <t>EUR</t>
        </is>
      </c>
      <c r="F15" t="inlineStr">
        <is>
          <t>2026-06-30</t>
        </is>
      </c>
      <c r="G15" t="inlineStr">
        <is>
          <t>HAUTE</t>
        </is>
      </c>
      <c r="H15" t="inlineStr">
        <is>
          <t>https://www.sogenial.fr/societe/scpi-coeur-des-regions/</t>
        </is>
      </c>
    </row>
    <row r="16">
      <c r="A16" t="inlineStr">
        <is>
          <t>coeur_de_regions</t>
        </is>
      </c>
      <c r="B16" t="inlineStr">
        <is>
          <t>taux_distribution</t>
        </is>
      </c>
      <c r="C16" t="inlineStr">
        <is>
          <t>2025</t>
        </is>
      </c>
      <c r="D16" t="n">
        <v>6.2</v>
      </c>
      <c r="E16" t="inlineStr">
        <is>
          <t>%</t>
        </is>
      </c>
      <c r="F16" t="inlineStr">
        <is>
          <t>2026-06-30</t>
        </is>
      </c>
      <c r="G16" t="inlineStr">
        <is>
          <t>HAUTE</t>
        </is>
      </c>
      <c r="H16" t="inlineStr">
        <is>
          <t>https://www.sogenial.fr/societe/scpi-coeur-des-regions/</t>
        </is>
      </c>
    </row>
    <row r="17">
      <c r="A17" t="inlineStr">
        <is>
          <t>coeur_de_regions</t>
        </is>
      </c>
      <c r="B17" t="inlineStr">
        <is>
          <t>tri_5ans</t>
        </is>
      </c>
      <c r="D17" t="n">
        <v>4.44</v>
      </c>
      <c r="E17" t="inlineStr">
        <is>
          <t>%</t>
        </is>
      </c>
      <c r="F17" t="inlineStr">
        <is>
          <t>2026-06-30</t>
        </is>
      </c>
      <c r="G17" t="inlineStr">
        <is>
          <t>HAUTE</t>
        </is>
      </c>
      <c r="H17" t="inlineStr">
        <is>
          <t>https://www.sogenial.fr/societe/scpi-coeur-des-regions/</t>
        </is>
      </c>
    </row>
    <row r="18">
      <c r="A18" t="inlineStr">
        <is>
          <t>coeur_deurope</t>
        </is>
      </c>
      <c r="B18" t="inlineStr">
        <is>
          <t>capitalisation</t>
        </is>
      </c>
      <c r="D18" t="n">
        <v>275400000</v>
      </c>
      <c r="E18" t="inlineStr">
        <is>
          <t>EUR</t>
        </is>
      </c>
      <c r="F18" t="inlineStr">
        <is>
          <t>2026-06-30</t>
        </is>
      </c>
      <c r="G18" t="inlineStr">
        <is>
          <t>MOYENNE</t>
        </is>
      </c>
      <c r="H18" t="inlineStr">
        <is>
          <t>https://www.sogenial.fr/societe/scpi-coeur-deurope/</t>
        </is>
      </c>
    </row>
    <row r="19">
      <c r="A19" t="inlineStr">
        <is>
          <t>coeur_deurope</t>
        </is>
      </c>
      <c r="B19" t="inlineStr">
        <is>
          <t>delai_jouissance</t>
        </is>
      </c>
      <c r="D19" t="n">
        <v>6</v>
      </c>
      <c r="E19" t="inlineStr">
        <is>
          <t>mois</t>
        </is>
      </c>
      <c r="F19" t="inlineStr">
        <is>
          <t>2026-06-30</t>
        </is>
      </c>
      <c r="G19" t="inlineStr">
        <is>
          <t>HAUTE</t>
        </is>
      </c>
      <c r="H19" t="inlineStr">
        <is>
          <t>https://www.sogenial.fr/societe/scpi-coeur-deurope/</t>
        </is>
      </c>
    </row>
    <row r="20">
      <c r="A20" t="inlineStr">
        <is>
          <t>coeur_deurope</t>
        </is>
      </c>
      <c r="B20" t="inlineStr">
        <is>
          <t>prix_retrait</t>
        </is>
      </c>
      <c r="D20" t="n">
        <v>179.52</v>
      </c>
      <c r="E20" t="inlineStr">
        <is>
          <t>EUR</t>
        </is>
      </c>
      <c r="F20" t="inlineStr">
        <is>
          <t>2026-06-30</t>
        </is>
      </c>
      <c r="G20" t="inlineStr">
        <is>
          <t>HAUTE</t>
        </is>
      </c>
      <c r="H20" t="inlineStr">
        <is>
          <t>https://www.sogenial.fr/societe/scpi-coeur-deurope/</t>
        </is>
      </c>
    </row>
    <row r="21">
      <c r="A21" t="inlineStr">
        <is>
          <t>coeur_deurope</t>
        </is>
      </c>
      <c r="B21" t="inlineStr">
        <is>
          <t>prix_souscription</t>
        </is>
      </c>
      <c r="D21" t="n">
        <v>204</v>
      </c>
      <c r="E21" t="inlineStr">
        <is>
          <t>EUR</t>
        </is>
      </c>
      <c r="F21" t="inlineStr">
        <is>
          <t>2026-06-30</t>
        </is>
      </c>
      <c r="G21" t="inlineStr">
        <is>
          <t>HAUTE</t>
        </is>
      </c>
      <c r="H21" t="inlineStr">
        <is>
          <t>https://www.sogenial.fr/societe/scpi-coeur-deurope/</t>
        </is>
      </c>
    </row>
    <row r="22">
      <c r="A22" t="inlineStr">
        <is>
          <t>coeur_deurope</t>
        </is>
      </c>
      <c r="B22" t="inlineStr">
        <is>
          <t>taux_distribution</t>
        </is>
      </c>
      <c r="C22" t="inlineStr">
        <is>
          <t>2025</t>
        </is>
      </c>
      <c r="D22" t="n">
        <v>6.25</v>
      </c>
      <c r="E22" t="inlineStr">
        <is>
          <t>%</t>
        </is>
      </c>
      <c r="F22" t="inlineStr">
        <is>
          <t>2026-06-30</t>
        </is>
      </c>
      <c r="G22" t="inlineStr">
        <is>
          <t>HAUTE</t>
        </is>
      </c>
      <c r="H22" t="inlineStr">
        <is>
          <t>https://www.sogenial.fr/societe/scpi-coeur-deurope/</t>
        </is>
      </c>
    </row>
    <row r="23">
      <c r="A23" t="inlineStr">
        <is>
          <t>coeur_deurope</t>
        </is>
      </c>
      <c r="B23" t="inlineStr">
        <is>
          <t>tri_5ans</t>
        </is>
      </c>
      <c r="D23" t="n">
        <v>3.46</v>
      </c>
      <c r="E23" t="inlineStr">
        <is>
          <t>%</t>
        </is>
      </c>
      <c r="F23" t="inlineStr">
        <is>
          <t>2026-06-30</t>
        </is>
      </c>
      <c r="G23" t="inlineStr">
        <is>
          <t>HAUTE</t>
        </is>
      </c>
      <c r="H23" t="inlineStr">
        <is>
          <t>https://www.sogenial.fr/societe/scpi-coeur-deurope/</t>
        </is>
      </c>
    </row>
    <row r="24">
      <c r="A24" t="inlineStr">
        <is>
          <t>comete</t>
        </is>
      </c>
      <c r="B24" t="inlineStr">
        <is>
          <t>delai_jouissance</t>
        </is>
      </c>
      <c r="D24" t="n">
        <v>6</v>
      </c>
      <c r="E24" t="inlineStr">
        <is>
          <t>mois</t>
        </is>
      </c>
      <c r="F24" t="inlineStr">
        <is>
          <t>2026-06-30</t>
        </is>
      </c>
      <c r="G24" t="inlineStr">
        <is>
          <t>HAUTE</t>
        </is>
      </c>
      <c r="H24" t="inlineStr">
        <is>
          <t>https://alderan.fr/scpi-comete/</t>
        </is>
      </c>
    </row>
    <row r="25">
      <c r="A25" t="inlineStr">
        <is>
          <t>comete</t>
        </is>
      </c>
      <c r="B25" t="inlineStr">
        <is>
          <t>prix_retrait</t>
        </is>
      </c>
      <c r="D25" t="n">
        <v>225</v>
      </c>
      <c r="E25" t="inlineStr">
        <is>
          <t>EUR</t>
        </is>
      </c>
      <c r="F25" t="inlineStr">
        <is>
          <t>2026-06-30</t>
        </is>
      </c>
      <c r="G25" t="inlineStr">
        <is>
          <t>HAUTE</t>
        </is>
      </c>
      <c r="H25" t="inlineStr">
        <is>
          <t>https://alderan.fr/scpi-comete/</t>
        </is>
      </c>
    </row>
    <row r="26">
      <c r="A26" t="inlineStr">
        <is>
          <t>comete</t>
        </is>
      </c>
      <c r="B26" t="inlineStr">
        <is>
          <t>prix_souscription</t>
        </is>
      </c>
      <c r="D26" t="n">
        <v>250</v>
      </c>
      <c r="E26" t="inlineStr">
        <is>
          <t>EUR</t>
        </is>
      </c>
      <c r="F26" t="inlineStr">
        <is>
          <t>2026-06-30</t>
        </is>
      </c>
      <c r="G26" t="inlineStr">
        <is>
          <t>HAUTE</t>
        </is>
      </c>
      <c r="H26" t="inlineStr">
        <is>
          <t>https://alderan.fr/scpi-comete/</t>
        </is>
      </c>
    </row>
    <row r="27">
      <c r="A27" t="inlineStr">
        <is>
          <t>comete</t>
        </is>
      </c>
      <c r="B27" t="inlineStr">
        <is>
          <t>taux_distribution</t>
        </is>
      </c>
      <c r="C27" t="inlineStr">
        <is>
          <t>2025</t>
        </is>
      </c>
      <c r="D27" t="n">
        <v>6</v>
      </c>
      <c r="E27" t="inlineStr">
        <is>
          <t>%</t>
        </is>
      </c>
      <c r="F27" t="inlineStr">
        <is>
          <t>2026-06-30</t>
        </is>
      </c>
      <c r="G27" t="inlineStr">
        <is>
          <t>HAUTE</t>
        </is>
      </c>
      <c r="H27" t="inlineStr">
        <is>
          <t>https://alderan.fr/scpi-comete/</t>
        </is>
      </c>
    </row>
    <row r="28">
      <c r="A28" t="inlineStr">
        <is>
          <t>comete</t>
        </is>
      </c>
      <c r="B28" t="inlineStr">
        <is>
          <t>valeur_realisation</t>
        </is>
      </c>
      <c r="D28" t="n">
        <v>217.17</v>
      </c>
      <c r="E28" t="inlineStr">
        <is>
          <t>EUR</t>
        </is>
      </c>
      <c r="F28" t="inlineStr">
        <is>
          <t>2026-06-30</t>
        </is>
      </c>
      <c r="G28" t="inlineStr">
        <is>
          <t>HAUTE</t>
        </is>
      </c>
      <c r="H28" t="inlineStr">
        <is>
          <t>https://alderan.fr/scpi-comete/</t>
        </is>
      </c>
    </row>
    <row r="29">
      <c r="A29" t="inlineStr">
        <is>
          <t>corum_eurion</t>
        </is>
      </c>
      <c r="B29" t="inlineStr">
        <is>
          <t>acompte</t>
        </is>
      </c>
      <c r="C29" t="inlineStr">
        <is>
          <t>2026-T2</t>
        </is>
      </c>
      <c r="D29" t="n">
        <v>2.75</v>
      </c>
      <c r="E29" t="inlineStr">
        <is>
          <t>EUR</t>
        </is>
      </c>
      <c r="F29" t="inlineStr">
        <is>
          <t>2026-06-30</t>
        </is>
      </c>
      <c r="G29" t="inlineStr">
        <is>
          <t>HAUTE</t>
        </is>
      </c>
      <c r="H29" t="inlineStr">
        <is>
          <t>https://www.corum.fr/sites/default/files/2026-07/CORUM%20Eurion%20-%20Fil%20d%27Actualit%C3%A9s%202026-T2.pdf</t>
        </is>
      </c>
    </row>
    <row r="30">
      <c r="A30" t="inlineStr">
        <is>
          <t>corum_eurion</t>
        </is>
      </c>
      <c r="B30" t="inlineStr">
        <is>
          <t>capitalisation</t>
        </is>
      </c>
      <c r="C30" t="inlineStr">
        <is>
          <t>2026-T2</t>
        </is>
      </c>
      <c r="D30" t="n">
        <v>1534000000</v>
      </c>
      <c r="E30" t="inlineStr">
        <is>
          <t>EUR</t>
        </is>
      </c>
      <c r="F30" t="inlineStr">
        <is>
          <t>2026-06-30</t>
        </is>
      </c>
      <c r="G30" t="inlineStr">
        <is>
          <t>HAUTE</t>
        </is>
      </c>
      <c r="H30" t="inlineStr">
        <is>
          <t>https://www.corum.fr/sites/default/files/2026-07/CORUM%20Eurion%20-%20Fil%20d%27Actualit%C3%A9s%202026-T2.pdf</t>
        </is>
      </c>
    </row>
    <row r="31">
      <c r="A31" t="inlineStr">
        <is>
          <t>corum_eurion</t>
        </is>
      </c>
      <c r="B31" t="inlineStr">
        <is>
          <t>nombre_immeubles</t>
        </is>
      </c>
      <c r="C31" t="inlineStr">
        <is>
          <t>2026-T2</t>
        </is>
      </c>
      <c r="D31" t="n">
        <v>54</v>
      </c>
      <c r="F31" t="inlineStr">
        <is>
          <t>2026-06-30</t>
        </is>
      </c>
      <c r="G31" t="inlineStr">
        <is>
          <t>MOYENNE</t>
        </is>
      </c>
      <c r="H31" t="inlineStr">
        <is>
          <t>https://www.corum.fr/sites/default/files/2026-07/CORUM%20Eurion%20-%20Fil%20d%27Actualit%C3%A9s%202026-T2.pdf</t>
        </is>
      </c>
    </row>
    <row r="32">
      <c r="A32" t="inlineStr">
        <is>
          <t>corum_eurion</t>
        </is>
      </c>
      <c r="B32" t="inlineStr">
        <is>
          <t>nombre_parts</t>
        </is>
      </c>
      <c r="C32" t="inlineStr">
        <is>
          <t>2026-T2</t>
        </is>
      </c>
      <c r="D32" t="n">
        <v>7135382</v>
      </c>
      <c r="E32" t="inlineStr">
        <is>
          <t>parts</t>
        </is>
      </c>
      <c r="F32" t="inlineStr">
        <is>
          <t>2026-06-30</t>
        </is>
      </c>
      <c r="G32" t="inlineStr">
        <is>
          <t>HAUTE</t>
        </is>
      </c>
      <c r="H32" t="inlineStr">
        <is>
          <t>https://www.corum.fr/sites/default/files/2026-07/CORUM%20Eurion%20-%20Fil%20d%27Actualit%C3%A9s%202026-T2.pdf</t>
        </is>
      </c>
    </row>
    <row r="33">
      <c r="A33" t="inlineStr">
        <is>
          <t>corum_eurion</t>
        </is>
      </c>
      <c r="B33" t="inlineStr">
        <is>
          <t>prix_souscription</t>
        </is>
      </c>
      <c r="C33" t="inlineStr">
        <is>
          <t>2026-T2</t>
        </is>
      </c>
      <c r="D33" t="n">
        <v>215</v>
      </c>
      <c r="E33" t="inlineStr">
        <is>
          <t>EUR</t>
        </is>
      </c>
      <c r="F33" t="inlineStr">
        <is>
          <t>2026-06-30</t>
        </is>
      </c>
      <c r="G33" t="inlineStr">
        <is>
          <t>MOYENNE</t>
        </is>
      </c>
      <c r="H33" t="inlineStr">
        <is>
          <t>https://www.corum.fr/sites/default/files/2026-07/CORUM%20Eurion%20-%20Fil%20d%27Actualit%C3%A9s%202026-T2.pdf</t>
        </is>
      </c>
    </row>
    <row r="34">
      <c r="A34" t="inlineStr">
        <is>
          <t>corum_eurion</t>
        </is>
      </c>
      <c r="B34" t="inlineStr">
        <is>
          <t>taux_distribution</t>
        </is>
      </c>
      <c r="C34" t="inlineStr">
        <is>
          <t>2025</t>
        </is>
      </c>
      <c r="D34" t="n">
        <v>5.73</v>
      </c>
      <c r="E34" t="inlineStr">
        <is>
          <t>%</t>
        </is>
      </c>
      <c r="F34" t="inlineStr">
        <is>
          <t>2026-06-30</t>
        </is>
      </c>
      <c r="G34" t="inlineStr">
        <is>
          <t>HAUTE</t>
        </is>
      </c>
      <c r="H34" t="inlineStr">
        <is>
          <t>https://www.corum.fr/sites/default/files/2026-07/CORUM%20Eurion%20-%20Fil%20d%27Actualit%C3%A9s%202026-T2.pdf</t>
        </is>
      </c>
    </row>
    <row r="35">
      <c r="A35" t="inlineStr">
        <is>
          <t>corum_eurion</t>
        </is>
      </c>
      <c r="B35" t="inlineStr">
        <is>
          <t>valeur_realisation</t>
        </is>
      </c>
      <c r="C35" t="inlineStr">
        <is>
          <t>2026-T2</t>
        </is>
      </c>
      <c r="D35" t="n">
        <v>177.1</v>
      </c>
      <c r="E35" t="inlineStr">
        <is>
          <t>EUR</t>
        </is>
      </c>
      <c r="F35" t="inlineStr">
        <is>
          <t>2026-06-30</t>
        </is>
      </c>
      <c r="G35" t="inlineStr">
        <is>
          <t>HAUTE</t>
        </is>
      </c>
      <c r="H35" t="inlineStr">
        <is>
          <t>https://www.corum.fr/sites/default/files/2026-07/CORUM%20Eurion%20-%20Fil%20d%27Actualit%C3%A9s%202026-T2.pdf</t>
        </is>
      </c>
    </row>
    <row r="36">
      <c r="A36" t="inlineStr">
        <is>
          <t>corum_eurion</t>
        </is>
      </c>
      <c r="B36" t="inlineStr">
        <is>
          <t>valeur_reconstitution</t>
        </is>
      </c>
      <c r="C36" t="inlineStr">
        <is>
          <t>2026-T2</t>
        </is>
      </c>
      <c r="D36" t="n">
        <v>222.12</v>
      </c>
      <c r="E36" t="inlineStr">
        <is>
          <t>EUR</t>
        </is>
      </c>
      <c r="F36" t="inlineStr">
        <is>
          <t>2026-06-30</t>
        </is>
      </c>
      <c r="G36" t="inlineStr">
        <is>
          <t>HAUTE</t>
        </is>
      </c>
      <c r="H36" t="inlineStr">
        <is>
          <t>https://www.corum.fr/sites/default/files/2026-07/CORUM%20Eurion%20-%20Fil%20d%27Actualit%C3%A9s%202026-T2.pdf</t>
        </is>
      </c>
    </row>
    <row r="37">
      <c r="A37" t="inlineStr">
        <is>
          <t>corum_origin</t>
        </is>
      </c>
      <c r="B37" t="inlineStr">
        <is>
          <t>acompte</t>
        </is>
      </c>
      <c r="C37" t="inlineStr">
        <is>
          <t>2026-T1</t>
        </is>
      </c>
      <c r="D37" t="n">
        <v>16.65</v>
      </c>
      <c r="E37" t="inlineStr">
        <is>
          <t>EUR</t>
        </is>
      </c>
      <c r="F37" t="inlineStr">
        <is>
          <t>2026-03-31</t>
        </is>
      </c>
      <c r="G37" t="inlineStr">
        <is>
          <t>HAUTE</t>
        </is>
      </c>
      <c r="H37" t="inlineStr">
        <is>
          <t>https://www.corum.fr/sites/default/files/2026-04/CORUM%20Origin%20-%20Fil%20d%27Actualit%C3%A9s%202026-T1%20%28Alias%29.pdf</t>
        </is>
      </c>
    </row>
    <row r="38">
      <c r="A38" t="inlineStr">
        <is>
          <t>corum_origin</t>
        </is>
      </c>
      <c r="B38" t="inlineStr">
        <is>
          <t>capitalisation</t>
        </is>
      </c>
      <c r="C38" t="inlineStr">
        <is>
          <t>2026-T1</t>
        </is>
      </c>
      <c r="D38" t="n">
        <v>3913000000</v>
      </c>
      <c r="E38" t="inlineStr">
        <is>
          <t>EUR</t>
        </is>
      </c>
      <c r="F38" t="inlineStr">
        <is>
          <t>2026-03-31</t>
        </is>
      </c>
      <c r="G38" t="inlineStr">
        <is>
          <t>HAUTE</t>
        </is>
      </c>
      <c r="H38" t="inlineStr">
        <is>
          <t>https://www.corum.fr/sites/default/files/2026-04/CORUM%20Origin%20-%20Fil%20d%27Actualit%C3%A9s%202026-T1%20%28Alias%29.pdf</t>
        </is>
      </c>
    </row>
    <row r="39">
      <c r="A39" t="inlineStr">
        <is>
          <t>corum_origin</t>
        </is>
      </c>
      <c r="B39" t="inlineStr">
        <is>
          <t>nombre_immeubles</t>
        </is>
      </c>
      <c r="C39" t="inlineStr">
        <is>
          <t>2026-T1</t>
        </is>
      </c>
      <c r="D39" t="n">
        <v>169</v>
      </c>
      <c r="F39" t="inlineStr">
        <is>
          <t>2026-03-31</t>
        </is>
      </c>
      <c r="G39" t="inlineStr">
        <is>
          <t>MOYENNE</t>
        </is>
      </c>
      <c r="H39" t="inlineStr">
        <is>
          <t>https://www.corum.fr/sites/default/files/2026-04/CORUM%20Origin%20-%20Fil%20d%27Actualit%C3%A9s%202026-T1%20%28Alias%29.pdf</t>
        </is>
      </c>
    </row>
    <row r="40">
      <c r="A40" t="inlineStr">
        <is>
          <t>corum_origin</t>
        </is>
      </c>
      <c r="B40" t="inlineStr">
        <is>
          <t>nombre_parts</t>
        </is>
      </c>
      <c r="C40" t="inlineStr">
        <is>
          <t>2026-T1</t>
        </is>
      </c>
      <c r="D40" t="n">
        <v>3447538</v>
      </c>
      <c r="E40" t="inlineStr">
        <is>
          <t>parts</t>
        </is>
      </c>
      <c r="F40" t="inlineStr">
        <is>
          <t>2026-03-31</t>
        </is>
      </c>
      <c r="G40" t="inlineStr">
        <is>
          <t>HAUTE</t>
        </is>
      </c>
      <c r="H40" t="inlineStr">
        <is>
          <t>https://www.corum.fr/sites/default/files/2026-04/CORUM%20Origin%20-%20Fil%20d%27Actualit%C3%A9s%202026-T1%20%28Alias%29.pdf</t>
        </is>
      </c>
    </row>
    <row r="41">
      <c r="A41" t="inlineStr">
        <is>
          <t>corum_origin</t>
        </is>
      </c>
      <c r="B41" t="inlineStr">
        <is>
          <t>prix_souscription</t>
        </is>
      </c>
      <c r="C41" t="inlineStr">
        <is>
          <t>2026-T1</t>
        </is>
      </c>
      <c r="D41" t="n">
        <v>1135</v>
      </c>
      <c r="E41" t="inlineStr">
        <is>
          <t>EUR</t>
        </is>
      </c>
      <c r="F41" t="inlineStr">
        <is>
          <t>2026-03-31</t>
        </is>
      </c>
      <c r="G41" t="inlineStr">
        <is>
          <t>MOYENNE</t>
        </is>
      </c>
      <c r="H41" t="inlineStr">
        <is>
          <t>https://www.corum.fr/sites/default/files/2026-04/CORUM%20Origin%20-%20Fil%20d%27Actualit%C3%A9s%202026-T1%20%28Alias%29.pdf</t>
        </is>
      </c>
    </row>
    <row r="42">
      <c r="A42" t="inlineStr">
        <is>
          <t>corum_origin</t>
        </is>
      </c>
      <c r="B42" t="inlineStr">
        <is>
          <t>taux_distribution</t>
        </is>
      </c>
      <c r="C42" t="inlineStr">
        <is>
          <t>2025</t>
        </is>
      </c>
      <c r="D42" t="n">
        <v>6.5</v>
      </c>
      <c r="E42" t="inlineStr">
        <is>
          <t>%</t>
        </is>
      </c>
      <c r="F42" t="inlineStr">
        <is>
          <t>2026-03-31</t>
        </is>
      </c>
      <c r="G42" t="inlineStr">
        <is>
          <t>HAUTE</t>
        </is>
      </c>
      <c r="H42" t="inlineStr">
        <is>
          <t>https://www.corum.fr/sites/default/files/2026-04/CORUM%20Origin%20-%20Fil%20d%27Actualit%C3%A9s%202026-T1%20%28Alias%29.pdf</t>
        </is>
      </c>
    </row>
    <row r="43">
      <c r="A43" t="inlineStr">
        <is>
          <t>corum_origin</t>
        </is>
      </c>
      <c r="B43" t="inlineStr">
        <is>
          <t>valeur_realisation</t>
        </is>
      </c>
      <c r="C43" t="inlineStr">
        <is>
          <t>2026-T1</t>
        </is>
      </c>
      <c r="D43" t="n">
        <v>959.47</v>
      </c>
      <c r="E43" t="inlineStr">
        <is>
          <t>EUR</t>
        </is>
      </c>
      <c r="F43" t="inlineStr">
        <is>
          <t>2026-03-31</t>
        </is>
      </c>
      <c r="G43" t="inlineStr">
        <is>
          <t>HAUTE</t>
        </is>
      </c>
      <c r="H43" t="inlineStr">
        <is>
          <t>https://www.corum.fr/sites/default/files/2026-04/CORUM%20Origin%20-%20Fil%20d%27Actualit%C3%A9s%202026-T1%20%28Alias%29.pdf</t>
        </is>
      </c>
    </row>
    <row r="44">
      <c r="A44" t="inlineStr">
        <is>
          <t>corum_origin</t>
        </is>
      </c>
      <c r="B44" t="inlineStr">
        <is>
          <t>valeur_reconstitution</t>
        </is>
      </c>
      <c r="C44" t="inlineStr">
        <is>
          <t>2026-T1</t>
        </is>
      </c>
      <c r="D44" t="n">
        <v>1175.66</v>
      </c>
      <c r="E44" t="inlineStr">
        <is>
          <t>EUR</t>
        </is>
      </c>
      <c r="F44" t="inlineStr">
        <is>
          <t>2026-03-31</t>
        </is>
      </c>
      <c r="G44" t="inlineStr">
        <is>
          <t>HAUTE</t>
        </is>
      </c>
      <c r="H44" t="inlineStr">
        <is>
          <t>https://www.corum.fr/sites/default/files/2026-04/CORUM%20Origin%20-%20Fil%20d%27Actualit%C3%A9s%202026-T1%20%28Alias%29.pdf</t>
        </is>
      </c>
    </row>
    <row r="45">
      <c r="A45" t="inlineStr">
        <is>
          <t>corum_usa</t>
        </is>
      </c>
      <c r="B45" t="inlineStr">
        <is>
          <t>capitalisation</t>
        </is>
      </c>
      <c r="C45" t="inlineStr">
        <is>
          <t>2026-T2</t>
        </is>
      </c>
      <c r="D45" t="n">
        <v>77000000</v>
      </c>
      <c r="E45" t="inlineStr">
        <is>
          <t>EUR</t>
        </is>
      </c>
      <c r="F45" t="inlineStr">
        <is>
          <t>2026-06-30</t>
        </is>
      </c>
      <c r="G45" t="inlineStr">
        <is>
          <t>HAUTE</t>
        </is>
      </c>
      <c r="H45" t="inlineStr">
        <is>
          <t>https://www.corum.fr/sites/default/files/2026-09/CORUM%20USA%20-%20Fil%20d%27Actualite%CC%81s%202026-T2_V5-web%20%282%29.pdf</t>
        </is>
      </c>
    </row>
    <row r="46">
      <c r="A46" t="inlineStr">
        <is>
          <t>corum_usa</t>
        </is>
      </c>
      <c r="B46" t="inlineStr">
        <is>
          <t>nombre_immeubles</t>
        </is>
      </c>
      <c r="C46" t="inlineStr">
        <is>
          <t>2026-T3</t>
        </is>
      </c>
      <c r="D46" t="n">
        <v>6</v>
      </c>
      <c r="F46" t="inlineStr">
        <is>
          <t>2026-09-30</t>
        </is>
      </c>
      <c r="G46" t="inlineStr">
        <is>
          <t>MOYENNE</t>
        </is>
      </c>
      <c r="H46" t="inlineStr">
        <is>
          <t>https://www.corum.fr/sites/default/files/2026-10/CORUM%20USA%20-%20Fil%20d%27Actualit%C3%A9s%202026-T3%207.pdf</t>
        </is>
      </c>
    </row>
    <row r="47">
      <c r="A47" t="inlineStr">
        <is>
          <t>corum_usa</t>
        </is>
      </c>
      <c r="B47" t="inlineStr">
        <is>
          <t>nombre_immeubles</t>
        </is>
      </c>
      <c r="C47" t="inlineStr">
        <is>
          <t>2026-T2</t>
        </is>
      </c>
      <c r="D47" t="n">
        <v>5</v>
      </c>
      <c r="F47" t="inlineStr">
        <is>
          <t>2026-06-30</t>
        </is>
      </c>
      <c r="G47" t="inlineStr">
        <is>
          <t>MOYENNE</t>
        </is>
      </c>
      <c r="H47" t="inlineStr">
        <is>
          <t>https://www.corum.fr/sites/default/files/2026-09/CORUM%20USA%20-%20Fil%20d%27Actualite%CC%81s%202026-T2_V5-web%20%282%29.pdf</t>
        </is>
      </c>
    </row>
    <row r="48">
      <c r="A48" t="inlineStr">
        <is>
          <t>corum_usa</t>
        </is>
      </c>
      <c r="B48" t="inlineStr">
        <is>
          <t>nombre_parts</t>
        </is>
      </c>
      <c r="C48" t="inlineStr">
        <is>
          <t>2026-T2</t>
        </is>
      </c>
      <c r="D48" t="n">
        <v>387121</v>
      </c>
      <c r="E48" t="inlineStr">
        <is>
          <t>parts</t>
        </is>
      </c>
      <c r="F48" t="inlineStr">
        <is>
          <t>2026-06-30</t>
        </is>
      </c>
      <c r="G48" t="inlineStr">
        <is>
          <t>HAUTE</t>
        </is>
      </c>
      <c r="H48" t="inlineStr">
        <is>
          <t>https://www.corum.fr/sites/default/files/2026-09/CORUM%20USA%20-%20Fil%20d%27Actualite%CC%81s%202026-T2_V5-web%20%282%29.pdf</t>
        </is>
      </c>
    </row>
    <row r="49">
      <c r="A49" t="inlineStr">
        <is>
          <t>corum_usa</t>
        </is>
      </c>
      <c r="B49" t="inlineStr">
        <is>
          <t>prix_souscription</t>
        </is>
      </c>
      <c r="C49" t="inlineStr">
        <is>
          <t>2026-T2</t>
        </is>
      </c>
      <c r="D49" t="n">
        <v>200</v>
      </c>
      <c r="E49" t="inlineStr">
        <is>
          <t>EUR</t>
        </is>
      </c>
      <c r="F49" t="inlineStr">
        <is>
          <t>2026-06-30</t>
        </is>
      </c>
      <c r="G49" t="inlineStr">
        <is>
          <t>MOYENNE</t>
        </is>
      </c>
      <c r="H49" t="inlineStr">
        <is>
          <t>https://www.corum.fr/sites/default/files/2026-09/CORUM%20USA%20-%20Fil%20d%27Actualite%CC%81s%202026-T2_V5-web%20%282%29.pdf</t>
        </is>
      </c>
    </row>
    <row r="50">
      <c r="A50" t="inlineStr">
        <is>
          <t>corum_usa</t>
        </is>
      </c>
      <c r="B50" t="inlineStr">
        <is>
          <t>taux_distribution</t>
        </is>
      </c>
      <c r="C50" t="inlineStr">
        <is>
          <t>2025</t>
        </is>
      </c>
      <c r="D50" t="n">
        <v>7.7</v>
      </c>
      <c r="E50" t="inlineStr">
        <is>
          <t>%</t>
        </is>
      </c>
      <c r="F50" t="inlineStr">
        <is>
          <t>2026-09-30</t>
        </is>
      </c>
      <c r="G50" t="inlineStr">
        <is>
          <t>HAUTE</t>
        </is>
      </c>
      <c r="H50" t="inlineStr">
        <is>
          <t>https://www.corum.fr/sites/default/files/2026-10/CORUM%20USA%20-%20Fil%20d%27Actualit%C3%A9s%202026-T3%207.pdf</t>
        </is>
      </c>
    </row>
    <row r="51">
      <c r="A51" t="inlineStr">
        <is>
          <t>corum_usa</t>
        </is>
      </c>
      <c r="B51" t="inlineStr">
        <is>
          <t>valeur_realisation</t>
        </is>
      </c>
      <c r="C51" t="inlineStr">
        <is>
          <t>2026-T3</t>
        </is>
      </c>
      <c r="D51" t="n">
        <v>187.67</v>
      </c>
      <c r="E51" t="inlineStr">
        <is>
          <t>EUR</t>
        </is>
      </c>
      <c r="F51" t="inlineStr">
        <is>
          <t>2026-09-30</t>
        </is>
      </c>
      <c r="G51" t="inlineStr">
        <is>
          <t>HAUTE</t>
        </is>
      </c>
      <c r="H51" t="inlineStr">
        <is>
          <t>https://www.corum.fr/sites/default/files/2026-10/CORUM%20USA%20-%20Fil%20d%27Actualit%C3%A9s%202026-T3%207.pdf</t>
        </is>
      </c>
    </row>
    <row r="52">
      <c r="A52" t="inlineStr">
        <is>
          <t>corum_usa</t>
        </is>
      </c>
      <c r="B52" t="inlineStr">
        <is>
          <t>valeur_realisation</t>
        </is>
      </c>
      <c r="C52" t="inlineStr">
        <is>
          <t>2026-T2</t>
        </is>
      </c>
      <c r="D52" t="n">
        <v>177.04</v>
      </c>
      <c r="E52" t="inlineStr">
        <is>
          <t>EUR</t>
        </is>
      </c>
      <c r="F52" t="inlineStr">
        <is>
          <t>2026-06-30</t>
        </is>
      </c>
      <c r="G52" t="inlineStr">
        <is>
          <t>HAUTE</t>
        </is>
      </c>
      <c r="H52" t="inlineStr">
        <is>
          <t>https://www.corum.fr/sites/default/files/2026-09/CORUM%20USA%20-%20Fil%20d%27Actualite%CC%81s%202026-T2_V5-web%20%282%29.pdf</t>
        </is>
      </c>
    </row>
    <row r="53">
      <c r="A53" t="inlineStr">
        <is>
          <t>corum_usa</t>
        </is>
      </c>
      <c r="B53" t="inlineStr">
        <is>
          <t>valeur_reconstitution</t>
        </is>
      </c>
      <c r="C53" t="inlineStr">
        <is>
          <t>2026-T3</t>
        </is>
      </c>
      <c r="D53" t="n">
        <v>216.34</v>
      </c>
      <c r="E53" t="inlineStr">
        <is>
          <t>EUR</t>
        </is>
      </c>
      <c r="F53" t="inlineStr">
        <is>
          <t>2026-09-30</t>
        </is>
      </c>
      <c r="G53" t="inlineStr">
        <is>
          <t>HAUTE</t>
        </is>
      </c>
      <c r="H53" t="inlineStr">
        <is>
          <t>https://www.corum.fr/sites/default/files/2026-10/CORUM%20USA%20-%20Fil%20d%27Actualit%C3%A9s%202026-T3%207.pdf</t>
        </is>
      </c>
    </row>
    <row r="54">
      <c r="A54" t="inlineStr">
        <is>
          <t>corum_usa</t>
        </is>
      </c>
      <c r="B54" t="inlineStr">
        <is>
          <t>valeur_reconstitution</t>
        </is>
      </c>
      <c r="C54" t="inlineStr">
        <is>
          <t>2026-T2</t>
        </is>
      </c>
      <c r="D54" t="n">
        <v>203.24</v>
      </c>
      <c r="E54" t="inlineStr">
        <is>
          <t>EUR</t>
        </is>
      </c>
      <c r="F54" t="inlineStr">
        <is>
          <t>2026-06-30</t>
        </is>
      </c>
      <c r="G54" t="inlineStr">
        <is>
          <t>HAUTE</t>
        </is>
      </c>
      <c r="H54" t="inlineStr">
        <is>
          <t>https://www.corum.fr/sites/default/files/2026-09/CORUM%20USA%20-%20Fil%20d%27Actualite%CC%81s%202026-T2_V5-web%20%282%29.pdf</t>
        </is>
      </c>
    </row>
    <row r="55">
      <c r="A55" t="inlineStr">
        <is>
          <t>corum_xl</t>
        </is>
      </c>
      <c r="B55" t="inlineStr">
        <is>
          <t>acompte</t>
        </is>
      </c>
      <c r="C55" t="inlineStr">
        <is>
          <t>2026-T1</t>
        </is>
      </c>
      <c r="D55" t="n">
        <v>2.47</v>
      </c>
      <c r="E55" t="inlineStr">
        <is>
          <t>EUR</t>
        </is>
      </c>
      <c r="F55" t="inlineStr">
        <is>
          <t>2026-03-31</t>
        </is>
      </c>
      <c r="G55" t="inlineStr">
        <is>
          <t>HAUTE</t>
        </is>
      </c>
      <c r="H55" t="inlineStr">
        <is>
          <t>https://www.corum.fr/sites/default/files/2026-04/CORUM%20XL%20-%20Fil%20d%27Actualit%C3%A9s%202026-T1%20%28Alias%29.pdf</t>
        </is>
      </c>
    </row>
    <row r="56">
      <c r="A56" t="inlineStr">
        <is>
          <t>corum_xl</t>
        </is>
      </c>
      <c r="B56" t="inlineStr">
        <is>
          <t>capitalisation</t>
        </is>
      </c>
      <c r="C56" t="inlineStr">
        <is>
          <t>2026-T1</t>
        </is>
      </c>
      <c r="D56" t="n">
        <v>2154000000</v>
      </c>
      <c r="E56" t="inlineStr">
        <is>
          <t>EUR</t>
        </is>
      </c>
      <c r="F56" t="inlineStr">
        <is>
          <t>2026-03-31</t>
        </is>
      </c>
      <c r="G56" t="inlineStr">
        <is>
          <t>HAUTE</t>
        </is>
      </c>
      <c r="H56" t="inlineStr">
        <is>
          <t>https://www.corum.fr/sites/default/files/2026-04/CORUM%20XL%20-%20Fil%20d%27Actualit%C3%A9s%202026-T1%20%28Alias%29.pdf</t>
        </is>
      </c>
    </row>
    <row r="57">
      <c r="A57" t="inlineStr">
        <is>
          <t>corum_xl</t>
        </is>
      </c>
      <c r="B57" t="inlineStr">
        <is>
          <t>nombre_immeubles</t>
        </is>
      </c>
      <c r="C57" t="inlineStr">
        <is>
          <t>2026-T1</t>
        </is>
      </c>
      <c r="D57" t="n">
        <v>91</v>
      </c>
      <c r="F57" t="inlineStr">
        <is>
          <t>2026-03-31</t>
        </is>
      </c>
      <c r="G57" t="inlineStr">
        <is>
          <t>MOYENNE</t>
        </is>
      </c>
      <c r="H57" t="inlineStr">
        <is>
          <t>https://www.corum.fr/sites/default/files/2026-04/CORUM%20XL%20-%20Fil%20d%27Actualit%C3%A9s%202026-T1%20%28Alias%29.pdf</t>
        </is>
      </c>
    </row>
    <row r="58">
      <c r="A58" t="inlineStr">
        <is>
          <t>corum_xl</t>
        </is>
      </c>
      <c r="B58" t="inlineStr">
        <is>
          <t>nombre_parts</t>
        </is>
      </c>
      <c r="C58" t="inlineStr">
        <is>
          <t>2026-T1</t>
        </is>
      </c>
      <c r="D58" t="n">
        <v>11046757</v>
      </c>
      <c r="E58" t="inlineStr">
        <is>
          <t>parts</t>
        </is>
      </c>
      <c r="F58" t="inlineStr">
        <is>
          <t>2026-03-31</t>
        </is>
      </c>
      <c r="G58" t="inlineStr">
        <is>
          <t>HAUTE</t>
        </is>
      </c>
      <c r="H58" t="inlineStr">
        <is>
          <t>https://www.corum.fr/sites/default/files/2026-04/CORUM%20XL%20-%20Fil%20d%27Actualit%C3%A9s%202026-T1%20%28Alias%29.pdf</t>
        </is>
      </c>
    </row>
    <row r="59">
      <c r="A59" t="inlineStr">
        <is>
          <t>corum_xl</t>
        </is>
      </c>
      <c r="B59" t="inlineStr">
        <is>
          <t>prix_souscription</t>
        </is>
      </c>
      <c r="C59" t="inlineStr">
        <is>
          <t>2026-T1</t>
        </is>
      </c>
      <c r="D59" t="n">
        <v>195</v>
      </c>
      <c r="E59" t="inlineStr">
        <is>
          <t>EUR</t>
        </is>
      </c>
      <c r="F59" t="inlineStr">
        <is>
          <t>2026-03-31</t>
        </is>
      </c>
      <c r="G59" t="inlineStr">
        <is>
          <t>MOYENNE</t>
        </is>
      </c>
      <c r="H59" t="inlineStr">
        <is>
          <t>https://www.corum.fr/sites/default/files/2026-04/CORUM%20XL%20-%20Fil%20d%27Actualit%C3%A9s%202026-T1%20%28Alias%29.pdf</t>
        </is>
      </c>
    </row>
    <row r="60">
      <c r="A60" t="inlineStr">
        <is>
          <t>corum_xl</t>
        </is>
      </c>
      <c r="B60" t="inlineStr">
        <is>
          <t>taux_distribution</t>
        </is>
      </c>
      <c r="C60" t="inlineStr">
        <is>
          <t>2025</t>
        </is>
      </c>
      <c r="D60" t="n">
        <v>5.3</v>
      </c>
      <c r="E60" t="inlineStr">
        <is>
          <t>%</t>
        </is>
      </c>
      <c r="F60" t="inlineStr">
        <is>
          <t>2026-03-31</t>
        </is>
      </c>
      <c r="G60" t="inlineStr">
        <is>
          <t>HAUTE</t>
        </is>
      </c>
      <c r="H60" t="inlineStr">
        <is>
          <t>https://www.corum.fr/sites/default/files/2026-04/CORUM%20XL%20-%20Fil%20d%27Actualit%C3%A9s%202026-T1%20%28Alias%29.pdf</t>
        </is>
      </c>
    </row>
    <row r="61">
      <c r="A61" t="inlineStr">
        <is>
          <t>corum_xl</t>
        </is>
      </c>
      <c r="B61" t="inlineStr">
        <is>
          <t>valeur_realisation</t>
        </is>
      </c>
      <c r="C61" t="inlineStr">
        <is>
          <t>2026-T1</t>
        </is>
      </c>
      <c r="D61" t="n">
        <v>153.86</v>
      </c>
      <c r="E61" t="inlineStr">
        <is>
          <t>EUR</t>
        </is>
      </c>
      <c r="F61" t="inlineStr">
        <is>
          <t>2026-03-31</t>
        </is>
      </c>
      <c r="G61" t="inlineStr">
        <is>
          <t>HAUTE</t>
        </is>
      </c>
      <c r="H61" t="inlineStr">
        <is>
          <t>https://www.corum.fr/sites/default/files/2026-04/CORUM%20XL%20-%20Fil%20d%27Actualit%C3%A9s%202026-T1%20%28Alias%29.pdf</t>
        </is>
      </c>
    </row>
    <row r="62">
      <c r="A62" t="inlineStr">
        <is>
          <t>corum_xl</t>
        </is>
      </c>
      <c r="B62" t="inlineStr">
        <is>
          <t>valeur_reconstitution</t>
        </is>
      </c>
      <c r="C62" t="inlineStr">
        <is>
          <t>2026-T1</t>
        </is>
      </c>
      <c r="D62" t="n">
        <v>189.37</v>
      </c>
      <c r="E62" t="inlineStr">
        <is>
          <t>EUR</t>
        </is>
      </c>
      <c r="F62" t="inlineStr">
        <is>
          <t>2026-03-31</t>
        </is>
      </c>
      <c r="G62" t="inlineStr">
        <is>
          <t>HAUTE</t>
        </is>
      </c>
      <c r="H62" t="inlineStr">
        <is>
          <t>https://www.corum.fr/sites/default/files/2026-04/CORUM%20XL%20-%20Fil%20d%27Actualit%C3%A9s%202026-T1%20%28Alias%29.pdf</t>
        </is>
      </c>
    </row>
    <row r="63">
      <c r="A63" t="inlineStr">
        <is>
          <t>cristal_life</t>
        </is>
      </c>
      <c r="B63" t="inlineStr">
        <is>
          <t>capitalisation</t>
        </is>
      </c>
      <c r="D63" t="n">
        <v>387000000</v>
      </c>
      <c r="E63" t="inlineStr">
        <is>
          <t>EUR</t>
        </is>
      </c>
      <c r="F63" t="inlineStr">
        <is>
          <t>2025-12-31</t>
        </is>
      </c>
      <c r="G63" t="inlineStr">
        <is>
          <t>HAUTE</t>
        </is>
      </c>
      <c r="H63" t="inlineStr">
        <is>
          <t>https://www.inter-gestion.com/offre-scpi/cristal-life</t>
        </is>
      </c>
    </row>
    <row r="64">
      <c r="A64" t="inlineStr">
        <is>
          <t>cristal_rente</t>
        </is>
      </c>
      <c r="B64" t="inlineStr">
        <is>
          <t>capitalisation</t>
        </is>
      </c>
      <c r="D64" t="n">
        <v>682000000</v>
      </c>
      <c r="E64" t="inlineStr">
        <is>
          <t>EUR</t>
        </is>
      </c>
      <c r="F64" t="inlineStr">
        <is>
          <t>2025-12-31</t>
        </is>
      </c>
      <c r="G64" t="inlineStr">
        <is>
          <t>HAUTE</t>
        </is>
      </c>
      <c r="H64" t="inlineStr">
        <is>
          <t>https://www.inter-gestion.com/offre-scpi/cristal-rente</t>
        </is>
      </c>
    </row>
    <row r="65">
      <c r="A65" t="inlineStr">
        <is>
          <t>cristal_rente</t>
        </is>
      </c>
      <c r="B65" t="inlineStr">
        <is>
          <t>prix_souscription</t>
        </is>
      </c>
      <c r="D65" t="n">
        <v>255.68</v>
      </c>
      <c r="E65" t="inlineStr">
        <is>
          <t>EUR</t>
        </is>
      </c>
      <c r="F65" t="inlineStr">
        <is>
          <t>2025-12-31</t>
        </is>
      </c>
      <c r="G65" t="inlineStr">
        <is>
          <t>HAUTE</t>
        </is>
      </c>
      <c r="H65" t="inlineStr">
        <is>
          <t>https://www.inter-gestion.com/offre-scpi/cristal-rente</t>
        </is>
      </c>
    </row>
    <row r="66">
      <c r="A66" t="inlineStr">
        <is>
          <t>cristal_rente</t>
        </is>
      </c>
      <c r="B66" t="inlineStr">
        <is>
          <t>tri_10ans</t>
        </is>
      </c>
      <c r="D66" t="n">
        <v>5.56</v>
      </c>
      <c r="E66" t="inlineStr">
        <is>
          <t>%</t>
        </is>
      </c>
      <c r="F66" t="inlineStr">
        <is>
          <t>2025-12-31</t>
        </is>
      </c>
      <c r="G66" t="inlineStr">
        <is>
          <t>HAUTE</t>
        </is>
      </c>
      <c r="H66" t="inlineStr">
        <is>
          <t>https://www.inter-gestion.com/offre-scpi/cristal-rente</t>
        </is>
      </c>
    </row>
    <row r="67">
      <c r="A67" t="inlineStr">
        <is>
          <t>fair_invest</t>
        </is>
      </c>
      <c r="B67" t="inlineStr">
        <is>
          <t>capitalisation</t>
        </is>
      </c>
      <c r="D67" t="n">
        <v>118700000</v>
      </c>
      <c r="E67" t="inlineStr">
        <is>
          <t>EUR</t>
        </is>
      </c>
      <c r="F67" t="inlineStr">
        <is>
          <t>2026-06-30</t>
        </is>
      </c>
      <c r="G67" t="inlineStr">
        <is>
          <t>HAUTE</t>
        </is>
      </c>
      <c r="H67" t="inlineStr">
        <is>
          <t>https://www.normacapital.fr/</t>
        </is>
      </c>
    </row>
    <row r="68">
      <c r="A68" t="inlineStr">
        <is>
          <t>fair_invest</t>
        </is>
      </c>
      <c r="B68" t="inlineStr">
        <is>
          <t>prix_souscription</t>
        </is>
      </c>
      <c r="D68" t="n">
        <v>202</v>
      </c>
      <c r="E68" t="inlineStr">
        <is>
          <t>EUR</t>
        </is>
      </c>
      <c r="F68" t="inlineStr">
        <is>
          <t>2026-06-30</t>
        </is>
      </c>
      <c r="G68" t="inlineStr">
        <is>
          <t>HAUTE</t>
        </is>
      </c>
      <c r="H68" t="inlineStr">
        <is>
          <t>https://www.normacapital.fr/</t>
        </is>
      </c>
    </row>
    <row r="69">
      <c r="A69" t="inlineStr">
        <is>
          <t>fair_invest</t>
        </is>
      </c>
      <c r="B69" t="inlineStr">
        <is>
          <t>taux_distribution</t>
        </is>
      </c>
      <c r="C69" t="inlineStr">
        <is>
          <t>2025</t>
        </is>
      </c>
      <c r="D69" t="n">
        <v>4.52</v>
      </c>
      <c r="E69" t="inlineStr">
        <is>
          <t>%</t>
        </is>
      </c>
      <c r="F69" t="inlineStr">
        <is>
          <t>2026-06-30</t>
        </is>
      </c>
      <c r="G69" t="inlineStr">
        <is>
          <t>HAUTE</t>
        </is>
      </c>
      <c r="H69" t="inlineStr">
        <is>
          <t>https://www.normacapital.fr/</t>
        </is>
      </c>
    </row>
    <row r="70">
      <c r="A70" t="inlineStr">
        <is>
          <t>fair_invest</t>
        </is>
      </c>
      <c r="B70" t="inlineStr">
        <is>
          <t>tri_5ans</t>
        </is>
      </c>
      <c r="C70" t="inlineStr">
        <is>
          <t>2020-2025</t>
        </is>
      </c>
      <c r="D70" t="n">
        <v>2.87</v>
      </c>
      <c r="E70" t="inlineStr">
        <is>
          <t>%</t>
        </is>
      </c>
      <c r="F70" t="inlineStr">
        <is>
          <t>2026-06-30</t>
        </is>
      </c>
      <c r="G70" t="inlineStr">
        <is>
          <t>HAUTE</t>
        </is>
      </c>
      <c r="H70" t="inlineStr">
        <is>
          <t>https://www.normacapital.fr/</t>
        </is>
      </c>
    </row>
    <row r="71">
      <c r="A71" t="inlineStr">
        <is>
          <t>kyaneos_pierre</t>
        </is>
      </c>
      <c r="B71" t="inlineStr">
        <is>
          <t>capitalisation</t>
        </is>
      </c>
      <c r="D71" t="n">
        <v>453000000</v>
      </c>
      <c r="E71" t="inlineStr">
        <is>
          <t>EUR</t>
        </is>
      </c>
      <c r="F71" t="inlineStr">
        <is>
          <t>2026-06-30</t>
        </is>
      </c>
      <c r="G71" t="inlineStr">
        <is>
          <t>HAUTE</t>
        </is>
      </c>
      <c r="H71" t="inlineStr">
        <is>
          <t>https://kyaneosam.com/kyaneos-pierre/</t>
        </is>
      </c>
    </row>
    <row r="72">
      <c r="A72" t="inlineStr">
        <is>
          <t>kyaneos_pierre</t>
        </is>
      </c>
      <c r="B72" t="inlineStr">
        <is>
          <t>delai_jouissance</t>
        </is>
      </c>
      <c r="D72" t="n">
        <v>6</v>
      </c>
      <c r="E72" t="inlineStr">
        <is>
          <t>mois</t>
        </is>
      </c>
      <c r="F72" t="inlineStr">
        <is>
          <t>2026-06-30</t>
        </is>
      </c>
      <c r="G72" t="inlineStr">
        <is>
          <t>HAUTE</t>
        </is>
      </c>
      <c r="H72" t="inlineStr">
        <is>
          <t>https://kyaneosam.com/kyaneos-pierre/</t>
        </is>
      </c>
    </row>
    <row r="73">
      <c r="A73" t="inlineStr">
        <is>
          <t>kyaneos_pierre</t>
        </is>
      </c>
      <c r="B73" t="inlineStr">
        <is>
          <t>nombre_associes</t>
        </is>
      </c>
      <c r="D73" t="n">
        <v>11091</v>
      </c>
      <c r="F73" t="inlineStr">
        <is>
          <t>2026-06-30</t>
        </is>
      </c>
      <c r="G73" t="inlineStr">
        <is>
          <t>MOYENNE</t>
        </is>
      </c>
      <c r="H73" t="inlineStr">
        <is>
          <t>https://kyaneosam.com/kyaneos-pierre/</t>
        </is>
      </c>
    </row>
    <row r="74">
      <c r="A74" t="inlineStr">
        <is>
          <t>kyaneos_pierre</t>
        </is>
      </c>
      <c r="B74" t="inlineStr">
        <is>
          <t>prix_souscription</t>
        </is>
      </c>
      <c r="D74" t="n">
        <v>224</v>
      </c>
      <c r="E74" t="inlineStr">
        <is>
          <t>EUR</t>
        </is>
      </c>
      <c r="F74" t="inlineStr">
        <is>
          <t>2026-06-30</t>
        </is>
      </c>
      <c r="G74" t="inlineStr">
        <is>
          <t>HAUTE</t>
        </is>
      </c>
      <c r="H74" t="inlineStr">
        <is>
          <t>https://kyaneosam.com/kyaneos-pierre/</t>
        </is>
      </c>
    </row>
    <row r="75">
      <c r="A75" t="inlineStr">
        <is>
          <t>momentime</t>
        </is>
      </c>
      <c r="B75" t="inlineStr">
        <is>
          <t>capitalisation</t>
        </is>
      </c>
      <c r="D75" t="n">
        <v>48800000</v>
      </c>
      <c r="E75" t="inlineStr">
        <is>
          <t>EUR</t>
        </is>
      </c>
      <c r="F75" t="inlineStr">
        <is>
          <t>2026-06-30</t>
        </is>
      </c>
      <c r="G75" t="inlineStr">
        <is>
          <t>HAUTE</t>
        </is>
      </c>
      <c r="H75" t="inlineStr">
        <is>
          <t>https://www.arkea-reim.com/immobilier/pa_92423/scpi-momentime</t>
        </is>
      </c>
    </row>
    <row r="76">
      <c r="A76" t="inlineStr">
        <is>
          <t>momentime</t>
        </is>
      </c>
      <c r="B76" t="inlineStr">
        <is>
          <t>delai_jouissance</t>
        </is>
      </c>
      <c r="D76" t="n">
        <v>6</v>
      </c>
      <c r="E76" t="inlineStr">
        <is>
          <t>mois</t>
        </is>
      </c>
      <c r="F76" t="inlineStr">
        <is>
          <t>2026-06-30</t>
        </is>
      </c>
      <c r="G76" t="inlineStr">
        <is>
          <t>HAUTE</t>
        </is>
      </c>
      <c r="H76" t="inlineStr">
        <is>
          <t>https://www.arkea-reim.com/immobilier/pa_92423/scpi-momentime</t>
        </is>
      </c>
    </row>
    <row r="77">
      <c r="A77" t="inlineStr">
        <is>
          <t>momentime</t>
        </is>
      </c>
      <c r="B77" t="inlineStr">
        <is>
          <t>frais_gestion</t>
        </is>
      </c>
      <c r="D77" t="n">
        <v>10</v>
      </c>
      <c r="E77" t="inlineStr">
        <is>
          <t>%</t>
        </is>
      </c>
      <c r="F77" t="inlineStr">
        <is>
          <t>2026-06-30</t>
        </is>
      </c>
      <c r="G77" t="inlineStr">
        <is>
          <t>HAUTE</t>
        </is>
      </c>
      <c r="H77" t="inlineStr">
        <is>
          <t>https://www.arkea-reim.com/immobilier/pa_92423/scpi-momentime</t>
        </is>
      </c>
    </row>
    <row r="78">
      <c r="A78" t="inlineStr">
        <is>
          <t>ncap_continent</t>
        </is>
      </c>
      <c r="B78" t="inlineStr">
        <is>
          <t>capitalisation</t>
        </is>
      </c>
      <c r="D78" t="n">
        <v>81500000</v>
      </c>
      <c r="E78" t="inlineStr">
        <is>
          <t>EUR</t>
        </is>
      </c>
      <c r="F78" t="inlineStr">
        <is>
          <t>2026-06-30</t>
        </is>
      </c>
      <c r="G78" t="inlineStr">
        <is>
          <t>HAUTE</t>
        </is>
      </c>
      <c r="H78" t="inlineStr">
        <is>
          <t>https://www.normacapital.fr/</t>
        </is>
      </c>
    </row>
    <row r="79">
      <c r="A79" t="inlineStr">
        <is>
          <t>ncap_continent</t>
        </is>
      </c>
      <c r="B79" t="inlineStr">
        <is>
          <t>prix_souscription</t>
        </is>
      </c>
      <c r="D79" t="n">
        <v>210</v>
      </c>
      <c r="E79" t="inlineStr">
        <is>
          <t>EUR</t>
        </is>
      </c>
      <c r="F79" t="inlineStr">
        <is>
          <t>2026-06-30</t>
        </is>
      </c>
      <c r="G79" t="inlineStr">
        <is>
          <t>HAUTE</t>
        </is>
      </c>
      <c r="H79" t="inlineStr">
        <is>
          <t>https://www.normacapital.fr/</t>
        </is>
      </c>
    </row>
    <row r="80">
      <c r="A80" t="inlineStr">
        <is>
          <t>ncap_continent</t>
        </is>
      </c>
      <c r="B80" t="inlineStr">
        <is>
          <t>taux_distribution</t>
        </is>
      </c>
      <c r="C80" t="inlineStr">
        <is>
          <t>2025</t>
        </is>
      </c>
      <c r="D80" t="n">
        <v>7.1</v>
      </c>
      <c r="E80" t="inlineStr">
        <is>
          <t>%</t>
        </is>
      </c>
      <c r="F80" t="inlineStr">
        <is>
          <t>2026-06-30</t>
        </is>
      </c>
      <c r="G80" t="inlineStr">
        <is>
          <t>HAUTE</t>
        </is>
      </c>
      <c r="H80" t="inlineStr">
        <is>
          <t>https://www.normacapital.fr/</t>
        </is>
      </c>
    </row>
    <row r="81">
      <c r="A81" t="inlineStr">
        <is>
          <t>ncap_regions</t>
        </is>
      </c>
      <c r="B81" t="inlineStr">
        <is>
          <t>capitalisation</t>
        </is>
      </c>
      <c r="D81" t="n">
        <v>1106700000</v>
      </c>
      <c r="E81" t="inlineStr">
        <is>
          <t>EUR</t>
        </is>
      </c>
      <c r="F81" t="inlineStr">
        <is>
          <t>2026-06-30</t>
        </is>
      </c>
      <c r="G81" t="inlineStr">
        <is>
          <t>HAUTE</t>
        </is>
      </c>
      <c r="H81" t="inlineStr">
        <is>
          <t>https://www.normacapital.fr/</t>
        </is>
      </c>
    </row>
    <row r="82">
      <c r="A82" t="inlineStr">
        <is>
          <t>ncap_regions</t>
        </is>
      </c>
      <c r="B82" t="inlineStr">
        <is>
          <t>prix_souscription</t>
        </is>
      </c>
      <c r="D82" t="n">
        <v>682</v>
      </c>
      <c r="E82" t="inlineStr">
        <is>
          <t>EUR</t>
        </is>
      </c>
      <c r="F82" t="inlineStr">
        <is>
          <t>2026-06-30</t>
        </is>
      </c>
      <c r="G82" t="inlineStr">
        <is>
          <t>HAUTE</t>
        </is>
      </c>
      <c r="H82" t="inlineStr">
        <is>
          <t>https://www.normacapital.fr/</t>
        </is>
      </c>
    </row>
    <row r="83">
      <c r="A83" t="inlineStr">
        <is>
          <t>ncap_regions</t>
        </is>
      </c>
      <c r="B83" t="inlineStr">
        <is>
          <t>taux_distribution</t>
        </is>
      </c>
      <c r="C83" t="inlineStr">
        <is>
          <t>2025</t>
        </is>
      </c>
      <c r="D83" t="n">
        <v>7.51</v>
      </c>
      <c r="E83" t="inlineStr">
        <is>
          <t>%</t>
        </is>
      </c>
      <c r="F83" t="inlineStr">
        <is>
          <t>2026-06-30</t>
        </is>
      </c>
      <c r="G83" t="inlineStr">
        <is>
          <t>HAUTE</t>
        </is>
      </c>
      <c r="H83" t="inlineStr">
        <is>
          <t>https://www.normacapital.fr/</t>
        </is>
      </c>
    </row>
    <row r="84">
      <c r="A84" t="inlineStr">
        <is>
          <t>ncap_regions</t>
        </is>
      </c>
      <c r="B84" t="inlineStr">
        <is>
          <t>tri_5ans</t>
        </is>
      </c>
      <c r="C84" t="inlineStr">
        <is>
          <t>2020-2025</t>
        </is>
      </c>
      <c r="D84" t="n">
        <v>5.44</v>
      </c>
      <c r="E84" t="inlineStr">
        <is>
          <t>%</t>
        </is>
      </c>
      <c r="F84" t="inlineStr">
        <is>
          <t>2026-06-30</t>
        </is>
      </c>
      <c r="G84" t="inlineStr">
        <is>
          <t>HAUTE</t>
        </is>
      </c>
      <c r="H84" t="inlineStr">
        <is>
          <t>https://www.normacapital.fr/</t>
        </is>
      </c>
    </row>
    <row r="85">
      <c r="A85" t="inlineStr">
        <is>
          <t>pf_grand_paris</t>
        </is>
      </c>
      <c r="B85" t="inlineStr">
        <is>
          <t>taux_distribution</t>
        </is>
      </c>
      <c r="C85" t="inlineStr">
        <is>
          <t>2025</t>
        </is>
      </c>
      <c r="D85" t="n">
        <v>4.8</v>
      </c>
      <c r="E85" t="inlineStr">
        <is>
          <t>%</t>
        </is>
      </c>
      <c r="G85" t="inlineStr">
        <is>
          <t>MOYENNE</t>
        </is>
      </c>
      <c r="H85" t="inlineStr">
        <is>
          <t>https://www.perial.com/scpi/perial-grand-paris</t>
        </is>
      </c>
    </row>
    <row r="86">
      <c r="A86" t="inlineStr">
        <is>
          <t>pf_hospitalite_europe</t>
        </is>
      </c>
      <c r="B86" t="inlineStr">
        <is>
          <t>taux_distribution</t>
        </is>
      </c>
      <c r="C86" t="inlineStr">
        <is>
          <t>2025</t>
        </is>
      </c>
      <c r="D86" t="n">
        <v>4.11</v>
      </c>
      <c r="E86" t="inlineStr">
        <is>
          <t>%</t>
        </is>
      </c>
      <c r="G86" t="inlineStr">
        <is>
          <t>MOYENNE</t>
        </is>
      </c>
      <c r="H86" t="inlineStr">
        <is>
          <t>https://www.perial.com/scpi/perial-hospitalite-europe</t>
        </is>
      </c>
    </row>
    <row r="87">
      <c r="A87" t="inlineStr">
        <is>
          <t>pfo</t>
        </is>
      </c>
      <c r="B87" t="inlineStr">
        <is>
          <t>taux_distribution</t>
        </is>
      </c>
      <c r="C87" t="inlineStr">
        <is>
          <t>2025</t>
        </is>
      </c>
      <c r="D87" t="n">
        <v>6.1</v>
      </c>
      <c r="E87" t="inlineStr">
        <is>
          <t>%</t>
        </is>
      </c>
      <c r="G87" t="inlineStr">
        <is>
          <t>MOYENNE</t>
        </is>
      </c>
      <c r="H87" t="inlineStr">
        <is>
          <t>https://www.perial.com/scpi/pfo</t>
        </is>
      </c>
    </row>
    <row r="88">
      <c r="A88" t="inlineStr">
        <is>
          <t>pfo2</t>
        </is>
      </c>
      <c r="B88" t="inlineStr">
        <is>
          <t>taux_distribution</t>
        </is>
      </c>
      <c r="C88" t="inlineStr">
        <is>
          <t>2025</t>
        </is>
      </c>
      <c r="D88" t="n">
        <v>4.65</v>
      </c>
      <c r="E88" t="inlineStr">
        <is>
          <t>%</t>
        </is>
      </c>
      <c r="G88" t="inlineStr">
        <is>
          <t>MOYENNE</t>
        </is>
      </c>
      <c r="H88" t="inlineStr">
        <is>
          <t>https://www.perial.com/scpi/perial-o2</t>
        </is>
      </c>
    </row>
    <row r="89">
      <c r="A89" t="inlineStr">
        <is>
          <t>selectipierre_2</t>
        </is>
      </c>
      <c r="B89" t="inlineStr">
        <is>
          <t>delai_jouissance</t>
        </is>
      </c>
      <c r="D89" t="n">
        <v>2</v>
      </c>
      <c r="E89" t="inlineStr">
        <is>
          <t>mois</t>
        </is>
      </c>
      <c r="F89" t="inlineStr">
        <is>
          <t>2026-07-30</t>
        </is>
      </c>
      <c r="G89" t="inlineStr">
        <is>
          <t>HAUTE</t>
        </is>
      </c>
      <c r="H89" t="inlineStr">
        <is>
          <t>https://www.fiducial-gerance.fr/investir-en-scpi/nos-scpi/selectipierre-2-paris</t>
        </is>
      </c>
    </row>
    <row r="90">
      <c r="A90" t="inlineStr">
        <is>
          <t>selectipierre_2</t>
        </is>
      </c>
      <c r="B90" t="inlineStr">
        <is>
          <t>prix_retrait</t>
        </is>
      </c>
      <c r="D90" t="n">
        <v>695.7</v>
      </c>
      <c r="E90" t="inlineStr">
        <is>
          <t>EUR</t>
        </is>
      </c>
      <c r="F90" t="inlineStr">
        <is>
          <t>2026-07-30</t>
        </is>
      </c>
      <c r="G90" t="inlineStr">
        <is>
          <t>HAUTE</t>
        </is>
      </c>
      <c r="H90" t="inlineStr">
        <is>
          <t>https://www.fiducial-gerance.fr/investir-en-scpi/nos-scpi/selectipierre-2-paris</t>
        </is>
      </c>
    </row>
    <row r="91">
      <c r="A91" t="inlineStr">
        <is>
          <t>selectipierre_2</t>
        </is>
      </c>
      <c r="B91" t="inlineStr">
        <is>
          <t>tof</t>
        </is>
      </c>
      <c r="D91" t="n">
        <v>95.05</v>
      </c>
      <c r="E91" t="inlineStr">
        <is>
          <t>%</t>
        </is>
      </c>
      <c r="F91" t="inlineStr">
        <is>
          <t>2026-07-30</t>
        </is>
      </c>
      <c r="G91" t="inlineStr">
        <is>
          <t>HAUTE</t>
        </is>
      </c>
      <c r="H91" t="inlineStr">
        <is>
          <t>https://www.fiducial-gerance.fr/investir-en-scpi/nos-scpi/selectipierre-2-paris</t>
        </is>
      </c>
    </row>
    <row r="92">
      <c r="A92" t="inlineStr">
        <is>
          <t>transitions_europe</t>
        </is>
      </c>
      <c r="B92" t="inlineStr">
        <is>
          <t>capitalisation</t>
        </is>
      </c>
      <c r="D92" t="n">
        <v>1380000000</v>
      </c>
      <c r="E92" t="inlineStr">
        <is>
          <t>EUR</t>
        </is>
      </c>
      <c r="F92" t="inlineStr">
        <is>
          <t>2026-06-30</t>
        </is>
      </c>
      <c r="G92" t="inlineStr">
        <is>
          <t>HAUTE</t>
        </is>
      </c>
      <c r="H92" t="inlineStr">
        <is>
          <t>https://www.arkea-reim.com/immobilier/pa_89367/scpi-transitions-europe</t>
        </is>
      </c>
    </row>
    <row r="93">
      <c r="A93" t="inlineStr">
        <is>
          <t>transitions_europe</t>
        </is>
      </c>
      <c r="B93" t="inlineStr">
        <is>
          <t>delai_jouissance</t>
        </is>
      </c>
      <c r="D93" t="n">
        <v>6</v>
      </c>
      <c r="E93" t="inlineStr">
        <is>
          <t>mois</t>
        </is>
      </c>
      <c r="F93" t="inlineStr">
        <is>
          <t>2026-06-30</t>
        </is>
      </c>
      <c r="G93" t="inlineStr">
        <is>
          <t>HAUTE</t>
        </is>
      </c>
      <c r="H93" t="inlineStr">
        <is>
          <t>https://www.arkea-reim.com/immobilier/pa_89367/scpi-transitions-europe</t>
        </is>
      </c>
    </row>
    <row r="94">
      <c r="A94" t="inlineStr">
        <is>
          <t>transitions_europe</t>
        </is>
      </c>
      <c r="B94" t="inlineStr">
        <is>
          <t>frais_gestion</t>
        </is>
      </c>
      <c r="D94" t="n">
        <v>10</v>
      </c>
      <c r="E94" t="inlineStr">
        <is>
          <t>%</t>
        </is>
      </c>
      <c r="F94" t="inlineStr">
        <is>
          <t>2026-06-30</t>
        </is>
      </c>
      <c r="G94" t="inlineStr">
        <is>
          <t>HAUTE</t>
        </is>
      </c>
      <c r="H94" t="inlineStr">
        <is>
          <t>https://www.arkea-reim.com/immobilier/pa_89367/scpi-transitions-europe</t>
        </is>
      </c>
    </row>
    <row r="95">
      <c r="A95" t="inlineStr">
        <is>
          <t>transitions_europe</t>
        </is>
      </c>
      <c r="B95" t="inlineStr">
        <is>
          <t>prix_retrait</t>
        </is>
      </c>
      <c r="D95" t="n">
        <v>181.8</v>
      </c>
      <c r="E95" t="inlineStr">
        <is>
          <t>EUR</t>
        </is>
      </c>
      <c r="F95" t="inlineStr">
        <is>
          <t>2026-06-30</t>
        </is>
      </c>
      <c r="G95" t="inlineStr">
        <is>
          <t>HAUTE</t>
        </is>
      </c>
      <c r="H95" t="inlineStr">
        <is>
          <t>https://www.arkea-reim.com/immobilier/pa_89367/scpi-transitions-europe</t>
        </is>
      </c>
    </row>
  </sheetData>
  <autoFilter ref="A1:H9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0" customWidth="1" min="3" max="3"/>
    <col width="60" customWidth="1" min="4" max="4"/>
    <col width="70" customWidth="1" min="5" max="5"/>
  </cols>
  <sheetData>
    <row r="1">
      <c r="A1" s="5" t="inlineStr">
        <is>
          <t>SCPI</t>
        </is>
      </c>
      <c r="B1" s="5" t="inlineStr">
        <is>
          <t>Métrique</t>
        </is>
      </c>
      <c r="C1" s="5" t="inlineStr">
        <is>
          <t>Période</t>
        </is>
      </c>
      <c r="D1" s="5" t="inlineStr">
        <is>
          <t>Raison</t>
        </is>
      </c>
      <c r="E1" s="5" t="inlineStr">
        <is>
          <t>Lien direct</t>
        </is>
      </c>
    </row>
    <row r="2">
      <c r="A2" t="inlineStr">
        <is>
          <t>activimmo</t>
        </is>
      </c>
      <c r="B2" t="inlineStr">
        <is>
          <t>acompte</t>
        </is>
      </c>
      <c r="D2" t="inlineStr">
        <is>
          <t>Dividende versé MENSUELLEMENT — à saisir par mois (period AAAA-Mmm)</t>
        </is>
      </c>
      <c r="E2" t="inlineStr">
        <is>
          <t>https://alderan.fr/scpi-activimmo/</t>
        </is>
      </c>
    </row>
    <row r="3">
      <c r="A3" t="inlineStr">
        <is>
          <t>activimmo</t>
        </is>
      </c>
      <c r="B3" t="inlineStr">
        <is>
          <t>capitalisation</t>
        </is>
      </c>
      <c r="D3" t="inlineStr">
        <is>
          <t>Non affiché en clair sur la fiche — bulletin ou saisie manuelle</t>
        </is>
      </c>
      <c r="E3" t="inlineStr">
        <is>
          <t>https://alderan.fr/scpi-activimmo/</t>
        </is>
      </c>
    </row>
    <row r="4">
      <c r="A4" t="inlineStr">
        <is>
          <t>activimmo</t>
        </is>
      </c>
      <c r="B4" t="inlineStr">
        <is>
          <t>report_a_nouveau</t>
        </is>
      </c>
      <c r="D4" t="inlineStr">
        <is>
          <t>Non affiché en clair sur la fiche — bulletin ou saisie manuelle</t>
        </is>
      </c>
      <c r="E4" t="inlineStr">
        <is>
          <t>https://alderan.fr/scpi-activimmo/</t>
        </is>
      </c>
    </row>
    <row r="5">
      <c r="A5" t="inlineStr">
        <is>
          <t>activimmo</t>
        </is>
      </c>
      <c r="B5" t="inlineStr">
        <is>
          <t>taux_distribution</t>
        </is>
      </c>
      <c r="D5" t="inlineStr">
        <is>
          <t>Non affiché en clair sur la fiche — bulletin ou saisie manuelle</t>
        </is>
      </c>
      <c r="E5" t="inlineStr">
        <is>
          <t>https://alderan.fr/scpi-activimmo/</t>
        </is>
      </c>
    </row>
    <row r="6">
      <c r="A6" t="inlineStr">
        <is>
          <t>activimmo</t>
        </is>
      </c>
      <c r="B6" t="inlineStr">
        <is>
          <t>tri_5ans</t>
        </is>
      </c>
      <c r="D6" t="inlineStr">
        <is>
          <t>Non affiché en clair sur la fiche — bulletin ou saisie manuelle</t>
        </is>
      </c>
      <c r="E6" t="inlineStr">
        <is>
          <t>https://alderan.fr/scpi-activimmo/</t>
        </is>
      </c>
    </row>
    <row r="7">
      <c r="A7" t="inlineStr">
        <is>
          <t>activimmo</t>
        </is>
      </c>
      <c r="B7" t="inlineStr">
        <is>
          <t>valeur_reconstitution</t>
        </is>
      </c>
      <c r="D7" t="inlineStr">
        <is>
          <t>Non affiché en clair sur la fiche — bulletin ou saisie manuelle</t>
        </is>
      </c>
      <c r="E7" t="inlineStr">
        <is>
          <t>https://alderan.fr/scpi-activimmo/</t>
        </is>
      </c>
    </row>
    <row r="8">
      <c r="A8" t="inlineStr">
        <is>
          <t>coeur_davenir</t>
        </is>
      </c>
      <c r="B8" t="inlineStr">
        <is>
          <t>acompte</t>
        </is>
      </c>
      <c r="D8" t="inlineStr">
        <is>
          <t>Non affiché en clair sur la fiche — bulletin ou saisie manuelle</t>
        </is>
      </c>
      <c r="E8" t="inlineStr">
        <is>
          <t>https://www.sogenial.fr/societe/scpi-coeur-davenir/</t>
        </is>
      </c>
    </row>
    <row r="9">
      <c r="A9" t="inlineStr">
        <is>
          <t>coeur_davenir</t>
        </is>
      </c>
      <c r="B9" t="inlineStr">
        <is>
          <t>capitalisation</t>
        </is>
      </c>
      <c r="D9" t="inlineStr">
        <is>
          <t>Non affiché en clair sur la fiche — bulletin ou saisie manuelle</t>
        </is>
      </c>
      <c r="E9" t="inlineStr">
        <is>
          <t>https://www.sogenial.fr/societe/scpi-coeur-davenir/</t>
        </is>
      </c>
    </row>
    <row r="10">
      <c r="A10" t="inlineStr">
        <is>
          <t>coeur_davenir</t>
        </is>
      </c>
      <c r="B10" t="inlineStr">
        <is>
          <t>nombre_associes</t>
        </is>
      </c>
      <c r="D10" t="inlineStr">
        <is>
          <t>Non affiché en clair sur la fiche — bulletin ou saisie manuelle</t>
        </is>
      </c>
      <c r="E10" t="inlineStr">
        <is>
          <t>https://www.sogenial.fr/societe/scpi-coeur-davenir/</t>
        </is>
      </c>
    </row>
    <row r="11">
      <c r="A11" t="inlineStr">
        <is>
          <t>coeur_davenir</t>
        </is>
      </c>
      <c r="B11" t="inlineStr">
        <is>
          <t>nombre_immeubles</t>
        </is>
      </c>
      <c r="D11" t="inlineStr">
        <is>
          <t>Non affiché en clair sur la fiche — bulletin ou saisie manuelle</t>
        </is>
      </c>
      <c r="E11" t="inlineStr">
        <is>
          <t>https://www.sogenial.fr/societe/scpi-coeur-davenir/</t>
        </is>
      </c>
    </row>
    <row r="12">
      <c r="A12" t="inlineStr">
        <is>
          <t>coeur_davenir</t>
        </is>
      </c>
      <c r="B12" t="inlineStr">
        <is>
          <t>report_a_nouveau</t>
        </is>
      </c>
      <c r="D12" t="inlineStr">
        <is>
          <t>Non affiché en clair sur la fiche — bulletin ou saisie manuelle</t>
        </is>
      </c>
      <c r="E12" t="inlineStr">
        <is>
          <t>https://www.sogenial.fr/societe/scpi-coeur-davenir/</t>
        </is>
      </c>
    </row>
    <row r="13">
      <c r="A13" t="inlineStr">
        <is>
          <t>coeur_davenir</t>
        </is>
      </c>
      <c r="B13" t="inlineStr">
        <is>
          <t>taux_distribution</t>
        </is>
      </c>
      <c r="D13" t="inlineStr">
        <is>
          <t>Non affiché en clair sur la fiche — bulletin ou saisie manuelle</t>
        </is>
      </c>
      <c r="E13" t="inlineStr">
        <is>
          <t>https://www.sogenial.fr/societe/scpi-coeur-davenir/</t>
        </is>
      </c>
    </row>
    <row r="14">
      <c r="A14" t="inlineStr">
        <is>
          <t>coeur_davenir</t>
        </is>
      </c>
      <c r="B14" t="inlineStr">
        <is>
          <t>tof</t>
        </is>
      </c>
      <c r="D14" t="inlineStr">
        <is>
          <t>Non affiché en clair sur la fiche — bulletin ou saisie manuelle</t>
        </is>
      </c>
      <c r="E14" t="inlineStr">
        <is>
          <t>https://www.sogenial.fr/societe/scpi-coeur-davenir/</t>
        </is>
      </c>
    </row>
    <row r="15">
      <c r="A15" t="inlineStr">
        <is>
          <t>coeur_davenir</t>
        </is>
      </c>
      <c r="B15" t="inlineStr">
        <is>
          <t>tri_5ans</t>
        </is>
      </c>
      <c r="D15" t="inlineStr">
        <is>
          <t>Non affiché en clair sur la fiche — bulletin ou saisie manuelle</t>
        </is>
      </c>
      <c r="E15" t="inlineStr">
        <is>
          <t>https://www.sogenial.fr/societe/scpi-coeur-davenir/</t>
        </is>
      </c>
    </row>
    <row r="16">
      <c r="A16" t="inlineStr">
        <is>
          <t>coeur_davenir</t>
        </is>
      </c>
      <c r="B16" t="inlineStr">
        <is>
          <t>valeur_realisation</t>
        </is>
      </c>
      <c r="D16" t="inlineStr">
        <is>
          <t>Non affiché en clair sur la fiche — bulletin ou saisie manuelle</t>
        </is>
      </c>
      <c r="E16" t="inlineStr">
        <is>
          <t>https://www.sogenial.fr/societe/scpi-coeur-davenir/</t>
        </is>
      </c>
    </row>
    <row r="17">
      <c r="A17" t="inlineStr">
        <is>
          <t>coeur_davenir</t>
        </is>
      </c>
      <c r="B17" t="inlineStr">
        <is>
          <t>valeur_reconstitution</t>
        </is>
      </c>
      <c r="D17" t="inlineStr">
        <is>
          <t>Non affiché en clair sur la fiche — bulletin ou saisie manuelle</t>
        </is>
      </c>
      <c r="E17" t="inlineStr">
        <is>
          <t>https://www.sogenial.fr/societe/scpi-coeur-davenir/</t>
        </is>
      </c>
    </row>
    <row r="18">
      <c r="A18" t="inlineStr">
        <is>
          <t>coeur_de_regions</t>
        </is>
      </c>
      <c r="B18" t="inlineStr">
        <is>
          <t>acompte</t>
        </is>
      </c>
      <c r="D18" t="inlineStr">
        <is>
          <t>Non affiché en clair sur la fiche — bulletin ou saisie manuelle</t>
        </is>
      </c>
      <c r="E18" t="inlineStr">
        <is>
          <t>https://www.sogenial.fr/societe/scpi-coeur-des-regions/</t>
        </is>
      </c>
    </row>
    <row r="19">
      <c r="A19" t="inlineStr">
        <is>
          <t>coeur_de_regions</t>
        </is>
      </c>
      <c r="B19" t="inlineStr">
        <is>
          <t>nombre_associes</t>
        </is>
      </c>
      <c r="D19" t="inlineStr">
        <is>
          <t>Non affiché en clair sur la fiche — bulletin ou saisie manuelle</t>
        </is>
      </c>
      <c r="E19" t="inlineStr">
        <is>
          <t>https://www.sogenial.fr/societe/scpi-coeur-des-regions/</t>
        </is>
      </c>
    </row>
    <row r="20">
      <c r="A20" t="inlineStr">
        <is>
          <t>coeur_de_regions</t>
        </is>
      </c>
      <c r="B20" t="inlineStr">
        <is>
          <t>nombre_immeubles</t>
        </is>
      </c>
      <c r="D20" t="inlineStr">
        <is>
          <t>Non affiché en clair sur la fiche — bulletin ou saisie manuelle</t>
        </is>
      </c>
      <c r="E20" t="inlineStr">
        <is>
          <t>https://www.sogenial.fr/societe/scpi-coeur-des-regions/</t>
        </is>
      </c>
    </row>
    <row r="21">
      <c r="A21" t="inlineStr">
        <is>
          <t>coeur_de_regions</t>
        </is>
      </c>
      <c r="B21" t="inlineStr">
        <is>
          <t>report_a_nouveau</t>
        </is>
      </c>
      <c r="D21" t="inlineStr">
        <is>
          <t>Non affiché en clair sur la fiche — bulletin ou saisie manuelle</t>
        </is>
      </c>
      <c r="E21" t="inlineStr">
        <is>
          <t>https://www.sogenial.fr/societe/scpi-coeur-des-regions/</t>
        </is>
      </c>
    </row>
    <row r="22">
      <c r="A22" t="inlineStr">
        <is>
          <t>coeur_de_regions</t>
        </is>
      </c>
      <c r="B22" t="inlineStr">
        <is>
          <t>tof</t>
        </is>
      </c>
      <c r="D22" t="inlineStr">
        <is>
          <t>Non affiché en clair sur la fiche — bulletin ou saisie manuelle</t>
        </is>
      </c>
      <c r="E22" t="inlineStr">
        <is>
          <t>https://www.sogenial.fr/societe/scpi-coeur-des-regions/</t>
        </is>
      </c>
    </row>
    <row r="23">
      <c r="A23" t="inlineStr">
        <is>
          <t>coeur_de_regions</t>
        </is>
      </c>
      <c r="B23" t="inlineStr">
        <is>
          <t>valeur_realisation</t>
        </is>
      </c>
      <c r="D23" t="inlineStr">
        <is>
          <t>Non affiché en clair sur la fiche — bulletin ou saisie manuelle</t>
        </is>
      </c>
      <c r="E23" t="inlineStr">
        <is>
          <t>https://www.sogenial.fr/societe/scpi-coeur-des-regions/</t>
        </is>
      </c>
    </row>
    <row r="24">
      <c r="A24" t="inlineStr">
        <is>
          <t>coeur_de_regions</t>
        </is>
      </c>
      <c r="B24" t="inlineStr">
        <is>
          <t>valeur_reconstitution</t>
        </is>
      </c>
      <c r="D24" t="inlineStr">
        <is>
          <t>Non affiché en clair sur la fiche — bulletin ou saisie manuelle</t>
        </is>
      </c>
      <c r="E24" t="inlineStr">
        <is>
          <t>https://www.sogenial.fr/societe/scpi-coeur-des-regions/</t>
        </is>
      </c>
    </row>
    <row r="25">
      <c r="A25" t="inlineStr">
        <is>
          <t>coeur_deurope</t>
        </is>
      </c>
      <c r="B25" t="inlineStr">
        <is>
          <t>acompte</t>
        </is>
      </c>
      <c r="D25" t="inlineStr">
        <is>
          <t>Non affiché en clair sur la fiche — bulletin ou saisie manuelle</t>
        </is>
      </c>
      <c r="E25" t="inlineStr">
        <is>
          <t>https://www.sogenial.fr/societe/scpi-coeur-deurope/</t>
        </is>
      </c>
    </row>
    <row r="26">
      <c r="A26" t="inlineStr">
        <is>
          <t>coeur_deurope</t>
        </is>
      </c>
      <c r="B26" t="inlineStr">
        <is>
          <t>nombre_associes</t>
        </is>
      </c>
      <c r="D26" t="inlineStr">
        <is>
          <t>Non affiché en clair sur la fiche — bulletin ou saisie manuelle</t>
        </is>
      </c>
      <c r="E26" t="inlineStr">
        <is>
          <t>https://www.sogenial.fr/societe/scpi-coeur-deurope/</t>
        </is>
      </c>
    </row>
    <row r="27">
      <c r="A27" t="inlineStr">
        <is>
          <t>coeur_deurope</t>
        </is>
      </c>
      <c r="B27" t="inlineStr">
        <is>
          <t>nombre_immeubles</t>
        </is>
      </c>
      <c r="D27" t="inlineStr">
        <is>
          <t>Non affiché en clair sur la fiche — bulletin ou saisie manuelle</t>
        </is>
      </c>
      <c r="E27" t="inlineStr">
        <is>
          <t>https://www.sogenial.fr/societe/scpi-coeur-deurope/</t>
        </is>
      </c>
    </row>
    <row r="28">
      <c r="A28" t="inlineStr">
        <is>
          <t>coeur_deurope</t>
        </is>
      </c>
      <c r="B28" t="inlineStr">
        <is>
          <t>report_a_nouveau</t>
        </is>
      </c>
      <c r="D28" t="inlineStr">
        <is>
          <t>Non affiché en clair sur la fiche — bulletin ou saisie manuelle</t>
        </is>
      </c>
      <c r="E28" t="inlineStr">
        <is>
          <t>https://www.sogenial.fr/societe/scpi-coeur-deurope/</t>
        </is>
      </c>
    </row>
    <row r="29">
      <c r="A29" t="inlineStr">
        <is>
          <t>coeur_deurope</t>
        </is>
      </c>
      <c r="B29" t="inlineStr">
        <is>
          <t>tof</t>
        </is>
      </c>
      <c r="D29" t="inlineStr">
        <is>
          <t>Non affiché en clair sur la fiche — bulletin ou saisie manuelle</t>
        </is>
      </c>
      <c r="E29" t="inlineStr">
        <is>
          <t>https://www.sogenial.fr/societe/scpi-coeur-deurope/</t>
        </is>
      </c>
    </row>
    <row r="30">
      <c r="A30" t="inlineStr">
        <is>
          <t>coeur_deurope</t>
        </is>
      </c>
      <c r="B30" t="inlineStr">
        <is>
          <t>valeur_realisation</t>
        </is>
      </c>
      <c r="D30" t="inlineStr">
        <is>
          <t>Non affiché en clair sur la fiche — bulletin ou saisie manuelle</t>
        </is>
      </c>
      <c r="E30" t="inlineStr">
        <is>
          <t>https://www.sogenial.fr/societe/scpi-coeur-deurope/</t>
        </is>
      </c>
    </row>
    <row r="31">
      <c r="A31" t="inlineStr">
        <is>
          <t>coeur_deurope</t>
        </is>
      </c>
      <c r="B31" t="inlineStr">
        <is>
          <t>valeur_reconstitution</t>
        </is>
      </c>
      <c r="D31" t="inlineStr">
        <is>
          <t>Non affiché en clair sur la fiche — bulletin ou saisie manuelle</t>
        </is>
      </c>
      <c r="E31" t="inlineStr">
        <is>
          <t>https://www.sogenial.fr/societe/scpi-coeur-deurope/</t>
        </is>
      </c>
    </row>
    <row r="32">
      <c r="A32" t="inlineStr">
        <is>
          <t>comete</t>
        </is>
      </c>
      <c r="B32" t="inlineStr">
        <is>
          <t>acompte</t>
        </is>
      </c>
      <c r="D32" t="inlineStr">
        <is>
          <t>Dividende versé MENSUELLEMENT — à saisir par mois (period AAAA-Mmm)</t>
        </is>
      </c>
      <c r="E32" t="inlineStr">
        <is>
          <t>https://alderan.fr/scpi-comete/</t>
        </is>
      </c>
    </row>
    <row r="33">
      <c r="A33" t="inlineStr">
        <is>
          <t>comete</t>
        </is>
      </c>
      <c r="B33" t="inlineStr">
        <is>
          <t>capitalisation</t>
        </is>
      </c>
      <c r="D33" t="inlineStr">
        <is>
          <t>Non affiché en clair sur la fiche — bulletin ou saisie manuelle</t>
        </is>
      </c>
      <c r="E33" t="inlineStr">
        <is>
          <t>https://alderan.fr/scpi-comete/</t>
        </is>
      </c>
    </row>
    <row r="34">
      <c r="A34" t="inlineStr">
        <is>
          <t>comete</t>
        </is>
      </c>
      <c r="B34" t="inlineStr">
        <is>
          <t>nombre_associes</t>
        </is>
      </c>
      <c r="D34" t="inlineStr">
        <is>
          <t>Non affiché en clair sur la fiche — bulletin ou saisie manuelle</t>
        </is>
      </c>
      <c r="E34" t="inlineStr">
        <is>
          <t>https://alderan.fr/scpi-comete/</t>
        </is>
      </c>
    </row>
    <row r="35">
      <c r="A35" t="inlineStr">
        <is>
          <t>comete</t>
        </is>
      </c>
      <c r="B35" t="inlineStr">
        <is>
          <t>nombre_immeubles</t>
        </is>
      </c>
      <c r="D35" t="inlineStr">
        <is>
          <t>Non affiché en clair sur la fiche — bulletin ou saisie manuelle</t>
        </is>
      </c>
      <c r="E35" t="inlineStr">
        <is>
          <t>https://alderan.fr/scpi-comete/</t>
        </is>
      </c>
    </row>
    <row r="36">
      <c r="A36" t="inlineStr">
        <is>
          <t>comete</t>
        </is>
      </c>
      <c r="B36" t="inlineStr">
        <is>
          <t>report_a_nouveau</t>
        </is>
      </c>
      <c r="D36" t="inlineStr">
        <is>
          <t>Non affiché en clair sur la fiche — bulletin ou saisie manuelle</t>
        </is>
      </c>
      <c r="E36" t="inlineStr">
        <is>
          <t>https://alderan.fr/scpi-comete/</t>
        </is>
      </c>
    </row>
    <row r="37">
      <c r="A37" t="inlineStr">
        <is>
          <t>comete</t>
        </is>
      </c>
      <c r="B37" t="inlineStr">
        <is>
          <t>tof</t>
        </is>
      </c>
      <c r="D37" t="inlineStr">
        <is>
          <t>Non affiché en clair sur la fiche — bulletin ou saisie manuelle</t>
        </is>
      </c>
      <c r="E37" t="inlineStr">
        <is>
          <t>https://alderan.fr/scpi-comete/</t>
        </is>
      </c>
    </row>
    <row r="38">
      <c r="A38" t="inlineStr">
        <is>
          <t>comete</t>
        </is>
      </c>
      <c r="B38" t="inlineStr">
        <is>
          <t>tri_5ans</t>
        </is>
      </c>
      <c r="D38" t="inlineStr">
        <is>
          <t>Non affiché en clair sur la fiche — bulletin ou saisie manuelle</t>
        </is>
      </c>
      <c r="E38" t="inlineStr">
        <is>
          <t>https://alderan.fr/scpi-comete/</t>
        </is>
      </c>
    </row>
    <row r="39">
      <c r="A39" t="inlineStr">
        <is>
          <t>comete</t>
        </is>
      </c>
      <c r="B39" t="inlineStr">
        <is>
          <t>valeur_reconstitution</t>
        </is>
      </c>
      <c r="D39" t="inlineStr">
        <is>
          <t>Non affiché en clair sur la fiche — bulletin ou saisie manuelle</t>
        </is>
      </c>
      <c r="E39" t="inlineStr">
        <is>
          <t>https://alderan.fr/scpi-comete/</t>
        </is>
      </c>
    </row>
    <row r="40">
      <c r="A40" t="inlineStr">
        <is>
          <t>corum_eurion</t>
        </is>
      </c>
      <c r="B40" t="inlineStr">
        <is>
          <t>nombre_associes</t>
        </is>
      </c>
      <c r="C40" t="inlineStr">
        <is>
          <t>2026-T2</t>
        </is>
      </c>
      <c r="D40" t="inlineStr">
        <is>
          <t>Non extractible de façon certaine du bulletin (mise en page en colonnes)</t>
        </is>
      </c>
      <c r="E40" t="inlineStr">
        <is>
          <t>https://www.corum.fr/sites/default/files/2026-07/CORUM%20Eurion%20-%20Fil%20d%27Actualit%C3%A9s%202026-T2.pdf</t>
        </is>
      </c>
    </row>
    <row r="41">
      <c r="A41" t="inlineStr">
        <is>
          <t>corum_eurion</t>
        </is>
      </c>
      <c r="B41" t="inlineStr">
        <is>
          <t>prix_retrait</t>
        </is>
      </c>
      <c r="C41" t="inlineStr">
        <is>
          <t>2026-T2</t>
        </is>
      </c>
      <c r="D41" t="inlineStr">
        <is>
          <t>Non extractible de façon certaine du bulletin (mise en page en colonnes)</t>
        </is>
      </c>
      <c r="E41" t="inlineStr">
        <is>
          <t>https://www.corum.fr/sites/default/files/2026-07/CORUM%20Eurion%20-%20Fil%20d%27Actualit%C3%A9s%202026-T2.pdf</t>
        </is>
      </c>
    </row>
    <row r="42">
      <c r="A42" t="inlineStr">
        <is>
          <t>corum_eurion</t>
        </is>
      </c>
      <c r="B42" t="inlineStr">
        <is>
          <t>report_a_nouveau</t>
        </is>
      </c>
      <c r="C42" t="inlineStr">
        <is>
          <t>2026-T2</t>
        </is>
      </c>
      <c r="D42" t="inlineStr">
        <is>
          <t>Non extractible de façon certaine du bulletin (mise en page en colonnes)</t>
        </is>
      </c>
      <c r="E42" t="inlineStr">
        <is>
          <t>https://www.corum.fr/sites/default/files/2026-07/CORUM%20Eurion%20-%20Fil%20d%27Actualit%C3%A9s%202026-T2.pdf</t>
        </is>
      </c>
    </row>
    <row r="43">
      <c r="A43" t="inlineStr">
        <is>
          <t>corum_eurion</t>
        </is>
      </c>
      <c r="B43" t="inlineStr">
        <is>
          <t>tof</t>
        </is>
      </c>
      <c r="C43" t="inlineStr">
        <is>
          <t>2026-T2</t>
        </is>
      </c>
      <c r="D43" t="inlineStr">
        <is>
          <t>Non extractible de façon certaine du bulletin (mise en page en colonnes)</t>
        </is>
      </c>
      <c r="E43" t="inlineStr">
        <is>
          <t>https://www.corum.fr/sites/default/files/2026-07/CORUM%20Eurion%20-%20Fil%20d%27Actualit%C3%A9s%202026-T2.pdf</t>
        </is>
      </c>
    </row>
    <row r="44">
      <c r="A44" t="inlineStr">
        <is>
          <t>corum_origin</t>
        </is>
      </c>
      <c r="B44" t="inlineStr">
        <is>
          <t>acompte</t>
        </is>
      </c>
      <c r="C44" t="inlineStr">
        <is>
          <t>2026-T2</t>
        </is>
      </c>
      <c r="D44" t="inlineStr">
        <is>
          <t>Bulletin en image (pas de couche texte) — OCR non tenté</t>
        </is>
      </c>
      <c r="E44" t="inlineStr">
        <is>
          <t>https://www.corum.fr/sites/default/files/2026-07/CORUM%20Origin-%20Fil%20d%27Actualit%C3%A9s%202026-T2_V5-web%201.pdf</t>
        </is>
      </c>
    </row>
    <row r="45">
      <c r="A45" t="inlineStr">
        <is>
          <t>corum_origin</t>
        </is>
      </c>
      <c r="B45" t="inlineStr">
        <is>
          <t>capitalisation</t>
        </is>
      </c>
      <c r="C45" t="inlineStr">
        <is>
          <t>2026-T2</t>
        </is>
      </c>
      <c r="D45" t="inlineStr">
        <is>
          <t>Bulletin en image (pas de couche texte) — OCR non tenté</t>
        </is>
      </c>
      <c r="E45" t="inlineStr">
        <is>
          <t>https://www.corum.fr/sites/default/files/2026-07/CORUM%20Origin-%20Fil%20d%27Actualit%C3%A9s%202026-T2_V5-web%201.pdf</t>
        </is>
      </c>
    </row>
    <row r="46">
      <c r="A46" t="inlineStr">
        <is>
          <t>corum_origin</t>
        </is>
      </c>
      <c r="B46" t="inlineStr">
        <is>
          <t>nombre_associes</t>
        </is>
      </c>
      <c r="C46" t="inlineStr">
        <is>
          <t>2026-T1</t>
        </is>
      </c>
      <c r="D46" t="inlineStr">
        <is>
          <t>Non extractible de façon certaine du bulletin (mise en page en colonnes)</t>
        </is>
      </c>
      <c r="E46" t="inlineStr">
        <is>
          <t>https://www.corum.fr/sites/default/files/2026-04/CORUM%20Origin%20-%20Fil%20d%27Actualit%C3%A9s%202026-T1%20%28Alias%29.pdf</t>
        </is>
      </c>
    </row>
    <row r="47">
      <c r="A47" t="inlineStr">
        <is>
          <t>corum_origin</t>
        </is>
      </c>
      <c r="B47" t="inlineStr">
        <is>
          <t>nombre_associes</t>
        </is>
      </c>
      <c r="C47" t="inlineStr">
        <is>
          <t>2026-T2</t>
        </is>
      </c>
      <c r="D47" t="inlineStr">
        <is>
          <t>Bulletin en image (pas de couche texte) — OCR non tenté</t>
        </is>
      </c>
      <c r="E47" t="inlineStr">
        <is>
          <t>https://www.corum.fr/sites/default/files/2026-07/CORUM%20Origin-%20Fil%20d%27Actualit%C3%A9s%202026-T2_V5-web%201.pdf</t>
        </is>
      </c>
    </row>
    <row r="48">
      <c r="A48" t="inlineStr">
        <is>
          <t>corum_origin</t>
        </is>
      </c>
      <c r="B48" t="inlineStr">
        <is>
          <t>nombre_immeubles</t>
        </is>
      </c>
      <c r="C48" t="inlineStr">
        <is>
          <t>2026-T2</t>
        </is>
      </c>
      <c r="D48" t="inlineStr">
        <is>
          <t>Bulletin en image (pas de couche texte) — OCR non tenté</t>
        </is>
      </c>
      <c r="E48" t="inlineStr">
        <is>
          <t>https://www.corum.fr/sites/default/files/2026-07/CORUM%20Origin-%20Fil%20d%27Actualit%C3%A9s%202026-T2_V5-web%201.pdf</t>
        </is>
      </c>
    </row>
    <row r="49">
      <c r="A49" t="inlineStr">
        <is>
          <t>corum_origin</t>
        </is>
      </c>
      <c r="B49" t="inlineStr">
        <is>
          <t>prix_retrait</t>
        </is>
      </c>
      <c r="C49" t="inlineStr">
        <is>
          <t>2026-T1</t>
        </is>
      </c>
      <c r="D49" t="inlineStr">
        <is>
          <t>Non extractible de façon certaine du bulletin (mise en page en colonnes)</t>
        </is>
      </c>
      <c r="E49" t="inlineStr">
        <is>
          <t>https://www.corum.fr/sites/default/files/2026-04/CORUM%20Origin%20-%20Fil%20d%27Actualit%C3%A9s%202026-T1%20%28Alias%29.pdf</t>
        </is>
      </c>
    </row>
    <row r="50">
      <c r="A50" t="inlineStr">
        <is>
          <t>corum_origin</t>
        </is>
      </c>
      <c r="B50" t="inlineStr">
        <is>
          <t>prix_retrait</t>
        </is>
      </c>
      <c r="C50" t="inlineStr">
        <is>
          <t>2026-T2</t>
        </is>
      </c>
      <c r="D50" t="inlineStr">
        <is>
          <t>Bulletin en image (pas de couche texte) — OCR non tenté</t>
        </is>
      </c>
      <c r="E50" t="inlineStr">
        <is>
          <t>https://www.corum.fr/sites/default/files/2026-07/CORUM%20Origin-%20Fil%20d%27Actualit%C3%A9s%202026-T2_V5-web%201.pdf</t>
        </is>
      </c>
    </row>
    <row r="51">
      <c r="A51" t="inlineStr">
        <is>
          <t>corum_origin</t>
        </is>
      </c>
      <c r="B51" t="inlineStr">
        <is>
          <t>prix_souscription</t>
        </is>
      </c>
      <c r="C51" t="inlineStr">
        <is>
          <t>2026-T2</t>
        </is>
      </c>
      <c r="D51" t="inlineStr">
        <is>
          <t>Bulletin en image (pas de couche texte) — OCR non tenté</t>
        </is>
      </c>
      <c r="E51" t="inlineStr">
        <is>
          <t>https://www.corum.fr/sites/default/files/2026-07/CORUM%20Origin-%20Fil%20d%27Actualit%C3%A9s%202026-T2_V5-web%201.pdf</t>
        </is>
      </c>
    </row>
    <row r="52">
      <c r="A52" t="inlineStr">
        <is>
          <t>corum_origin</t>
        </is>
      </c>
      <c r="B52" t="inlineStr">
        <is>
          <t>report_a_nouveau</t>
        </is>
      </c>
      <c r="C52" t="inlineStr">
        <is>
          <t>2026-T1</t>
        </is>
      </c>
      <c r="D52" t="inlineStr">
        <is>
          <t>Non extractible de façon certaine du bulletin (mise en page en colonnes)</t>
        </is>
      </c>
      <c r="E52" t="inlineStr">
        <is>
          <t>https://www.corum.fr/sites/default/files/2026-04/CORUM%20Origin%20-%20Fil%20d%27Actualit%C3%A9s%202026-T1%20%28Alias%29.pdf</t>
        </is>
      </c>
    </row>
    <row r="53">
      <c r="A53" t="inlineStr">
        <is>
          <t>corum_origin</t>
        </is>
      </c>
      <c r="B53" t="inlineStr">
        <is>
          <t>report_a_nouveau</t>
        </is>
      </c>
      <c r="C53" t="inlineStr">
        <is>
          <t>2026-T2</t>
        </is>
      </c>
      <c r="D53" t="inlineStr">
        <is>
          <t>Bulletin en image (pas de couche texte) — OCR non tenté</t>
        </is>
      </c>
      <c r="E53" t="inlineStr">
        <is>
          <t>https://www.corum.fr/sites/default/files/2026-07/CORUM%20Origin-%20Fil%20d%27Actualit%C3%A9s%202026-T2_V5-web%201.pdf</t>
        </is>
      </c>
    </row>
    <row r="54">
      <c r="A54" t="inlineStr">
        <is>
          <t>corum_origin</t>
        </is>
      </c>
      <c r="B54" t="inlineStr">
        <is>
          <t>taux_distribution</t>
        </is>
      </c>
      <c r="C54" t="inlineStr">
        <is>
          <t>2026-T2</t>
        </is>
      </c>
      <c r="D54" t="inlineStr">
        <is>
          <t>Bulletin en image (pas de couche texte) — OCR non tenté</t>
        </is>
      </c>
      <c r="E54" t="inlineStr">
        <is>
          <t>https://www.corum.fr/sites/default/files/2026-07/CORUM%20Origin-%20Fil%20d%27Actualit%C3%A9s%202026-T2_V5-web%201.pdf</t>
        </is>
      </c>
    </row>
    <row r="55">
      <c r="A55" t="inlineStr">
        <is>
          <t>corum_origin</t>
        </is>
      </c>
      <c r="B55" t="inlineStr">
        <is>
          <t>tof</t>
        </is>
      </c>
      <c r="C55" t="inlineStr">
        <is>
          <t>2026-T1</t>
        </is>
      </c>
      <c r="D55" t="inlineStr">
        <is>
          <t>Non extractible de façon certaine du bulletin (mise en page en colonnes)</t>
        </is>
      </c>
      <c r="E55" t="inlineStr">
        <is>
          <t>https://www.corum.fr/sites/default/files/2026-04/CORUM%20Origin%20-%20Fil%20d%27Actualit%C3%A9s%202026-T1%20%28Alias%29.pdf</t>
        </is>
      </c>
    </row>
    <row r="56">
      <c r="A56" t="inlineStr">
        <is>
          <t>corum_origin</t>
        </is>
      </c>
      <c r="B56" t="inlineStr">
        <is>
          <t>tof</t>
        </is>
      </c>
      <c r="C56" t="inlineStr">
        <is>
          <t>2026-T2</t>
        </is>
      </c>
      <c r="D56" t="inlineStr">
        <is>
          <t>Bulletin en image (pas de couche texte) — OCR non tenté</t>
        </is>
      </c>
      <c r="E56" t="inlineStr">
        <is>
          <t>https://www.corum.fr/sites/default/files/2026-07/CORUM%20Origin-%20Fil%20d%27Actualit%C3%A9s%202026-T2_V5-web%201.pdf</t>
        </is>
      </c>
    </row>
    <row r="57">
      <c r="A57" t="inlineStr">
        <is>
          <t>corum_origin</t>
        </is>
      </c>
      <c r="B57" t="inlineStr">
        <is>
          <t>valeur_realisation</t>
        </is>
      </c>
      <c r="C57" t="inlineStr">
        <is>
          <t>2026-T2</t>
        </is>
      </c>
      <c r="D57" t="inlineStr">
        <is>
          <t>Bulletin en image (pas de couche texte) — OCR non tenté</t>
        </is>
      </c>
      <c r="E57" t="inlineStr">
        <is>
          <t>https://www.corum.fr/sites/default/files/2026-07/CORUM%20Origin-%20Fil%20d%27Actualit%C3%A9s%202026-T2_V5-web%201.pdf</t>
        </is>
      </c>
    </row>
    <row r="58">
      <c r="A58" t="inlineStr">
        <is>
          <t>corum_origin</t>
        </is>
      </c>
      <c r="B58" t="inlineStr">
        <is>
          <t>valeur_reconstitution</t>
        </is>
      </c>
      <c r="C58" t="inlineStr">
        <is>
          <t>2026-T2</t>
        </is>
      </c>
      <c r="D58" t="inlineStr">
        <is>
          <t>Bulletin en image (pas de couche texte) — OCR non tenté</t>
        </is>
      </c>
      <c r="E58" t="inlineStr">
        <is>
          <t>https://www.corum.fr/sites/default/files/2026-07/CORUM%20Origin-%20Fil%20d%27Actualit%C3%A9s%202026-T2_V5-web%201.pdf</t>
        </is>
      </c>
    </row>
    <row r="59">
      <c r="A59" t="inlineStr">
        <is>
          <t>corum_usa</t>
        </is>
      </c>
      <c r="B59" t="inlineStr">
        <is>
          <t>acompte</t>
        </is>
      </c>
      <c r="C59" t="inlineStr">
        <is>
          <t>2026-T2</t>
        </is>
      </c>
      <c r="D59" t="inlineStr">
        <is>
          <t>Non extractible de façon certaine du bulletin (mise en page en colonnes)</t>
        </is>
      </c>
      <c r="E59" t="inlineStr">
        <is>
          <t>https://www.corum.fr/sites/default/files/2026-09/CORUM%20USA%20-%20Fil%20d%27Actualite%CC%81s%202026-T2_V5-web%20%282%29.pdf</t>
        </is>
      </c>
    </row>
    <row r="60">
      <c r="A60" t="inlineStr">
        <is>
          <t>corum_usa</t>
        </is>
      </c>
      <c r="B60" t="inlineStr">
        <is>
          <t>acompte</t>
        </is>
      </c>
      <c r="C60" t="inlineStr">
        <is>
          <t>2026-T3</t>
        </is>
      </c>
      <c r="D60" t="inlineStr">
        <is>
          <t>Non extractible de façon certaine du bulletin (mise en page en colonnes)</t>
        </is>
      </c>
      <c r="E60" t="inlineStr">
        <is>
          <t>https://www.corum.fr/sites/default/files/2026-10/CORUM%20USA%20-%20Fil%20d%27Actualit%C3%A9s%202026-T3%207.pdf</t>
        </is>
      </c>
    </row>
    <row r="61">
      <c r="A61" t="inlineStr">
        <is>
          <t>corum_usa</t>
        </is>
      </c>
      <c r="B61" t="inlineStr">
        <is>
          <t>capitalisation</t>
        </is>
      </c>
      <c r="C61" t="inlineStr">
        <is>
          <t>2026-T3</t>
        </is>
      </c>
      <c r="D61" t="inlineStr">
        <is>
          <t>Non extractible de façon certaine du bulletin (mise en page en colonnes)</t>
        </is>
      </c>
      <c r="E61" t="inlineStr">
        <is>
          <t>https://www.corum.fr/sites/default/files/2026-10/CORUM%20USA%20-%20Fil%20d%27Actualit%C3%A9s%202026-T3%207.pdf</t>
        </is>
      </c>
    </row>
    <row r="62">
      <c r="A62" t="inlineStr">
        <is>
          <t>corum_usa</t>
        </is>
      </c>
      <c r="B62" t="inlineStr">
        <is>
          <t>nombre_associes</t>
        </is>
      </c>
      <c r="C62" t="inlineStr">
        <is>
          <t>2026-T2</t>
        </is>
      </c>
      <c r="D62" t="inlineStr">
        <is>
          <t>Non extractible de façon certaine du bulletin (mise en page en colonnes)</t>
        </is>
      </c>
      <c r="E62" t="inlineStr">
        <is>
          <t>https://www.corum.fr/sites/default/files/2026-09/CORUM%20USA%20-%20Fil%20d%27Actualite%CC%81s%202026-T2_V5-web%20%282%29.pdf</t>
        </is>
      </c>
    </row>
    <row r="63">
      <c r="A63" t="inlineStr">
        <is>
          <t>corum_usa</t>
        </is>
      </c>
      <c r="B63" t="inlineStr">
        <is>
          <t>nombre_associes</t>
        </is>
      </c>
      <c r="C63" t="inlineStr">
        <is>
          <t>2026-T3</t>
        </is>
      </c>
      <c r="D63" t="inlineStr">
        <is>
          <t>Non extractible de façon certaine du bulletin (mise en page en colonnes)</t>
        </is>
      </c>
      <c r="E63" t="inlineStr">
        <is>
          <t>https://www.corum.fr/sites/default/files/2026-10/CORUM%20USA%20-%20Fil%20d%27Actualit%C3%A9s%202026-T3%207.pdf</t>
        </is>
      </c>
    </row>
    <row r="64">
      <c r="A64" t="inlineStr">
        <is>
          <t>corum_usa</t>
        </is>
      </c>
      <c r="B64" t="inlineStr">
        <is>
          <t>prix_retrait</t>
        </is>
      </c>
      <c r="C64" t="inlineStr">
        <is>
          <t>2026-T2</t>
        </is>
      </c>
      <c r="D64" t="inlineStr">
        <is>
          <t>Non extractible de façon certaine du bulletin (mise en page en colonnes)</t>
        </is>
      </c>
      <c r="E64" t="inlineStr">
        <is>
          <t>https://www.corum.fr/sites/default/files/2026-09/CORUM%20USA%20-%20Fil%20d%27Actualite%CC%81s%202026-T2_V5-web%20%282%29.pdf</t>
        </is>
      </c>
    </row>
    <row r="65">
      <c r="A65" t="inlineStr">
        <is>
          <t>corum_usa</t>
        </is>
      </c>
      <c r="B65" t="inlineStr">
        <is>
          <t>prix_retrait</t>
        </is>
      </c>
      <c r="C65" t="inlineStr">
        <is>
          <t>2026-T3</t>
        </is>
      </c>
      <c r="D65" t="inlineStr">
        <is>
          <t>Non extractible de façon certaine du bulletin (mise en page en colonnes)</t>
        </is>
      </c>
      <c r="E65" t="inlineStr">
        <is>
          <t>https://www.corum.fr/sites/default/files/2026-10/CORUM%20USA%20-%20Fil%20d%27Actualit%C3%A9s%202026-T3%207.pdf</t>
        </is>
      </c>
    </row>
    <row r="66">
      <c r="A66" t="inlineStr">
        <is>
          <t>corum_usa</t>
        </is>
      </c>
      <c r="B66" t="inlineStr">
        <is>
          <t>prix_souscription</t>
        </is>
      </c>
      <c r="C66" t="inlineStr">
        <is>
          <t>2026-T3</t>
        </is>
      </c>
      <c r="D66" t="inlineStr">
        <is>
          <t>Non extractible de façon certaine du bulletin (mise en page en colonnes)</t>
        </is>
      </c>
      <c r="E66" t="inlineStr">
        <is>
          <t>https://www.corum.fr/sites/default/files/2026-10/CORUM%20USA%20-%20Fil%20d%27Actualit%C3%A9s%202026-T3%207.pdf</t>
        </is>
      </c>
    </row>
    <row r="67">
      <c r="A67" t="inlineStr">
        <is>
          <t>corum_usa</t>
        </is>
      </c>
      <c r="B67" t="inlineStr">
        <is>
          <t>report_a_nouveau</t>
        </is>
      </c>
      <c r="C67" t="inlineStr">
        <is>
          <t>2026-T2</t>
        </is>
      </c>
      <c r="D67" t="inlineStr">
        <is>
          <t>Non extractible de façon certaine du bulletin (mise en page en colonnes)</t>
        </is>
      </c>
      <c r="E67" t="inlineStr">
        <is>
          <t>https://www.corum.fr/sites/default/files/2026-09/CORUM%20USA%20-%20Fil%20d%27Actualite%CC%81s%202026-T2_V5-web%20%282%29.pdf</t>
        </is>
      </c>
    </row>
    <row r="68">
      <c r="A68" t="inlineStr">
        <is>
          <t>corum_usa</t>
        </is>
      </c>
      <c r="B68" t="inlineStr">
        <is>
          <t>report_a_nouveau</t>
        </is>
      </c>
      <c r="C68" t="inlineStr">
        <is>
          <t>2026-T3</t>
        </is>
      </c>
      <c r="D68" t="inlineStr">
        <is>
          <t>Non extractible de façon certaine du bulletin (mise en page en colonnes)</t>
        </is>
      </c>
      <c r="E68" t="inlineStr">
        <is>
          <t>https://www.corum.fr/sites/default/files/2026-10/CORUM%20USA%20-%20Fil%20d%27Actualit%C3%A9s%202026-T3%207.pdf</t>
        </is>
      </c>
    </row>
    <row r="69">
      <c r="A69" t="inlineStr">
        <is>
          <t>corum_usa</t>
        </is>
      </c>
      <c r="B69" t="inlineStr">
        <is>
          <t>tof</t>
        </is>
      </c>
      <c r="C69" t="inlineStr">
        <is>
          <t>2026-T2</t>
        </is>
      </c>
      <c r="D69" t="inlineStr">
        <is>
          <t>Non extractible de façon certaine du bulletin (mise en page en colonnes)</t>
        </is>
      </c>
      <c r="E69" t="inlineStr">
        <is>
          <t>https://www.corum.fr/sites/default/files/2026-09/CORUM%20USA%20-%20Fil%20d%27Actualite%CC%81s%202026-T2_V5-web%20%282%29.pdf</t>
        </is>
      </c>
    </row>
    <row r="70">
      <c r="A70" t="inlineStr">
        <is>
          <t>corum_usa</t>
        </is>
      </c>
      <c r="B70" t="inlineStr">
        <is>
          <t>tof</t>
        </is>
      </c>
      <c r="C70" t="inlineStr">
        <is>
          <t>2026-T3</t>
        </is>
      </c>
      <c r="D70" t="inlineStr">
        <is>
          <t>Non extractible de façon certaine du bulletin (mise en page en colonnes)</t>
        </is>
      </c>
      <c r="E70" t="inlineStr">
        <is>
          <t>https://www.corum.fr/sites/default/files/2026-10/CORUM%20USA%20-%20Fil%20d%27Actualit%C3%A9s%202026-T3%207.pdf</t>
        </is>
      </c>
    </row>
    <row r="71">
      <c r="A71" t="inlineStr">
        <is>
          <t>corum_xl</t>
        </is>
      </c>
      <c r="B71" t="inlineStr">
        <is>
          <t>acompte</t>
        </is>
      </c>
      <c r="C71" t="inlineStr">
        <is>
          <t>2026-T2</t>
        </is>
      </c>
      <c r="D71" t="inlineStr">
        <is>
          <t>Bulletin en image (pas de couche texte) — OCR non tenté</t>
        </is>
      </c>
      <c r="E71" t="inlineStr">
        <is>
          <t>https://www.corum.fr/sites/default/files/2026-07/CORUM%20XL%20-%20Fil%20d%27Actualit%C3%A9s%202026-T2%202%20%281%29.pdf</t>
        </is>
      </c>
    </row>
    <row r="72">
      <c r="A72" t="inlineStr">
        <is>
          <t>corum_xl</t>
        </is>
      </c>
      <c r="B72" t="inlineStr">
        <is>
          <t>capitalisation</t>
        </is>
      </c>
      <c r="C72" t="inlineStr">
        <is>
          <t>2026-T2</t>
        </is>
      </c>
      <c r="D72" t="inlineStr">
        <is>
          <t>Bulletin en image (pas de couche texte) — OCR non tenté</t>
        </is>
      </c>
      <c r="E72" t="inlineStr">
        <is>
          <t>https://www.corum.fr/sites/default/files/2026-07/CORUM%20XL%20-%20Fil%20d%27Actualit%C3%A9s%202026-T2%202%20%281%29.pdf</t>
        </is>
      </c>
    </row>
    <row r="73">
      <c r="A73" t="inlineStr">
        <is>
          <t>corum_xl</t>
        </is>
      </c>
      <c r="B73" t="inlineStr">
        <is>
          <t>nombre_associes</t>
        </is>
      </c>
      <c r="C73" t="inlineStr">
        <is>
          <t>2026-T1</t>
        </is>
      </c>
      <c r="D73" t="inlineStr">
        <is>
          <t>Non extractible de façon certaine du bulletin (mise en page en colonnes)</t>
        </is>
      </c>
      <c r="E73" t="inlineStr">
        <is>
          <t>https://www.corum.fr/sites/default/files/2026-04/CORUM%20XL%20-%20Fil%20d%27Actualit%C3%A9s%202026-T1%20%28Alias%29.pdf</t>
        </is>
      </c>
    </row>
    <row r="74">
      <c r="A74" t="inlineStr">
        <is>
          <t>corum_xl</t>
        </is>
      </c>
      <c r="B74" t="inlineStr">
        <is>
          <t>nombre_associes</t>
        </is>
      </c>
      <c r="C74" t="inlineStr">
        <is>
          <t>2026-T2</t>
        </is>
      </c>
      <c r="D74" t="inlineStr">
        <is>
          <t>Bulletin en image (pas de couche texte) — OCR non tenté</t>
        </is>
      </c>
      <c r="E74" t="inlineStr">
        <is>
          <t>https://www.corum.fr/sites/default/files/2026-07/CORUM%20XL%20-%20Fil%20d%27Actualit%C3%A9s%202026-T2%202%20%281%29.pdf</t>
        </is>
      </c>
    </row>
    <row r="75">
      <c r="A75" t="inlineStr">
        <is>
          <t>corum_xl</t>
        </is>
      </c>
      <c r="B75" t="inlineStr">
        <is>
          <t>nombre_immeubles</t>
        </is>
      </c>
      <c r="C75" t="inlineStr">
        <is>
          <t>2026-T2</t>
        </is>
      </c>
      <c r="D75" t="inlineStr">
        <is>
          <t>Bulletin en image (pas de couche texte) — OCR non tenté</t>
        </is>
      </c>
      <c r="E75" t="inlineStr">
        <is>
          <t>https://www.corum.fr/sites/default/files/2026-07/CORUM%20XL%20-%20Fil%20d%27Actualit%C3%A9s%202026-T2%202%20%281%29.pdf</t>
        </is>
      </c>
    </row>
    <row r="76">
      <c r="A76" t="inlineStr">
        <is>
          <t>corum_xl</t>
        </is>
      </c>
      <c r="B76" t="inlineStr">
        <is>
          <t>prix_retrait</t>
        </is>
      </c>
      <c r="C76" t="inlineStr">
        <is>
          <t>2026-T1</t>
        </is>
      </c>
      <c r="D76" t="inlineStr">
        <is>
          <t>Non extractible de façon certaine du bulletin (mise en page en colonnes)</t>
        </is>
      </c>
      <c r="E76" t="inlineStr">
        <is>
          <t>https://www.corum.fr/sites/default/files/2026-04/CORUM%20XL%20-%20Fil%20d%27Actualit%C3%A9s%202026-T1%20%28Alias%29.pdf</t>
        </is>
      </c>
    </row>
    <row r="77">
      <c r="A77" t="inlineStr">
        <is>
          <t>corum_xl</t>
        </is>
      </c>
      <c r="B77" t="inlineStr">
        <is>
          <t>prix_retrait</t>
        </is>
      </c>
      <c r="C77" t="inlineStr">
        <is>
          <t>2026-T2</t>
        </is>
      </c>
      <c r="D77" t="inlineStr">
        <is>
          <t>Bulletin en image (pas de couche texte) — OCR non tenté</t>
        </is>
      </c>
      <c r="E77" t="inlineStr">
        <is>
          <t>https://www.corum.fr/sites/default/files/2026-07/CORUM%20XL%20-%20Fil%20d%27Actualit%C3%A9s%202026-T2%202%20%281%29.pdf</t>
        </is>
      </c>
    </row>
    <row r="78">
      <c r="A78" t="inlineStr">
        <is>
          <t>corum_xl</t>
        </is>
      </c>
      <c r="B78" t="inlineStr">
        <is>
          <t>prix_souscription</t>
        </is>
      </c>
      <c r="C78" t="inlineStr">
        <is>
          <t>2026-T2</t>
        </is>
      </c>
      <c r="D78" t="inlineStr">
        <is>
          <t>Bulletin en image (pas de couche texte) — OCR non tenté</t>
        </is>
      </c>
      <c r="E78" t="inlineStr">
        <is>
          <t>https://www.corum.fr/sites/default/files/2026-07/CORUM%20XL%20-%20Fil%20d%27Actualit%C3%A9s%202026-T2%202%20%281%29.pdf</t>
        </is>
      </c>
    </row>
    <row r="79">
      <c r="A79" t="inlineStr">
        <is>
          <t>corum_xl</t>
        </is>
      </c>
      <c r="B79" t="inlineStr">
        <is>
          <t>report_a_nouveau</t>
        </is>
      </c>
      <c r="C79" t="inlineStr">
        <is>
          <t>2026-T1</t>
        </is>
      </c>
      <c r="D79" t="inlineStr">
        <is>
          <t>Non extractible de façon certaine du bulletin (mise en page en colonnes)</t>
        </is>
      </c>
      <c r="E79" t="inlineStr">
        <is>
          <t>https://www.corum.fr/sites/default/files/2026-04/CORUM%20XL%20-%20Fil%20d%27Actualit%C3%A9s%202026-T1%20%28Alias%29.pdf</t>
        </is>
      </c>
    </row>
    <row r="80">
      <c r="A80" t="inlineStr">
        <is>
          <t>corum_xl</t>
        </is>
      </c>
      <c r="B80" t="inlineStr">
        <is>
          <t>report_a_nouveau</t>
        </is>
      </c>
      <c r="C80" t="inlineStr">
        <is>
          <t>2026-T2</t>
        </is>
      </c>
      <c r="D80" t="inlineStr">
        <is>
          <t>Bulletin en image (pas de couche texte) — OCR non tenté</t>
        </is>
      </c>
      <c r="E80" t="inlineStr">
        <is>
          <t>https://www.corum.fr/sites/default/files/2026-07/CORUM%20XL%20-%20Fil%20d%27Actualit%C3%A9s%202026-T2%202%20%281%29.pdf</t>
        </is>
      </c>
    </row>
    <row r="81">
      <c r="A81" t="inlineStr">
        <is>
          <t>corum_xl</t>
        </is>
      </c>
      <c r="B81" t="inlineStr">
        <is>
          <t>taux_distribution</t>
        </is>
      </c>
      <c r="C81" t="inlineStr">
        <is>
          <t>2026-T2</t>
        </is>
      </c>
      <c r="D81" t="inlineStr">
        <is>
          <t>Bulletin en image (pas de couche texte) — OCR non tenté</t>
        </is>
      </c>
      <c r="E81" t="inlineStr">
        <is>
          <t>https://www.corum.fr/sites/default/files/2026-07/CORUM%20XL%20-%20Fil%20d%27Actualit%C3%A9s%202026-T2%202%20%281%29.pdf</t>
        </is>
      </c>
    </row>
    <row r="82">
      <c r="A82" t="inlineStr">
        <is>
          <t>corum_xl</t>
        </is>
      </c>
      <c r="B82" t="inlineStr">
        <is>
          <t>tof</t>
        </is>
      </c>
      <c r="C82" t="inlineStr">
        <is>
          <t>2026-T1</t>
        </is>
      </c>
      <c r="D82" t="inlineStr">
        <is>
          <t>Non extractible de façon certaine du bulletin (mise en page en colonnes)</t>
        </is>
      </c>
      <c r="E82" t="inlineStr">
        <is>
          <t>https://www.corum.fr/sites/default/files/2026-04/CORUM%20XL%20-%20Fil%20d%27Actualit%C3%A9s%202026-T1%20%28Alias%29.pdf</t>
        </is>
      </c>
    </row>
    <row r="83">
      <c r="A83" t="inlineStr">
        <is>
          <t>corum_xl</t>
        </is>
      </c>
      <c r="B83" t="inlineStr">
        <is>
          <t>tof</t>
        </is>
      </c>
      <c r="C83" t="inlineStr">
        <is>
          <t>2026-T2</t>
        </is>
      </c>
      <c r="D83" t="inlineStr">
        <is>
          <t>Bulletin en image (pas de couche texte) — OCR non tenté</t>
        </is>
      </c>
      <c r="E83" t="inlineStr">
        <is>
          <t>https://www.corum.fr/sites/default/files/2026-07/CORUM%20XL%20-%20Fil%20d%27Actualit%C3%A9s%202026-T2%202%20%281%29.pdf</t>
        </is>
      </c>
    </row>
    <row r="84">
      <c r="A84" t="inlineStr">
        <is>
          <t>corum_xl</t>
        </is>
      </c>
      <c r="B84" t="inlineStr">
        <is>
          <t>valeur_realisation</t>
        </is>
      </c>
      <c r="C84" t="inlineStr">
        <is>
          <t>2026-T2</t>
        </is>
      </c>
      <c r="D84" t="inlineStr">
        <is>
          <t>Bulletin en image (pas de couche texte) — OCR non tenté</t>
        </is>
      </c>
      <c r="E84" t="inlineStr">
        <is>
          <t>https://www.corum.fr/sites/default/files/2026-07/CORUM%20XL%20-%20Fil%20d%27Actualit%C3%A9s%202026-T2%202%20%281%29.pdf</t>
        </is>
      </c>
    </row>
    <row r="85">
      <c r="A85" t="inlineStr">
        <is>
          <t>corum_xl</t>
        </is>
      </c>
      <c r="B85" t="inlineStr">
        <is>
          <t>valeur_reconstitution</t>
        </is>
      </c>
      <c r="C85" t="inlineStr">
        <is>
          <t>2026-T2</t>
        </is>
      </c>
      <c r="D85" t="inlineStr">
        <is>
          <t>Bulletin en image (pas de couche texte) — OCR non tenté</t>
        </is>
      </c>
      <c r="E85" t="inlineStr">
        <is>
          <t>https://www.corum.fr/sites/default/files/2026-07/CORUM%20XL%20-%20Fil%20d%27Actualit%C3%A9s%202026-T2%202%20%281%29.pdf</t>
        </is>
      </c>
    </row>
    <row r="86">
      <c r="A86" t="inlineStr">
        <is>
          <t>cristal_life</t>
        </is>
      </c>
      <c r="B86" t="inlineStr">
        <is>
          <t>acompte</t>
        </is>
      </c>
      <c r="D86" t="inlineStr">
        <is>
          <t>Non affiché en clair sur la fiche — bulletin ou saisie manuelle</t>
        </is>
      </c>
      <c r="E86" t="inlineStr">
        <is>
          <t>https://www.inter-gestion.com/offre-scpi/cristal-life</t>
        </is>
      </c>
    </row>
    <row r="87">
      <c r="A87" t="inlineStr">
        <is>
          <t>cristal_life</t>
        </is>
      </c>
      <c r="B87" t="inlineStr">
        <is>
          <t>nombre_associes</t>
        </is>
      </c>
      <c r="D87" t="inlineStr">
        <is>
          <t>Non affiché en clair sur la fiche — bulletin ou saisie manuelle</t>
        </is>
      </c>
      <c r="E87" t="inlineStr">
        <is>
          <t>https://www.inter-gestion.com/offre-scpi/cristal-life</t>
        </is>
      </c>
    </row>
    <row r="88">
      <c r="A88" t="inlineStr">
        <is>
          <t>cristal_life</t>
        </is>
      </c>
      <c r="B88" t="inlineStr">
        <is>
          <t>nombre_immeubles</t>
        </is>
      </c>
      <c r="D88" t="inlineStr">
        <is>
          <t>Non affiché en clair sur la fiche — bulletin ou saisie manuelle</t>
        </is>
      </c>
      <c r="E88" t="inlineStr">
        <is>
          <t>https://www.inter-gestion.com/offre-scpi/cristal-life</t>
        </is>
      </c>
    </row>
    <row r="89">
      <c r="A89" t="inlineStr">
        <is>
          <t>cristal_life</t>
        </is>
      </c>
      <c r="B89" t="inlineStr">
        <is>
          <t>prix_retrait</t>
        </is>
      </c>
      <c r="D89" t="inlineStr">
        <is>
          <t>Non affiché en clair sur la fiche — bulletin ou saisie manuelle</t>
        </is>
      </c>
      <c r="E89" t="inlineStr">
        <is>
          <t>https://www.inter-gestion.com/offre-scpi/cristal-life</t>
        </is>
      </c>
    </row>
    <row r="90">
      <c r="A90" t="inlineStr">
        <is>
          <t>cristal_life</t>
        </is>
      </c>
      <c r="B90" t="inlineStr">
        <is>
          <t>prix_souscription</t>
        </is>
      </c>
      <c r="D90" t="inlineStr">
        <is>
          <t>Non affiché en clair sur la fiche — bulletin ou saisie manuelle</t>
        </is>
      </c>
      <c r="E90" t="inlineStr">
        <is>
          <t>https://www.inter-gestion.com/offre-scpi/cristal-life</t>
        </is>
      </c>
    </row>
    <row r="91">
      <c r="A91" t="inlineStr">
        <is>
          <t>cristal_life</t>
        </is>
      </c>
      <c r="B91" t="inlineStr">
        <is>
          <t>report_a_nouveau</t>
        </is>
      </c>
      <c r="D91" t="inlineStr">
        <is>
          <t>Non affiché en clair sur la fiche — bulletin ou saisie manuelle</t>
        </is>
      </c>
      <c r="E91" t="inlineStr">
        <is>
          <t>https://www.inter-gestion.com/offre-scpi/cristal-life</t>
        </is>
      </c>
    </row>
    <row r="92">
      <c r="A92" t="inlineStr">
        <is>
          <t>cristal_life</t>
        </is>
      </c>
      <c r="B92" t="inlineStr">
        <is>
          <t>taux_distribution</t>
        </is>
      </c>
      <c r="D92" t="inlineStr">
        <is>
          <t>Non affiché en clair sur la fiche — bulletin ou saisie manuelle</t>
        </is>
      </c>
      <c r="E92" t="inlineStr">
        <is>
          <t>https://www.inter-gestion.com/offre-scpi/cristal-life</t>
        </is>
      </c>
    </row>
    <row r="93">
      <c r="A93" t="inlineStr">
        <is>
          <t>cristal_life</t>
        </is>
      </c>
      <c r="B93" t="inlineStr">
        <is>
          <t>tof</t>
        </is>
      </c>
      <c r="D93" t="inlineStr">
        <is>
          <t>Non affiché en clair sur la fiche — bulletin ou saisie manuelle</t>
        </is>
      </c>
      <c r="E93" t="inlineStr">
        <is>
          <t>https://www.inter-gestion.com/offre-scpi/cristal-life</t>
        </is>
      </c>
    </row>
    <row r="94">
      <c r="A94" t="inlineStr">
        <is>
          <t>cristal_life</t>
        </is>
      </c>
      <c r="B94" t="inlineStr">
        <is>
          <t>tri_10ans</t>
        </is>
      </c>
      <c r="D94" t="inlineStr">
        <is>
          <t>Non affiché en clair sur la fiche — bulletin ou saisie manuelle</t>
        </is>
      </c>
      <c r="E94" t="inlineStr">
        <is>
          <t>https://www.inter-gestion.com/offre-scpi/cristal-life</t>
        </is>
      </c>
    </row>
    <row r="95">
      <c r="A95" t="inlineStr">
        <is>
          <t>cristal_life</t>
        </is>
      </c>
      <c r="B95" t="inlineStr">
        <is>
          <t>valeur_realisation</t>
        </is>
      </c>
      <c r="D95" t="inlineStr">
        <is>
          <t>Non affiché en clair sur la fiche — bulletin ou saisie manuelle</t>
        </is>
      </c>
      <c r="E95" t="inlineStr">
        <is>
          <t>https://www.inter-gestion.com/offre-scpi/cristal-life</t>
        </is>
      </c>
    </row>
    <row r="96">
      <c r="A96" t="inlineStr">
        <is>
          <t>cristal_life</t>
        </is>
      </c>
      <c r="B96" t="inlineStr">
        <is>
          <t>valeur_reconstitution</t>
        </is>
      </c>
      <c r="D96" t="inlineStr">
        <is>
          <t>Non affiché en clair sur la fiche — bulletin ou saisie manuelle</t>
        </is>
      </c>
      <c r="E96" t="inlineStr">
        <is>
          <t>https://www.inter-gestion.com/offre-scpi/cristal-life</t>
        </is>
      </c>
    </row>
    <row r="97">
      <c r="A97" t="inlineStr">
        <is>
          <t>cristal_rente</t>
        </is>
      </c>
      <c r="B97" t="inlineStr">
        <is>
          <t>acompte</t>
        </is>
      </c>
      <c r="D97" t="inlineStr">
        <is>
          <t>Non affiché en clair sur la fiche — bulletin ou saisie manuelle</t>
        </is>
      </c>
      <c r="E97" t="inlineStr">
        <is>
          <t>https://www.inter-gestion.com/offre-scpi/cristal-rente</t>
        </is>
      </c>
    </row>
    <row r="98">
      <c r="A98" t="inlineStr">
        <is>
          <t>cristal_rente</t>
        </is>
      </c>
      <c r="B98" t="inlineStr">
        <is>
          <t>nombre_associes</t>
        </is>
      </c>
      <c r="D98" t="inlineStr">
        <is>
          <t>Non affiché en clair sur la fiche — bulletin ou saisie manuelle</t>
        </is>
      </c>
      <c r="E98" t="inlineStr">
        <is>
          <t>https://www.inter-gestion.com/offre-scpi/cristal-rente</t>
        </is>
      </c>
    </row>
    <row r="99">
      <c r="A99" t="inlineStr">
        <is>
          <t>cristal_rente</t>
        </is>
      </c>
      <c r="B99" t="inlineStr">
        <is>
          <t>nombre_immeubles</t>
        </is>
      </c>
      <c r="D99" t="inlineStr">
        <is>
          <t>Non affiché en clair sur la fiche — bulletin ou saisie manuelle</t>
        </is>
      </c>
      <c r="E99" t="inlineStr">
        <is>
          <t>https://www.inter-gestion.com/offre-scpi/cristal-rente</t>
        </is>
      </c>
    </row>
    <row r="100">
      <c r="A100" t="inlineStr">
        <is>
          <t>cristal_rente</t>
        </is>
      </c>
      <c r="B100" t="inlineStr">
        <is>
          <t>prix_retrait</t>
        </is>
      </c>
      <c r="D100" t="inlineStr">
        <is>
          <t>Non affiché en clair sur la fiche — bulletin ou saisie manuelle</t>
        </is>
      </c>
      <c r="E100" t="inlineStr">
        <is>
          <t>https://www.inter-gestion.com/offre-scpi/cristal-rente</t>
        </is>
      </c>
    </row>
    <row r="101">
      <c r="A101" t="inlineStr">
        <is>
          <t>cristal_rente</t>
        </is>
      </c>
      <c r="B101" t="inlineStr">
        <is>
          <t>report_a_nouveau</t>
        </is>
      </c>
      <c r="D101" t="inlineStr">
        <is>
          <t>Non affiché en clair sur la fiche — bulletin ou saisie manuelle</t>
        </is>
      </c>
      <c r="E101" t="inlineStr">
        <is>
          <t>https://www.inter-gestion.com/offre-scpi/cristal-rente</t>
        </is>
      </c>
    </row>
    <row r="102">
      <c r="A102" t="inlineStr">
        <is>
          <t>cristal_rente</t>
        </is>
      </c>
      <c r="B102" t="inlineStr">
        <is>
          <t>taux_distribution</t>
        </is>
      </c>
      <c r="D102" t="inlineStr">
        <is>
          <t>Non affiché en clair sur la fiche — bulletin ou saisie manuelle</t>
        </is>
      </c>
      <c r="E102" t="inlineStr">
        <is>
          <t>https://www.inter-gestion.com/offre-scpi/cristal-rente</t>
        </is>
      </c>
    </row>
    <row r="103">
      <c r="A103" t="inlineStr">
        <is>
          <t>cristal_rente</t>
        </is>
      </c>
      <c r="B103" t="inlineStr">
        <is>
          <t>tof</t>
        </is>
      </c>
      <c r="D103" t="inlineStr">
        <is>
          <t>Non affiché en clair sur la fiche — bulletin ou saisie manuelle</t>
        </is>
      </c>
      <c r="E103" t="inlineStr">
        <is>
          <t>https://www.inter-gestion.com/offre-scpi/cristal-rente</t>
        </is>
      </c>
    </row>
    <row r="104">
      <c r="A104" t="inlineStr">
        <is>
          <t>cristal_rente</t>
        </is>
      </c>
      <c r="B104" t="inlineStr">
        <is>
          <t>valeur_realisation</t>
        </is>
      </c>
      <c r="D104" t="inlineStr">
        <is>
          <t>Non affiché en clair sur la fiche — bulletin ou saisie manuelle</t>
        </is>
      </c>
      <c r="E104" t="inlineStr">
        <is>
          <t>https://www.inter-gestion.com/offre-scpi/cristal-rente</t>
        </is>
      </c>
    </row>
    <row r="105">
      <c r="A105" t="inlineStr">
        <is>
          <t>cristal_rente</t>
        </is>
      </c>
      <c r="B105" t="inlineStr">
        <is>
          <t>valeur_reconstitution</t>
        </is>
      </c>
      <c r="D105" t="inlineStr">
        <is>
          <t>Non affiché en clair sur la fiche — bulletin ou saisie manuelle</t>
        </is>
      </c>
      <c r="E105" t="inlineStr">
        <is>
          <t>https://www.inter-gestion.com/offre-scpi/cristal-rente</t>
        </is>
      </c>
    </row>
    <row r="106">
      <c r="A106" t="inlineStr">
        <is>
          <t>fair_invest</t>
        </is>
      </c>
      <c r="B106" t="inlineStr">
        <is>
          <t>acompte</t>
        </is>
      </c>
      <c r="D106" t="inlineStr">
        <is>
          <t>Non affiché sur le site — bulletin PDF/portail JS ou saisie manuelle</t>
        </is>
      </c>
      <c r="E106" t="inlineStr">
        <is>
          <t>https://www.normacapital.fr/nos-offres-grand-public/scpi-ncap-education-sante/</t>
        </is>
      </c>
    </row>
    <row r="107">
      <c r="A107" t="inlineStr">
        <is>
          <t>fair_invest</t>
        </is>
      </c>
      <c r="B107" t="inlineStr">
        <is>
          <t>delai_jouissance</t>
        </is>
      </c>
      <c r="D107" t="inlineStr">
        <is>
          <t>Non affiché sur le site — bulletin PDF/portail JS ou saisie manuelle</t>
        </is>
      </c>
      <c r="E107" t="inlineStr">
        <is>
          <t>https://www.normacapital.fr/nos-offres-grand-public/scpi-ncap-education-sante/</t>
        </is>
      </c>
    </row>
    <row r="108">
      <c r="A108" t="inlineStr">
        <is>
          <t>fair_invest</t>
        </is>
      </c>
      <c r="B108" t="inlineStr">
        <is>
          <t>nombre_associes</t>
        </is>
      </c>
      <c r="D108" t="inlineStr">
        <is>
          <t>Non affiché sur le site — bulletin PDF/portail JS ou saisie manuelle</t>
        </is>
      </c>
      <c r="E108" t="inlineStr">
        <is>
          <t>https://www.normacapital.fr/nos-offres-grand-public/scpi-ncap-education-sante/</t>
        </is>
      </c>
    </row>
    <row r="109">
      <c r="A109" t="inlineStr">
        <is>
          <t>fair_invest</t>
        </is>
      </c>
      <c r="B109" t="inlineStr">
        <is>
          <t>nombre_immeubles</t>
        </is>
      </c>
      <c r="D109" t="inlineStr">
        <is>
          <t>Non affiché sur le site — bulletin PDF/portail JS ou saisie manuelle</t>
        </is>
      </c>
      <c r="E109" t="inlineStr">
        <is>
          <t>https://www.normacapital.fr/nos-offres-grand-public/scpi-ncap-education-sante/</t>
        </is>
      </c>
    </row>
    <row r="110">
      <c r="A110" t="inlineStr">
        <is>
          <t>fair_invest</t>
        </is>
      </c>
      <c r="B110" t="inlineStr">
        <is>
          <t>prix_retrait</t>
        </is>
      </c>
      <c r="D110" t="inlineStr">
        <is>
          <t>Non affiché sur le site — bulletin PDF/portail JS ou saisie manuelle</t>
        </is>
      </c>
      <c r="E110" t="inlineStr">
        <is>
          <t>https://www.normacapital.fr/nos-offres-grand-public/scpi-ncap-education-sante/</t>
        </is>
      </c>
    </row>
    <row r="111">
      <c r="A111" t="inlineStr">
        <is>
          <t>fair_invest</t>
        </is>
      </c>
      <c r="B111" t="inlineStr">
        <is>
          <t>report_a_nouveau</t>
        </is>
      </c>
      <c r="D111" t="inlineStr">
        <is>
          <t>Non affiché sur le site — bulletin PDF/portail JS ou saisie manuelle</t>
        </is>
      </c>
      <c r="E111" t="inlineStr">
        <is>
          <t>https://www.normacapital.fr/nos-offres-grand-public/scpi-ncap-education-sante/</t>
        </is>
      </c>
    </row>
    <row r="112">
      <c r="A112" t="inlineStr">
        <is>
          <t>fair_invest</t>
        </is>
      </c>
      <c r="B112" t="inlineStr">
        <is>
          <t>tof</t>
        </is>
      </c>
      <c r="D112" t="inlineStr">
        <is>
          <t>Non affiché sur le site — bulletin PDF/portail JS ou saisie manuelle</t>
        </is>
      </c>
      <c r="E112" t="inlineStr">
        <is>
          <t>https://www.normacapital.fr/nos-offres-grand-public/scpi-ncap-education-sante/</t>
        </is>
      </c>
    </row>
    <row r="113">
      <c r="A113" t="inlineStr">
        <is>
          <t>fair_invest</t>
        </is>
      </c>
      <c r="B113" t="inlineStr">
        <is>
          <t>valeur_realisation</t>
        </is>
      </c>
      <c r="D113" t="inlineStr">
        <is>
          <t>Non affiché sur le site — bulletin PDF/portail JS ou saisie manuelle</t>
        </is>
      </c>
      <c r="E113" t="inlineStr">
        <is>
          <t>https://www.normacapital.fr/nos-offres-grand-public/scpi-ncap-education-sante/</t>
        </is>
      </c>
    </row>
    <row r="114">
      <c r="A114" t="inlineStr">
        <is>
          <t>fair_invest</t>
        </is>
      </c>
      <c r="B114" t="inlineStr">
        <is>
          <t>valeur_reconstitution</t>
        </is>
      </c>
      <c r="D114" t="inlineStr">
        <is>
          <t>Non affiché sur le site — bulletin PDF/portail JS ou saisie manuelle</t>
        </is>
      </c>
      <c r="E114" t="inlineStr">
        <is>
          <t>https://www.normacapital.fr/nos-offres-grand-public/scpi-ncap-education-sante/</t>
        </is>
      </c>
    </row>
    <row r="115">
      <c r="A115" t="inlineStr">
        <is>
          <t>immorente</t>
        </is>
      </c>
      <c r="B115" t="inlineStr">
        <is>
          <t>_collecte</t>
        </is>
      </c>
      <c r="D115" t="inlineStr">
        <is>
          <t>Échec de collecte : SSLError: HTTPSConnectionPool(host='www.sofidy.com', port=443): Max retries exceeded with url: /documentation/ (Caused by SSLError(SSLCertVerificationError(1, '[SSL: CERTIFICATE_VERIFY_FAILED] certificate verify failed: unable to get local issuer certificate (_ssl.c:1010)')))</t>
        </is>
      </c>
      <c r="E115" t="inlineStr">
        <is>
          <t>https://www.sofidy.com/documentation/</t>
        </is>
      </c>
    </row>
    <row r="116">
      <c r="A116" t="inlineStr">
        <is>
          <t>immorente</t>
        </is>
      </c>
      <c r="B116" t="inlineStr">
        <is>
          <t>acompte</t>
        </is>
      </c>
      <c r="C116" t="inlineStr">
        <is>
          <t>2026-T2</t>
        </is>
      </c>
      <c r="D116" t="inlineStr">
        <is>
          <t>Valeurs du bulletin en police vectorisée (non extractibles) — saisie manuelle</t>
        </is>
      </c>
      <c r="E116" t="inlineStr">
        <is>
          <t>https://www.sofidy.com/app/uploads/2026/07/Bulletin_Trimestriel_-_Immorente_2026_2T_OPTI.pdf</t>
        </is>
      </c>
    </row>
    <row r="117">
      <c r="A117" t="inlineStr">
        <is>
          <t>immorente</t>
        </is>
      </c>
      <c r="B117" t="inlineStr">
        <is>
          <t>capitalisation</t>
        </is>
      </c>
      <c r="C117" t="inlineStr">
        <is>
          <t>2026-T2</t>
        </is>
      </c>
      <c r="D117" t="inlineStr">
        <is>
          <t>Valeurs du bulletin en police vectorisée (non extractibles) — saisie manuelle</t>
        </is>
      </c>
      <c r="E117" t="inlineStr">
        <is>
          <t>https://www.sofidy.com/app/uploads/2026/07/Bulletin_Trimestriel_-_Immorente_2026_2T_OPTI.pdf</t>
        </is>
      </c>
    </row>
    <row r="118">
      <c r="A118" t="inlineStr">
        <is>
          <t>immorente</t>
        </is>
      </c>
      <c r="B118" t="inlineStr">
        <is>
          <t>delai_jouissance</t>
        </is>
      </c>
      <c r="C118" t="inlineStr">
        <is>
          <t>2026-T2</t>
        </is>
      </c>
      <c r="D118" t="inlineStr">
        <is>
          <t>Valeurs du bulletin en police vectorisée (non extractibles) — saisie manuelle</t>
        </is>
      </c>
      <c r="E118" t="inlineStr">
        <is>
          <t>https://www.sofidy.com/app/uploads/2026/07/Bulletin_Trimestriel_-_Immorente_2026_2T_OPTI.pdf</t>
        </is>
      </c>
    </row>
    <row r="119">
      <c r="A119" t="inlineStr">
        <is>
          <t>immorente</t>
        </is>
      </c>
      <c r="B119" t="inlineStr">
        <is>
          <t>nombre_associes</t>
        </is>
      </c>
      <c r="C119" t="inlineStr">
        <is>
          <t>2026-T2</t>
        </is>
      </c>
      <c r="D119" t="inlineStr">
        <is>
          <t>Valeurs du bulletin en police vectorisée (non extractibles) — saisie manuelle</t>
        </is>
      </c>
      <c r="E119" t="inlineStr">
        <is>
          <t>https://www.sofidy.com/app/uploads/2026/07/Bulletin_Trimestriel_-_Immorente_2026_2T_OPTI.pdf</t>
        </is>
      </c>
    </row>
    <row r="120">
      <c r="A120" t="inlineStr">
        <is>
          <t>immorente</t>
        </is>
      </c>
      <c r="B120" t="inlineStr">
        <is>
          <t>nombre_immeubles</t>
        </is>
      </c>
      <c r="C120" t="inlineStr">
        <is>
          <t>2026-T2</t>
        </is>
      </c>
      <c r="D120" t="inlineStr">
        <is>
          <t>Valeurs du bulletin en police vectorisée (non extractibles) — saisie manuelle</t>
        </is>
      </c>
      <c r="E120" t="inlineStr">
        <is>
          <t>https://www.sofidy.com/app/uploads/2026/07/Bulletin_Trimestriel_-_Immorente_2026_2T_OPTI.pdf</t>
        </is>
      </c>
    </row>
    <row r="121">
      <c r="A121" t="inlineStr">
        <is>
          <t>immorente</t>
        </is>
      </c>
      <c r="B121" t="inlineStr">
        <is>
          <t>prix_retrait</t>
        </is>
      </c>
      <c r="C121" t="inlineStr">
        <is>
          <t>2026-T2</t>
        </is>
      </c>
      <c r="D121" t="inlineStr">
        <is>
          <t>Valeurs du bulletin en police vectorisée (non extractibles) — saisie manuelle</t>
        </is>
      </c>
      <c r="E121" t="inlineStr">
        <is>
          <t>https://www.sofidy.com/app/uploads/2026/07/Bulletin_Trimestriel_-_Immorente_2026_2T_OPTI.pdf</t>
        </is>
      </c>
    </row>
    <row r="122">
      <c r="A122" t="inlineStr">
        <is>
          <t>immorente</t>
        </is>
      </c>
      <c r="B122" t="inlineStr">
        <is>
          <t>prix_souscription</t>
        </is>
      </c>
      <c r="C122" t="inlineStr">
        <is>
          <t>2026-T2</t>
        </is>
      </c>
      <c r="D122" t="inlineStr">
        <is>
          <t>Valeurs du bulletin en police vectorisée (non extractibles) — saisie manuelle</t>
        </is>
      </c>
      <c r="E122" t="inlineStr">
        <is>
          <t>https://www.sofidy.com/app/uploads/2026/07/Bulletin_Trimestriel_-_Immorente_2026_2T_OPTI.pdf</t>
        </is>
      </c>
    </row>
    <row r="123">
      <c r="A123" t="inlineStr">
        <is>
          <t>immorente</t>
        </is>
      </c>
      <c r="B123" t="inlineStr">
        <is>
          <t>report_a_nouveau</t>
        </is>
      </c>
      <c r="C123" t="inlineStr">
        <is>
          <t>2026-T2</t>
        </is>
      </c>
      <c r="D123" t="inlineStr">
        <is>
          <t>Valeurs du bulletin en police vectorisée (non extractibles) — saisie manuelle</t>
        </is>
      </c>
      <c r="E123" t="inlineStr">
        <is>
          <t>https://www.sofidy.com/app/uploads/2026/07/Bulletin_Trimestriel_-_Immorente_2026_2T_OPTI.pdf</t>
        </is>
      </c>
    </row>
    <row r="124">
      <c r="A124" t="inlineStr">
        <is>
          <t>immorente</t>
        </is>
      </c>
      <c r="B124" t="inlineStr">
        <is>
          <t>taux_distribution</t>
        </is>
      </c>
      <c r="C124" t="inlineStr">
        <is>
          <t>2026-T2</t>
        </is>
      </c>
      <c r="D124" t="inlineStr">
        <is>
          <t>Valeurs du bulletin en police vectorisée (non extractibles) — saisie manuelle</t>
        </is>
      </c>
      <c r="E124" t="inlineStr">
        <is>
          <t>https://www.sofidy.com/app/uploads/2026/07/Bulletin_Trimestriel_-_Immorente_2026_2T_OPTI.pdf</t>
        </is>
      </c>
    </row>
    <row r="125">
      <c r="A125" t="inlineStr">
        <is>
          <t>immorente</t>
        </is>
      </c>
      <c r="B125" t="inlineStr">
        <is>
          <t>tof</t>
        </is>
      </c>
      <c r="C125" t="inlineStr">
        <is>
          <t>2026-T2</t>
        </is>
      </c>
      <c r="D125" t="inlineStr">
        <is>
          <t>Valeurs du bulletin en police vectorisée (non extractibles) — saisie manuelle</t>
        </is>
      </c>
      <c r="E125" t="inlineStr">
        <is>
          <t>https://www.sofidy.com/app/uploads/2026/07/Bulletin_Trimestriel_-_Immorente_2026_2T_OPTI.pdf</t>
        </is>
      </c>
    </row>
    <row r="126">
      <c r="A126" t="inlineStr">
        <is>
          <t>immorente</t>
        </is>
      </c>
      <c r="B126" t="inlineStr">
        <is>
          <t>valeur_realisation</t>
        </is>
      </c>
      <c r="C126" t="inlineStr">
        <is>
          <t>2026-T2</t>
        </is>
      </c>
      <c r="D126" t="inlineStr">
        <is>
          <t>Valeurs du bulletin en police vectorisée (non extractibles) — saisie manuelle</t>
        </is>
      </c>
      <c r="E126" t="inlineStr">
        <is>
          <t>https://www.sofidy.com/app/uploads/2026/07/Bulletin_Trimestriel_-_Immorente_2026_2T_OPTI.pdf</t>
        </is>
      </c>
    </row>
    <row r="127">
      <c r="A127" t="inlineStr">
        <is>
          <t>immorente</t>
        </is>
      </c>
      <c r="B127" t="inlineStr">
        <is>
          <t>valeur_reconstitution</t>
        </is>
      </c>
      <c r="C127" t="inlineStr">
        <is>
          <t>2026-T2</t>
        </is>
      </c>
      <c r="D127" t="inlineStr">
        <is>
          <t>Valeurs du bulletin en police vectorisée (non extractibles) — saisie manuelle</t>
        </is>
      </c>
      <c r="E127" t="inlineStr">
        <is>
          <t>https://www.sofidy.com/app/uploads/2026/07/Bulletin_Trimestriel_-_Immorente_2026_2T_OPTI.pdf</t>
        </is>
      </c>
    </row>
    <row r="128">
      <c r="A128" t="inlineStr">
        <is>
          <t>kyaneos_denormandie_5</t>
        </is>
      </c>
      <c r="B128" t="inlineStr">
        <is>
          <t>acompte</t>
        </is>
      </c>
      <c r="D128" t="inlineStr">
        <is>
          <t>Fiche non confirmée (SCPI fiscale Denormandie) — saisie manuelle</t>
        </is>
      </c>
      <c r="E128" t="inlineStr">
        <is>
          <t>https://kyaneosam.com</t>
        </is>
      </c>
    </row>
    <row r="129">
      <c r="A129" t="inlineStr">
        <is>
          <t>kyaneos_denormandie_5</t>
        </is>
      </c>
      <c r="B129" t="inlineStr">
        <is>
          <t>capitalisation</t>
        </is>
      </c>
      <c r="D129" t="inlineStr">
        <is>
          <t>Fiche non confirmée (SCPI fiscale Denormandie) — saisie manuelle</t>
        </is>
      </c>
      <c r="E129" t="inlineStr">
        <is>
          <t>https://kyaneosam.com</t>
        </is>
      </c>
    </row>
    <row r="130">
      <c r="A130" t="inlineStr">
        <is>
          <t>kyaneos_denormandie_5</t>
        </is>
      </c>
      <c r="B130" t="inlineStr">
        <is>
          <t>delai_jouissance</t>
        </is>
      </c>
      <c r="D130" t="inlineStr">
        <is>
          <t>Fiche non confirmée (SCPI fiscale Denormandie) — saisie manuelle</t>
        </is>
      </c>
      <c r="E130" t="inlineStr">
        <is>
          <t>https://kyaneosam.com</t>
        </is>
      </c>
    </row>
    <row r="131">
      <c r="A131" t="inlineStr">
        <is>
          <t>kyaneos_denormandie_5</t>
        </is>
      </c>
      <c r="B131" t="inlineStr">
        <is>
          <t>nombre_associes</t>
        </is>
      </c>
      <c r="D131" t="inlineStr">
        <is>
          <t>Fiche non confirmée (SCPI fiscale Denormandie) — saisie manuelle</t>
        </is>
      </c>
      <c r="E131" t="inlineStr">
        <is>
          <t>https://kyaneosam.com</t>
        </is>
      </c>
    </row>
    <row r="132">
      <c r="A132" t="inlineStr">
        <is>
          <t>kyaneos_denormandie_5</t>
        </is>
      </c>
      <c r="B132" t="inlineStr">
        <is>
          <t>nombre_immeubles</t>
        </is>
      </c>
      <c r="D132" t="inlineStr">
        <is>
          <t>Fiche non confirmée (SCPI fiscale Denormandie) — saisie manuelle</t>
        </is>
      </c>
      <c r="E132" t="inlineStr">
        <is>
          <t>https://kyaneosam.com</t>
        </is>
      </c>
    </row>
    <row r="133">
      <c r="A133" t="inlineStr">
        <is>
          <t>kyaneos_denormandie_5</t>
        </is>
      </c>
      <c r="B133" t="inlineStr">
        <is>
          <t>prix_retrait</t>
        </is>
      </c>
      <c r="D133" t="inlineStr">
        <is>
          <t>Fiche non confirmée (SCPI fiscale Denormandie) — saisie manuelle</t>
        </is>
      </c>
      <c r="E133" t="inlineStr">
        <is>
          <t>https://kyaneosam.com</t>
        </is>
      </c>
    </row>
    <row r="134">
      <c r="A134" t="inlineStr">
        <is>
          <t>kyaneos_denormandie_5</t>
        </is>
      </c>
      <c r="B134" t="inlineStr">
        <is>
          <t>prix_souscription</t>
        </is>
      </c>
      <c r="D134" t="inlineStr">
        <is>
          <t>Fiche non confirmée (SCPI fiscale Denormandie) — saisie manuelle</t>
        </is>
      </c>
      <c r="E134" t="inlineStr">
        <is>
          <t>https://kyaneosam.com</t>
        </is>
      </c>
    </row>
    <row r="135">
      <c r="A135" t="inlineStr">
        <is>
          <t>kyaneos_denormandie_5</t>
        </is>
      </c>
      <c r="B135" t="inlineStr">
        <is>
          <t>report_a_nouveau</t>
        </is>
      </c>
      <c r="D135" t="inlineStr">
        <is>
          <t>Fiche non confirmée (SCPI fiscale Denormandie) — saisie manuelle</t>
        </is>
      </c>
      <c r="E135" t="inlineStr">
        <is>
          <t>https://kyaneosam.com</t>
        </is>
      </c>
    </row>
    <row r="136">
      <c r="A136" t="inlineStr">
        <is>
          <t>kyaneos_denormandie_5</t>
        </is>
      </c>
      <c r="B136" t="inlineStr">
        <is>
          <t>taux_distribution</t>
        </is>
      </c>
      <c r="D136" t="inlineStr">
        <is>
          <t>Fiche non confirmée (SCPI fiscale Denormandie) — saisie manuelle</t>
        </is>
      </c>
      <c r="E136" t="inlineStr">
        <is>
          <t>https://kyaneosam.com</t>
        </is>
      </c>
    </row>
    <row r="137">
      <c r="A137" t="inlineStr">
        <is>
          <t>kyaneos_denormandie_5</t>
        </is>
      </c>
      <c r="B137" t="inlineStr">
        <is>
          <t>tof</t>
        </is>
      </c>
      <c r="D137" t="inlineStr">
        <is>
          <t>Fiche non confirmée (SCPI fiscale Denormandie) — saisie manuelle</t>
        </is>
      </c>
      <c r="E137" t="inlineStr">
        <is>
          <t>https://kyaneosam.com</t>
        </is>
      </c>
    </row>
    <row r="138">
      <c r="A138" t="inlineStr">
        <is>
          <t>kyaneos_denormandie_5</t>
        </is>
      </c>
      <c r="B138" t="inlineStr">
        <is>
          <t>valeur_realisation</t>
        </is>
      </c>
      <c r="D138" t="inlineStr">
        <is>
          <t>Fiche non confirmée (SCPI fiscale Denormandie) — saisie manuelle</t>
        </is>
      </c>
      <c r="E138" t="inlineStr">
        <is>
          <t>https://kyaneosam.com</t>
        </is>
      </c>
    </row>
    <row r="139">
      <c r="A139" t="inlineStr">
        <is>
          <t>kyaneos_denormandie_5</t>
        </is>
      </c>
      <c r="B139" t="inlineStr">
        <is>
          <t>valeur_reconstitution</t>
        </is>
      </c>
      <c r="D139" t="inlineStr">
        <is>
          <t>Fiche non confirmée (SCPI fiscale Denormandie) — saisie manuelle</t>
        </is>
      </c>
      <c r="E139" t="inlineStr">
        <is>
          <t>https://kyaneosam.com</t>
        </is>
      </c>
    </row>
    <row r="140">
      <c r="A140" t="inlineStr">
        <is>
          <t>kyaneos_pierre</t>
        </is>
      </c>
      <c r="B140" t="inlineStr">
        <is>
          <t>acompte</t>
        </is>
      </c>
      <c r="D140" t="inlineStr">
        <is>
          <t>Non affiché en clair sur la fiche — bulletin ou saisie manuelle</t>
        </is>
      </c>
      <c r="E140" t="inlineStr">
        <is>
          <t>https://kyaneosam.com/kyaneos-pierre/</t>
        </is>
      </c>
    </row>
    <row r="141">
      <c r="A141" t="inlineStr">
        <is>
          <t>kyaneos_pierre</t>
        </is>
      </c>
      <c r="B141" t="inlineStr">
        <is>
          <t>nombre_immeubles</t>
        </is>
      </c>
      <c r="D141" t="inlineStr">
        <is>
          <t>Non affiché en clair sur la fiche — bulletin ou saisie manuelle</t>
        </is>
      </c>
      <c r="E141" t="inlineStr">
        <is>
          <t>https://kyaneosam.com/kyaneos-pierre/</t>
        </is>
      </c>
    </row>
    <row r="142">
      <c r="A142" t="inlineStr">
        <is>
          <t>kyaneos_pierre</t>
        </is>
      </c>
      <c r="B142" t="inlineStr">
        <is>
          <t>prix_retrait</t>
        </is>
      </c>
      <c r="D142" t="inlineStr">
        <is>
          <t>Non affiché en clair sur la fiche — bulletin ou saisie manuelle</t>
        </is>
      </c>
      <c r="E142" t="inlineStr">
        <is>
          <t>https://kyaneosam.com/kyaneos-pierre/</t>
        </is>
      </c>
    </row>
    <row r="143">
      <c r="A143" t="inlineStr">
        <is>
          <t>kyaneos_pierre</t>
        </is>
      </c>
      <c r="B143" t="inlineStr">
        <is>
          <t>report_a_nouveau</t>
        </is>
      </c>
      <c r="D143" t="inlineStr">
        <is>
          <t>Non affiché en clair sur la fiche — bulletin ou saisie manuelle</t>
        </is>
      </c>
      <c r="E143" t="inlineStr">
        <is>
          <t>https://kyaneosam.com/kyaneos-pierre/</t>
        </is>
      </c>
    </row>
    <row r="144">
      <c r="A144" t="inlineStr">
        <is>
          <t>kyaneos_pierre</t>
        </is>
      </c>
      <c r="B144" t="inlineStr">
        <is>
          <t>taux_distribution</t>
        </is>
      </c>
      <c r="D144" t="inlineStr">
        <is>
          <t>Non affiché en clair sur la fiche — bulletin ou saisie manuelle</t>
        </is>
      </c>
      <c r="E144" t="inlineStr">
        <is>
          <t>https://kyaneosam.com/kyaneos-pierre/</t>
        </is>
      </c>
    </row>
    <row r="145">
      <c r="A145" t="inlineStr">
        <is>
          <t>kyaneos_pierre</t>
        </is>
      </c>
      <c r="B145" t="inlineStr">
        <is>
          <t>tof</t>
        </is>
      </c>
      <c r="D145" t="inlineStr">
        <is>
          <t>Non affiché en clair sur la fiche — bulletin ou saisie manuelle</t>
        </is>
      </c>
      <c r="E145" t="inlineStr">
        <is>
          <t>https://kyaneosam.com/kyaneos-pierre/</t>
        </is>
      </c>
    </row>
    <row r="146">
      <c r="A146" t="inlineStr">
        <is>
          <t>kyaneos_pierre</t>
        </is>
      </c>
      <c r="B146" t="inlineStr">
        <is>
          <t>valeur_realisation</t>
        </is>
      </c>
      <c r="D146" t="inlineStr">
        <is>
          <t>Non affiché en clair sur la fiche — bulletin ou saisie manuelle</t>
        </is>
      </c>
      <c r="E146" t="inlineStr">
        <is>
          <t>https://kyaneosam.com/kyaneos-pierre/</t>
        </is>
      </c>
    </row>
    <row r="147">
      <c r="A147" t="inlineStr">
        <is>
          <t>kyaneos_pierre</t>
        </is>
      </c>
      <c r="B147" t="inlineStr">
        <is>
          <t>valeur_reconstitution</t>
        </is>
      </c>
      <c r="D147" t="inlineStr">
        <is>
          <t>Non affiché en clair sur la fiche — bulletin ou saisie manuelle</t>
        </is>
      </c>
      <c r="E147" t="inlineStr">
        <is>
          <t>https://kyaneosam.com/kyaneos-pierre/</t>
        </is>
      </c>
    </row>
    <row r="148">
      <c r="A148" t="inlineStr">
        <is>
          <t>momentime</t>
        </is>
      </c>
      <c r="B148" t="inlineStr">
        <is>
          <t>acompte</t>
        </is>
      </c>
      <c r="D148" t="inlineStr">
        <is>
          <t>Non affiché en clair / tuile à 0 (JS) — bulletin ou saisie manuelle</t>
        </is>
      </c>
      <c r="E148" t="inlineStr">
        <is>
          <t>https://www.arkea-reim.com/immobilier/pa_92423/scpi-momentime</t>
        </is>
      </c>
    </row>
    <row r="149">
      <c r="A149" t="inlineStr">
        <is>
          <t>momentime</t>
        </is>
      </c>
      <c r="B149" t="inlineStr">
        <is>
          <t>nombre_associes</t>
        </is>
      </c>
      <c r="D149" t="inlineStr">
        <is>
          <t>Non affiché en clair / tuile à 0 (JS) — bulletin ou saisie manuelle</t>
        </is>
      </c>
      <c r="E149" t="inlineStr">
        <is>
          <t>https://www.arkea-reim.com/immobilier/pa_92423/scpi-momentime</t>
        </is>
      </c>
    </row>
    <row r="150">
      <c r="A150" t="inlineStr">
        <is>
          <t>momentime</t>
        </is>
      </c>
      <c r="B150" t="inlineStr">
        <is>
          <t>nombre_immeubles</t>
        </is>
      </c>
      <c r="D150" t="inlineStr">
        <is>
          <t>Non affiché en clair / tuile à 0 (JS) — bulletin ou saisie manuelle</t>
        </is>
      </c>
      <c r="E150" t="inlineStr">
        <is>
          <t>https://www.arkea-reim.com/immobilier/pa_92423/scpi-momentime</t>
        </is>
      </c>
    </row>
    <row r="151">
      <c r="A151" t="inlineStr">
        <is>
          <t>momentime</t>
        </is>
      </c>
      <c r="B151" t="inlineStr">
        <is>
          <t>prix_retrait</t>
        </is>
      </c>
      <c r="D151" t="inlineStr">
        <is>
          <t>Non affiché en clair / tuile à 0 (JS) — bulletin ou saisie manuelle</t>
        </is>
      </c>
      <c r="E151" t="inlineStr">
        <is>
          <t>https://www.arkea-reim.com/immobilier/pa_92423/scpi-momentime</t>
        </is>
      </c>
    </row>
    <row r="152">
      <c r="A152" t="inlineStr">
        <is>
          <t>momentime</t>
        </is>
      </c>
      <c r="B152" t="inlineStr">
        <is>
          <t>prix_souscription</t>
        </is>
      </c>
      <c r="D152" t="inlineStr">
        <is>
          <t>Non affiché en clair / tuile à 0 (JS) — bulletin ou saisie manuelle</t>
        </is>
      </c>
      <c r="E152" t="inlineStr">
        <is>
          <t>https://www.arkea-reim.com/immobilier/pa_92423/scpi-momentime</t>
        </is>
      </c>
    </row>
    <row r="153">
      <c r="A153" t="inlineStr">
        <is>
          <t>momentime</t>
        </is>
      </c>
      <c r="B153" t="inlineStr">
        <is>
          <t>report_a_nouveau</t>
        </is>
      </c>
      <c r="D153" t="inlineStr">
        <is>
          <t>Non affiché en clair / tuile à 0 (JS) — bulletin ou saisie manuelle</t>
        </is>
      </c>
      <c r="E153" t="inlineStr">
        <is>
          <t>https://www.arkea-reim.com/immobilier/pa_92423/scpi-momentime</t>
        </is>
      </c>
    </row>
    <row r="154">
      <c r="A154" t="inlineStr">
        <is>
          <t>momentime</t>
        </is>
      </c>
      <c r="B154" t="inlineStr">
        <is>
          <t>taux_distribution</t>
        </is>
      </c>
      <c r="D154" t="inlineStr">
        <is>
          <t>Non affiché en clair / tuile à 0 (JS) — bulletin ou saisie manuelle</t>
        </is>
      </c>
      <c r="E154" t="inlineStr">
        <is>
          <t>https://www.arkea-reim.com/immobilier/pa_92423/scpi-momentime</t>
        </is>
      </c>
    </row>
    <row r="155">
      <c r="A155" t="inlineStr">
        <is>
          <t>momentime</t>
        </is>
      </c>
      <c r="B155" t="inlineStr">
        <is>
          <t>tof</t>
        </is>
      </c>
      <c r="D155" t="inlineStr">
        <is>
          <t>Non affiché en clair / tuile à 0 (JS) — bulletin ou saisie manuelle</t>
        </is>
      </c>
      <c r="E155" t="inlineStr">
        <is>
          <t>https://www.arkea-reim.com/immobilier/pa_92423/scpi-momentime</t>
        </is>
      </c>
    </row>
    <row r="156">
      <c r="A156" t="inlineStr">
        <is>
          <t>momentime</t>
        </is>
      </c>
      <c r="B156" t="inlineStr">
        <is>
          <t>valeur_realisation</t>
        </is>
      </c>
      <c r="D156" t="inlineStr">
        <is>
          <t>Non affiché en clair / tuile à 0 (JS) — bulletin ou saisie manuelle</t>
        </is>
      </c>
      <c r="E156" t="inlineStr">
        <is>
          <t>https://www.arkea-reim.com/immobilier/pa_92423/scpi-momentime</t>
        </is>
      </c>
    </row>
    <row r="157">
      <c r="A157" t="inlineStr">
        <is>
          <t>momentime</t>
        </is>
      </c>
      <c r="B157" t="inlineStr">
        <is>
          <t>valeur_reconstitution</t>
        </is>
      </c>
      <c r="D157" t="inlineStr">
        <is>
          <t>Non affiché en clair / tuile à 0 (JS) — bulletin ou saisie manuelle</t>
        </is>
      </c>
      <c r="E157" t="inlineStr">
        <is>
          <t>https://www.arkea-reim.com/immobilier/pa_92423/scpi-momentime</t>
        </is>
      </c>
    </row>
    <row r="158">
      <c r="A158" t="inlineStr">
        <is>
          <t>ncap_continent</t>
        </is>
      </c>
      <c r="B158" t="inlineStr">
        <is>
          <t>acompte</t>
        </is>
      </c>
      <c r="D158" t="inlineStr">
        <is>
          <t>Non affiché sur le site — bulletin PDF/portail JS ou saisie manuelle</t>
        </is>
      </c>
      <c r="E158" t="inlineStr">
        <is>
          <t>https://www.normacapital.fr/nos-offres-grand-public/scpi-ncap-continent/</t>
        </is>
      </c>
    </row>
    <row r="159">
      <c r="A159" t="inlineStr">
        <is>
          <t>ncap_continent</t>
        </is>
      </c>
      <c r="B159" t="inlineStr">
        <is>
          <t>delai_jouissance</t>
        </is>
      </c>
      <c r="D159" t="inlineStr">
        <is>
          <t>Non affiché sur le site — bulletin PDF/portail JS ou saisie manuelle</t>
        </is>
      </c>
      <c r="E159" t="inlineStr">
        <is>
          <t>https://www.normacapital.fr/nos-offres-grand-public/scpi-ncap-continent/</t>
        </is>
      </c>
    </row>
    <row r="160">
      <c r="A160" t="inlineStr">
        <is>
          <t>ncap_continent</t>
        </is>
      </c>
      <c r="B160" t="inlineStr">
        <is>
          <t>nombre_associes</t>
        </is>
      </c>
      <c r="D160" t="inlineStr">
        <is>
          <t>Non affiché sur le site — bulletin PDF/portail JS ou saisie manuelle</t>
        </is>
      </c>
      <c r="E160" t="inlineStr">
        <is>
          <t>https://www.normacapital.fr/nos-offres-grand-public/scpi-ncap-continent/</t>
        </is>
      </c>
    </row>
    <row r="161">
      <c r="A161" t="inlineStr">
        <is>
          <t>ncap_continent</t>
        </is>
      </c>
      <c r="B161" t="inlineStr">
        <is>
          <t>nombre_immeubles</t>
        </is>
      </c>
      <c r="D161" t="inlineStr">
        <is>
          <t>Non affiché sur le site — bulletin PDF/portail JS ou saisie manuelle</t>
        </is>
      </c>
      <c r="E161" t="inlineStr">
        <is>
          <t>https://www.normacapital.fr/nos-offres-grand-public/scpi-ncap-continent/</t>
        </is>
      </c>
    </row>
    <row r="162">
      <c r="A162" t="inlineStr">
        <is>
          <t>ncap_continent</t>
        </is>
      </c>
      <c r="B162" t="inlineStr">
        <is>
          <t>prix_retrait</t>
        </is>
      </c>
      <c r="D162" t="inlineStr">
        <is>
          <t>Non affiché sur le site — bulletin PDF/portail JS ou saisie manuelle</t>
        </is>
      </c>
      <c r="E162" t="inlineStr">
        <is>
          <t>https://www.normacapital.fr/nos-offres-grand-public/scpi-ncap-continent/</t>
        </is>
      </c>
    </row>
    <row r="163">
      <c r="A163" t="inlineStr">
        <is>
          <t>ncap_continent</t>
        </is>
      </c>
      <c r="B163" t="inlineStr">
        <is>
          <t>report_a_nouveau</t>
        </is>
      </c>
      <c r="D163" t="inlineStr">
        <is>
          <t>Non affiché sur le site — bulletin PDF/portail JS ou saisie manuelle</t>
        </is>
      </c>
      <c r="E163" t="inlineStr">
        <is>
          <t>https://www.normacapital.fr/nos-offres-grand-public/scpi-ncap-continent/</t>
        </is>
      </c>
    </row>
    <row r="164">
      <c r="A164" t="inlineStr">
        <is>
          <t>ncap_continent</t>
        </is>
      </c>
      <c r="B164" t="inlineStr">
        <is>
          <t>tof</t>
        </is>
      </c>
      <c r="D164" t="inlineStr">
        <is>
          <t>Non affiché sur le site — bulletin PDF/portail JS ou saisie manuelle</t>
        </is>
      </c>
      <c r="E164" t="inlineStr">
        <is>
          <t>https://www.normacapital.fr/nos-offres-grand-public/scpi-ncap-continent/</t>
        </is>
      </c>
    </row>
    <row r="165">
      <c r="A165" t="inlineStr">
        <is>
          <t>ncap_continent</t>
        </is>
      </c>
      <c r="B165" t="inlineStr">
        <is>
          <t>tri_5ans</t>
        </is>
      </c>
      <c r="D165" t="inlineStr">
        <is>
          <t>Non affiché sur le site — bulletin PDF/portail JS ou saisie manuelle</t>
        </is>
      </c>
      <c r="E165" t="inlineStr">
        <is>
          <t>https://www.normacapital.fr/nos-offres-grand-public/scpi-ncap-continent/</t>
        </is>
      </c>
    </row>
    <row r="166">
      <c r="A166" t="inlineStr">
        <is>
          <t>ncap_continent</t>
        </is>
      </c>
      <c r="B166" t="inlineStr">
        <is>
          <t>valeur_realisation</t>
        </is>
      </c>
      <c r="D166" t="inlineStr">
        <is>
          <t>Non affiché sur le site — bulletin PDF/portail JS ou saisie manuelle</t>
        </is>
      </c>
      <c r="E166" t="inlineStr">
        <is>
          <t>https://www.normacapital.fr/nos-offres-grand-public/scpi-ncap-continent/</t>
        </is>
      </c>
    </row>
    <row r="167">
      <c r="A167" t="inlineStr">
        <is>
          <t>ncap_continent</t>
        </is>
      </c>
      <c r="B167" t="inlineStr">
        <is>
          <t>valeur_reconstitution</t>
        </is>
      </c>
      <c r="D167" t="inlineStr">
        <is>
          <t>Non affiché sur le site — bulletin PDF/portail JS ou saisie manuelle</t>
        </is>
      </c>
      <c r="E167" t="inlineStr">
        <is>
          <t>https://www.normacapital.fr/nos-offres-grand-public/scpi-ncap-continent/</t>
        </is>
      </c>
    </row>
    <row r="168">
      <c r="A168" t="inlineStr">
        <is>
          <t>ncap_regions</t>
        </is>
      </c>
      <c r="B168" t="inlineStr">
        <is>
          <t>acompte</t>
        </is>
      </c>
      <c r="D168" t="inlineStr">
        <is>
          <t>Non affiché sur le site — bulletin PDF/portail JS ou saisie manuelle</t>
        </is>
      </c>
      <c r="E168" t="inlineStr">
        <is>
          <t>https://www.normacapital.fr/nos-offres-grand-public/scpi-vendome-regions/</t>
        </is>
      </c>
    </row>
    <row r="169">
      <c r="A169" t="inlineStr">
        <is>
          <t>ncap_regions</t>
        </is>
      </c>
      <c r="B169" t="inlineStr">
        <is>
          <t>delai_jouissance</t>
        </is>
      </c>
      <c r="D169" t="inlineStr">
        <is>
          <t>Non affiché sur le site — bulletin PDF/portail JS ou saisie manuelle</t>
        </is>
      </c>
      <c r="E169" t="inlineStr">
        <is>
          <t>https://www.normacapital.fr/nos-offres-grand-public/scpi-vendome-regions/</t>
        </is>
      </c>
    </row>
    <row r="170">
      <c r="A170" t="inlineStr">
        <is>
          <t>ncap_regions</t>
        </is>
      </c>
      <c r="B170" t="inlineStr">
        <is>
          <t>nombre_associes</t>
        </is>
      </c>
      <c r="D170" t="inlineStr">
        <is>
          <t>Non affiché sur le site — bulletin PDF/portail JS ou saisie manuelle</t>
        </is>
      </c>
      <c r="E170" t="inlineStr">
        <is>
          <t>https://www.normacapital.fr/nos-offres-grand-public/scpi-vendome-regions/</t>
        </is>
      </c>
    </row>
    <row r="171">
      <c r="A171" t="inlineStr">
        <is>
          <t>ncap_regions</t>
        </is>
      </c>
      <c r="B171" t="inlineStr">
        <is>
          <t>nombre_immeubles</t>
        </is>
      </c>
      <c r="D171" t="inlineStr">
        <is>
          <t>Non affiché sur le site — bulletin PDF/portail JS ou saisie manuelle</t>
        </is>
      </c>
      <c r="E171" t="inlineStr">
        <is>
          <t>https://www.normacapital.fr/nos-offres-grand-public/scpi-vendome-regions/</t>
        </is>
      </c>
    </row>
    <row r="172">
      <c r="A172" t="inlineStr">
        <is>
          <t>ncap_regions</t>
        </is>
      </c>
      <c r="B172" t="inlineStr">
        <is>
          <t>prix_retrait</t>
        </is>
      </c>
      <c r="D172" t="inlineStr">
        <is>
          <t>Non affiché sur le site — bulletin PDF/portail JS ou saisie manuelle</t>
        </is>
      </c>
      <c r="E172" t="inlineStr">
        <is>
          <t>https://www.normacapital.fr/nos-offres-grand-public/scpi-vendome-regions/</t>
        </is>
      </c>
    </row>
    <row r="173">
      <c r="A173" t="inlineStr">
        <is>
          <t>ncap_regions</t>
        </is>
      </c>
      <c r="B173" t="inlineStr">
        <is>
          <t>report_a_nouveau</t>
        </is>
      </c>
      <c r="D173" t="inlineStr">
        <is>
          <t>Non affiché sur le site — bulletin PDF/portail JS ou saisie manuelle</t>
        </is>
      </c>
      <c r="E173" t="inlineStr">
        <is>
          <t>https://www.normacapital.fr/nos-offres-grand-public/scpi-vendome-regions/</t>
        </is>
      </c>
    </row>
    <row r="174">
      <c r="A174" t="inlineStr">
        <is>
          <t>ncap_regions</t>
        </is>
      </c>
      <c r="B174" t="inlineStr">
        <is>
          <t>tof</t>
        </is>
      </c>
      <c r="D174" t="inlineStr">
        <is>
          <t>Non affiché sur le site — bulletin PDF/portail JS ou saisie manuelle</t>
        </is>
      </c>
      <c r="E174" t="inlineStr">
        <is>
          <t>https://www.normacapital.fr/nos-offres-grand-public/scpi-vendome-regions/</t>
        </is>
      </c>
    </row>
    <row r="175">
      <c r="A175" t="inlineStr">
        <is>
          <t>ncap_regions</t>
        </is>
      </c>
      <c r="B175" t="inlineStr">
        <is>
          <t>valeur_realisation</t>
        </is>
      </c>
      <c r="D175" t="inlineStr">
        <is>
          <t>Non affiché sur le site — bulletin PDF/portail JS ou saisie manuelle</t>
        </is>
      </c>
      <c r="E175" t="inlineStr">
        <is>
          <t>https://www.normacapital.fr/nos-offres-grand-public/scpi-vendome-regions/</t>
        </is>
      </c>
    </row>
    <row r="176">
      <c r="A176" t="inlineStr">
        <is>
          <t>ncap_regions</t>
        </is>
      </c>
      <c r="B176" t="inlineStr">
        <is>
          <t>valeur_reconstitution</t>
        </is>
      </c>
      <c r="D176" t="inlineStr">
        <is>
          <t>Non affiché sur le site — bulletin PDF/portail JS ou saisie manuelle</t>
        </is>
      </c>
      <c r="E176" t="inlineStr">
        <is>
          <t>https://www.normacapital.fr/nos-offres-grand-public/scpi-vendome-regions/</t>
        </is>
      </c>
    </row>
    <row r="177">
      <c r="A177" t="inlineStr">
        <is>
          <t>pf_grand_paris</t>
        </is>
      </c>
      <c r="B177" t="inlineStr">
        <is>
          <t>acompte</t>
        </is>
      </c>
      <c r="D177" t="inlineStr">
        <is>
          <t>Grille Webflow ambiguë (appariement libellé/valeur) — saisie manuelle</t>
        </is>
      </c>
      <c r="E177" t="inlineStr">
        <is>
          <t>https://www.perial.com/scpi/perial-grand-paris</t>
        </is>
      </c>
    </row>
    <row r="178">
      <c r="A178" t="inlineStr">
        <is>
          <t>pf_grand_paris</t>
        </is>
      </c>
      <c r="B178" t="inlineStr">
        <is>
          <t>capitalisation</t>
        </is>
      </c>
      <c r="D178" t="inlineStr">
        <is>
          <t>Grille Webflow ambiguë (appariement libellé/valeur) — saisie manuelle</t>
        </is>
      </c>
      <c r="E178" t="inlineStr">
        <is>
          <t>https://www.perial.com/scpi/perial-grand-paris</t>
        </is>
      </c>
    </row>
    <row r="179">
      <c r="A179" t="inlineStr">
        <is>
          <t>pf_grand_paris</t>
        </is>
      </c>
      <c r="B179" t="inlineStr">
        <is>
          <t>delai_jouissance</t>
        </is>
      </c>
      <c r="D179" t="inlineStr">
        <is>
          <t>Grille Webflow ambiguë (appariement libellé/valeur) — saisie manuelle</t>
        </is>
      </c>
      <c r="E179" t="inlineStr">
        <is>
          <t>https://www.perial.com/scpi/perial-grand-paris</t>
        </is>
      </c>
    </row>
    <row r="180">
      <c r="A180" t="inlineStr">
        <is>
          <t>pf_grand_paris</t>
        </is>
      </c>
      <c r="B180" t="inlineStr">
        <is>
          <t>nombre_associes</t>
        </is>
      </c>
      <c r="D180" t="inlineStr">
        <is>
          <t>Grille Webflow ambiguë (appariement libellé/valeur) — saisie manuelle</t>
        </is>
      </c>
      <c r="E180" t="inlineStr">
        <is>
          <t>https://www.perial.com/scpi/perial-grand-paris</t>
        </is>
      </c>
    </row>
    <row r="181">
      <c r="A181" t="inlineStr">
        <is>
          <t>pf_grand_paris</t>
        </is>
      </c>
      <c r="B181" t="inlineStr">
        <is>
          <t>nombre_immeubles</t>
        </is>
      </c>
      <c r="D181" t="inlineStr">
        <is>
          <t>Grille Webflow ambiguë (appariement libellé/valeur) — saisie manuelle</t>
        </is>
      </c>
      <c r="E181" t="inlineStr">
        <is>
          <t>https://www.perial.com/scpi/perial-grand-paris</t>
        </is>
      </c>
    </row>
    <row r="182">
      <c r="A182" t="inlineStr">
        <is>
          <t>pf_grand_paris</t>
        </is>
      </c>
      <c r="B182" t="inlineStr">
        <is>
          <t>prix_retrait</t>
        </is>
      </c>
      <c r="D182" t="inlineStr">
        <is>
          <t>Grille Webflow ambiguë (appariement libellé/valeur) — saisie manuelle</t>
        </is>
      </c>
      <c r="E182" t="inlineStr">
        <is>
          <t>https://www.perial.com/scpi/perial-grand-paris</t>
        </is>
      </c>
    </row>
    <row r="183">
      <c r="A183" t="inlineStr">
        <is>
          <t>pf_grand_paris</t>
        </is>
      </c>
      <c r="B183" t="inlineStr">
        <is>
          <t>prix_souscription</t>
        </is>
      </c>
      <c r="D183" t="inlineStr">
        <is>
          <t>Grille Webflow ambiguë (appariement libellé/valeur) — saisie manuelle</t>
        </is>
      </c>
      <c r="E183" t="inlineStr">
        <is>
          <t>https://www.perial.com/scpi/perial-grand-paris</t>
        </is>
      </c>
    </row>
    <row r="184">
      <c r="A184" t="inlineStr">
        <is>
          <t>pf_grand_paris</t>
        </is>
      </c>
      <c r="B184" t="inlineStr">
        <is>
          <t>report_a_nouveau</t>
        </is>
      </c>
      <c r="D184" t="inlineStr">
        <is>
          <t>Grille Webflow ambiguë (appariement libellé/valeur) — saisie manuelle</t>
        </is>
      </c>
      <c r="E184" t="inlineStr">
        <is>
          <t>https://www.perial.com/scpi/perial-grand-paris</t>
        </is>
      </c>
    </row>
    <row r="185">
      <c r="A185" t="inlineStr">
        <is>
          <t>pf_grand_paris</t>
        </is>
      </c>
      <c r="B185" t="inlineStr">
        <is>
          <t>tof</t>
        </is>
      </c>
      <c r="D185" t="inlineStr">
        <is>
          <t>Grille Webflow ambiguë (appariement libellé/valeur) — saisie manuelle</t>
        </is>
      </c>
      <c r="E185" t="inlineStr">
        <is>
          <t>https://www.perial.com/scpi/perial-grand-paris</t>
        </is>
      </c>
    </row>
    <row r="186">
      <c r="A186" t="inlineStr">
        <is>
          <t>pf_grand_paris</t>
        </is>
      </c>
      <c r="B186" t="inlineStr">
        <is>
          <t>valeur_realisation</t>
        </is>
      </c>
      <c r="D186" t="inlineStr">
        <is>
          <t>Grille Webflow ambiguë (appariement libellé/valeur) — saisie manuelle</t>
        </is>
      </c>
      <c r="E186" t="inlineStr">
        <is>
          <t>https://www.perial.com/scpi/perial-grand-paris</t>
        </is>
      </c>
    </row>
    <row r="187">
      <c r="A187" t="inlineStr">
        <is>
          <t>pf_grand_paris</t>
        </is>
      </c>
      <c r="B187" t="inlineStr">
        <is>
          <t>valeur_reconstitution</t>
        </is>
      </c>
      <c r="D187" t="inlineStr">
        <is>
          <t>Grille Webflow ambiguë (appariement libellé/valeur) — saisie manuelle</t>
        </is>
      </c>
      <c r="E187" t="inlineStr">
        <is>
          <t>https://www.perial.com/scpi/perial-grand-paris</t>
        </is>
      </c>
    </row>
    <row r="188">
      <c r="A188" t="inlineStr">
        <is>
          <t>pf_hospitalite_europe</t>
        </is>
      </c>
      <c r="B188" t="inlineStr">
        <is>
          <t>acompte</t>
        </is>
      </c>
      <c r="D188" t="inlineStr">
        <is>
          <t>Grille Webflow ambiguë (appariement libellé/valeur) — saisie manuelle</t>
        </is>
      </c>
      <c r="E188" t="inlineStr">
        <is>
          <t>https://www.perial.com/scpi/perial-hospitalite-europe</t>
        </is>
      </c>
    </row>
    <row r="189">
      <c r="A189" t="inlineStr">
        <is>
          <t>pf_hospitalite_europe</t>
        </is>
      </c>
      <c r="B189" t="inlineStr">
        <is>
          <t>capitalisation</t>
        </is>
      </c>
      <c r="D189" t="inlineStr">
        <is>
          <t>Grille Webflow ambiguë (appariement libellé/valeur) — saisie manuelle</t>
        </is>
      </c>
      <c r="E189" t="inlineStr">
        <is>
          <t>https://www.perial.com/scpi/perial-hospitalite-europe</t>
        </is>
      </c>
    </row>
    <row r="190">
      <c r="A190" t="inlineStr">
        <is>
          <t>pf_hospitalite_europe</t>
        </is>
      </c>
      <c r="B190" t="inlineStr">
        <is>
          <t>delai_jouissance</t>
        </is>
      </c>
      <c r="D190" t="inlineStr">
        <is>
          <t>Grille Webflow ambiguë (appariement libellé/valeur) — saisie manuelle</t>
        </is>
      </c>
      <c r="E190" t="inlineStr">
        <is>
          <t>https://www.perial.com/scpi/perial-hospitalite-europe</t>
        </is>
      </c>
    </row>
    <row r="191">
      <c r="A191" t="inlineStr">
        <is>
          <t>pf_hospitalite_europe</t>
        </is>
      </c>
      <c r="B191" t="inlineStr">
        <is>
          <t>nombre_associes</t>
        </is>
      </c>
      <c r="D191" t="inlineStr">
        <is>
          <t>Grille Webflow ambiguë (appariement libellé/valeur) — saisie manuelle</t>
        </is>
      </c>
      <c r="E191" t="inlineStr">
        <is>
          <t>https://www.perial.com/scpi/perial-hospitalite-europe</t>
        </is>
      </c>
    </row>
    <row r="192">
      <c r="A192" t="inlineStr">
        <is>
          <t>pf_hospitalite_europe</t>
        </is>
      </c>
      <c r="B192" t="inlineStr">
        <is>
          <t>nombre_immeubles</t>
        </is>
      </c>
      <c r="D192" t="inlineStr">
        <is>
          <t>Grille Webflow ambiguë (appariement libellé/valeur) — saisie manuelle</t>
        </is>
      </c>
      <c r="E192" t="inlineStr">
        <is>
          <t>https://www.perial.com/scpi/perial-hospitalite-europe</t>
        </is>
      </c>
    </row>
    <row r="193">
      <c r="A193" t="inlineStr">
        <is>
          <t>pf_hospitalite_europe</t>
        </is>
      </c>
      <c r="B193" t="inlineStr">
        <is>
          <t>prix_retrait</t>
        </is>
      </c>
      <c r="D193" t="inlineStr">
        <is>
          <t>Grille Webflow ambiguë (appariement libellé/valeur) — saisie manuelle</t>
        </is>
      </c>
      <c r="E193" t="inlineStr">
        <is>
          <t>https://www.perial.com/scpi/perial-hospitalite-europe</t>
        </is>
      </c>
    </row>
    <row r="194">
      <c r="A194" t="inlineStr">
        <is>
          <t>pf_hospitalite_europe</t>
        </is>
      </c>
      <c r="B194" t="inlineStr">
        <is>
          <t>prix_souscription</t>
        </is>
      </c>
      <c r="D194" t="inlineStr">
        <is>
          <t>Grille Webflow ambiguë (appariement libellé/valeur) — saisie manuelle</t>
        </is>
      </c>
      <c r="E194" t="inlineStr">
        <is>
          <t>https://www.perial.com/scpi/perial-hospitalite-europe</t>
        </is>
      </c>
    </row>
    <row r="195">
      <c r="A195" t="inlineStr">
        <is>
          <t>pf_hospitalite_europe</t>
        </is>
      </c>
      <c r="B195" t="inlineStr">
        <is>
          <t>report_a_nouveau</t>
        </is>
      </c>
      <c r="D195" t="inlineStr">
        <is>
          <t>Grille Webflow ambiguë (appariement libellé/valeur) — saisie manuelle</t>
        </is>
      </c>
      <c r="E195" t="inlineStr">
        <is>
          <t>https://www.perial.com/scpi/perial-hospitalite-europe</t>
        </is>
      </c>
    </row>
    <row r="196">
      <c r="A196" t="inlineStr">
        <is>
          <t>pf_hospitalite_europe</t>
        </is>
      </c>
      <c r="B196" t="inlineStr">
        <is>
          <t>tof</t>
        </is>
      </c>
      <c r="D196" t="inlineStr">
        <is>
          <t>Grille Webflow ambiguë (appariement libellé/valeur) — saisie manuelle</t>
        </is>
      </c>
      <c r="E196" t="inlineStr">
        <is>
          <t>https://www.perial.com/scpi/perial-hospitalite-europe</t>
        </is>
      </c>
    </row>
    <row r="197">
      <c r="A197" t="inlineStr">
        <is>
          <t>pf_hospitalite_europe</t>
        </is>
      </c>
      <c r="B197" t="inlineStr">
        <is>
          <t>valeur_realisation</t>
        </is>
      </c>
      <c r="D197" t="inlineStr">
        <is>
          <t>Grille Webflow ambiguë (appariement libellé/valeur) — saisie manuelle</t>
        </is>
      </c>
      <c r="E197" t="inlineStr">
        <is>
          <t>https://www.perial.com/scpi/perial-hospitalite-europe</t>
        </is>
      </c>
    </row>
    <row r="198">
      <c r="A198" t="inlineStr">
        <is>
          <t>pf_hospitalite_europe</t>
        </is>
      </c>
      <c r="B198" t="inlineStr">
        <is>
          <t>valeur_reconstitution</t>
        </is>
      </c>
      <c r="D198" t="inlineStr">
        <is>
          <t>Grille Webflow ambiguë (appariement libellé/valeur) — saisie manuelle</t>
        </is>
      </c>
      <c r="E198" t="inlineStr">
        <is>
          <t>https://www.perial.com/scpi/perial-hospitalite-europe</t>
        </is>
      </c>
    </row>
    <row r="199">
      <c r="A199" t="inlineStr">
        <is>
          <t>pfo</t>
        </is>
      </c>
      <c r="B199" t="inlineStr">
        <is>
          <t>acompte</t>
        </is>
      </c>
      <c r="D199" t="inlineStr">
        <is>
          <t>Grille Webflow ambiguë (appariement libellé/valeur) — saisie manuelle</t>
        </is>
      </c>
      <c r="E199" t="inlineStr">
        <is>
          <t>https://www.perial.com/scpi/pfo</t>
        </is>
      </c>
    </row>
    <row r="200">
      <c r="A200" t="inlineStr">
        <is>
          <t>pfo</t>
        </is>
      </c>
      <c r="B200" t="inlineStr">
        <is>
          <t>capitalisation</t>
        </is>
      </c>
      <c r="D200" t="inlineStr">
        <is>
          <t>Grille Webflow ambiguë (appariement libellé/valeur) — saisie manuelle</t>
        </is>
      </c>
      <c r="E200" t="inlineStr">
        <is>
          <t>https://www.perial.com/scpi/pfo</t>
        </is>
      </c>
    </row>
    <row r="201">
      <c r="A201" t="inlineStr">
        <is>
          <t>pfo</t>
        </is>
      </c>
      <c r="B201" t="inlineStr">
        <is>
          <t>delai_jouissance</t>
        </is>
      </c>
      <c r="D201" t="inlineStr">
        <is>
          <t>Grille Webflow ambiguë (appariement libellé/valeur) — saisie manuelle</t>
        </is>
      </c>
      <c r="E201" t="inlineStr">
        <is>
          <t>https://www.perial.com/scpi/pfo</t>
        </is>
      </c>
    </row>
    <row r="202">
      <c r="A202" t="inlineStr">
        <is>
          <t>pfo</t>
        </is>
      </c>
      <c r="B202" t="inlineStr">
        <is>
          <t>nombre_associes</t>
        </is>
      </c>
      <c r="D202" t="inlineStr">
        <is>
          <t>Grille Webflow ambiguë (appariement libellé/valeur) — saisie manuelle</t>
        </is>
      </c>
      <c r="E202" t="inlineStr">
        <is>
          <t>https://www.perial.com/scpi/pfo</t>
        </is>
      </c>
    </row>
    <row r="203">
      <c r="A203" t="inlineStr">
        <is>
          <t>pfo</t>
        </is>
      </c>
      <c r="B203" t="inlineStr">
        <is>
          <t>nombre_immeubles</t>
        </is>
      </c>
      <c r="D203" t="inlineStr">
        <is>
          <t>Grille Webflow ambiguë (appariement libellé/valeur) — saisie manuelle</t>
        </is>
      </c>
      <c r="E203" t="inlineStr">
        <is>
          <t>https://www.perial.com/scpi/pfo</t>
        </is>
      </c>
    </row>
    <row r="204">
      <c r="A204" t="inlineStr">
        <is>
          <t>pfo</t>
        </is>
      </c>
      <c r="B204" t="inlineStr">
        <is>
          <t>prix_retrait</t>
        </is>
      </c>
      <c r="D204" t="inlineStr">
        <is>
          <t>Grille Webflow ambiguë (appariement libellé/valeur) — saisie manuelle</t>
        </is>
      </c>
      <c r="E204" t="inlineStr">
        <is>
          <t>https://www.perial.com/scpi/pfo</t>
        </is>
      </c>
    </row>
    <row r="205">
      <c r="A205" t="inlineStr">
        <is>
          <t>pfo</t>
        </is>
      </c>
      <c r="B205" t="inlineStr">
        <is>
          <t>prix_souscription</t>
        </is>
      </c>
      <c r="D205" t="inlineStr">
        <is>
          <t>Grille Webflow ambiguë (appariement libellé/valeur) — saisie manuelle</t>
        </is>
      </c>
      <c r="E205" t="inlineStr">
        <is>
          <t>https://www.perial.com/scpi/pfo</t>
        </is>
      </c>
    </row>
    <row r="206">
      <c r="A206" t="inlineStr">
        <is>
          <t>pfo</t>
        </is>
      </c>
      <c r="B206" t="inlineStr">
        <is>
          <t>report_a_nouveau</t>
        </is>
      </c>
      <c r="D206" t="inlineStr">
        <is>
          <t>Grille Webflow ambiguë (appariement libellé/valeur) — saisie manuelle</t>
        </is>
      </c>
      <c r="E206" t="inlineStr">
        <is>
          <t>https://www.perial.com/scpi/pfo</t>
        </is>
      </c>
    </row>
    <row r="207">
      <c r="A207" t="inlineStr">
        <is>
          <t>pfo</t>
        </is>
      </c>
      <c r="B207" t="inlineStr">
        <is>
          <t>tof</t>
        </is>
      </c>
      <c r="D207" t="inlineStr">
        <is>
          <t>Grille Webflow ambiguë (appariement libellé/valeur) — saisie manuelle</t>
        </is>
      </c>
      <c r="E207" t="inlineStr">
        <is>
          <t>https://www.perial.com/scpi/pfo</t>
        </is>
      </c>
    </row>
    <row r="208">
      <c r="A208" t="inlineStr">
        <is>
          <t>pfo</t>
        </is>
      </c>
      <c r="B208" t="inlineStr">
        <is>
          <t>valeur_realisation</t>
        </is>
      </c>
      <c r="D208" t="inlineStr">
        <is>
          <t>Grille Webflow ambiguë (appariement libellé/valeur) — saisie manuelle</t>
        </is>
      </c>
      <c r="E208" t="inlineStr">
        <is>
          <t>https://www.perial.com/scpi/pfo</t>
        </is>
      </c>
    </row>
    <row r="209">
      <c r="A209" t="inlineStr">
        <is>
          <t>pfo</t>
        </is>
      </c>
      <c r="B209" t="inlineStr">
        <is>
          <t>valeur_reconstitution</t>
        </is>
      </c>
      <c r="D209" t="inlineStr">
        <is>
          <t>Grille Webflow ambiguë (appariement libellé/valeur) — saisie manuelle</t>
        </is>
      </c>
      <c r="E209" t="inlineStr">
        <is>
          <t>https://www.perial.com/scpi/pfo</t>
        </is>
      </c>
    </row>
    <row r="210">
      <c r="A210" t="inlineStr">
        <is>
          <t>pfo2</t>
        </is>
      </c>
      <c r="B210" t="inlineStr">
        <is>
          <t>acompte</t>
        </is>
      </c>
      <c r="D210" t="inlineStr">
        <is>
          <t>Grille Webflow ambiguë (appariement libellé/valeur) — saisie manuelle</t>
        </is>
      </c>
      <c r="E210" t="inlineStr">
        <is>
          <t>https://www.perial.com/scpi/perial-o2</t>
        </is>
      </c>
    </row>
    <row r="211">
      <c r="A211" t="inlineStr">
        <is>
          <t>pfo2</t>
        </is>
      </c>
      <c r="B211" t="inlineStr">
        <is>
          <t>capitalisation</t>
        </is>
      </c>
      <c r="D211" t="inlineStr">
        <is>
          <t>Grille Webflow ambiguë (appariement libellé/valeur) — saisie manuelle</t>
        </is>
      </c>
      <c r="E211" t="inlineStr">
        <is>
          <t>https://www.perial.com/scpi/perial-o2</t>
        </is>
      </c>
    </row>
    <row r="212">
      <c r="A212" t="inlineStr">
        <is>
          <t>pfo2</t>
        </is>
      </c>
      <c r="B212" t="inlineStr">
        <is>
          <t>delai_jouissance</t>
        </is>
      </c>
      <c r="D212" t="inlineStr">
        <is>
          <t>Grille Webflow ambiguë (appariement libellé/valeur) — saisie manuelle</t>
        </is>
      </c>
      <c r="E212" t="inlineStr">
        <is>
          <t>https://www.perial.com/scpi/perial-o2</t>
        </is>
      </c>
    </row>
    <row r="213">
      <c r="A213" t="inlineStr">
        <is>
          <t>pfo2</t>
        </is>
      </c>
      <c r="B213" t="inlineStr">
        <is>
          <t>nombre_associes</t>
        </is>
      </c>
      <c r="D213" t="inlineStr">
        <is>
          <t>Grille Webflow ambiguë (appariement libellé/valeur) — saisie manuelle</t>
        </is>
      </c>
      <c r="E213" t="inlineStr">
        <is>
          <t>https://www.perial.com/scpi/perial-o2</t>
        </is>
      </c>
    </row>
    <row r="214">
      <c r="A214" t="inlineStr">
        <is>
          <t>pfo2</t>
        </is>
      </c>
      <c r="B214" t="inlineStr">
        <is>
          <t>nombre_immeubles</t>
        </is>
      </c>
      <c r="D214" t="inlineStr">
        <is>
          <t>Grille Webflow ambiguë (appariement libellé/valeur) — saisie manuelle</t>
        </is>
      </c>
      <c r="E214" t="inlineStr">
        <is>
          <t>https://www.perial.com/scpi/perial-o2</t>
        </is>
      </c>
    </row>
    <row r="215">
      <c r="A215" t="inlineStr">
        <is>
          <t>pfo2</t>
        </is>
      </c>
      <c r="B215" t="inlineStr">
        <is>
          <t>prix_retrait</t>
        </is>
      </c>
      <c r="D215" t="inlineStr">
        <is>
          <t>Grille Webflow ambiguë (appariement libellé/valeur) — saisie manuelle</t>
        </is>
      </c>
      <c r="E215" t="inlineStr">
        <is>
          <t>https://www.perial.com/scpi/perial-o2</t>
        </is>
      </c>
    </row>
    <row r="216">
      <c r="A216" t="inlineStr">
        <is>
          <t>pfo2</t>
        </is>
      </c>
      <c r="B216" t="inlineStr">
        <is>
          <t>prix_souscription</t>
        </is>
      </c>
      <c r="D216" t="inlineStr">
        <is>
          <t>Grille Webflow ambiguë (appariement libellé/valeur) — saisie manuelle</t>
        </is>
      </c>
      <c r="E216" t="inlineStr">
        <is>
          <t>https://www.perial.com/scpi/perial-o2</t>
        </is>
      </c>
    </row>
    <row r="217">
      <c r="A217" t="inlineStr">
        <is>
          <t>pfo2</t>
        </is>
      </c>
      <c r="B217" t="inlineStr">
        <is>
          <t>report_a_nouveau</t>
        </is>
      </c>
      <c r="D217" t="inlineStr">
        <is>
          <t>Grille Webflow ambiguë (appariement libellé/valeur) — saisie manuelle</t>
        </is>
      </c>
      <c r="E217" t="inlineStr">
        <is>
          <t>https://www.perial.com/scpi/perial-o2</t>
        </is>
      </c>
    </row>
    <row r="218">
      <c r="A218" t="inlineStr">
        <is>
          <t>pfo2</t>
        </is>
      </c>
      <c r="B218" t="inlineStr">
        <is>
          <t>tof</t>
        </is>
      </c>
      <c r="D218" t="inlineStr">
        <is>
          <t>Grille Webflow ambiguë (appariement libellé/valeur) — saisie manuelle</t>
        </is>
      </c>
      <c r="E218" t="inlineStr">
        <is>
          <t>https://www.perial.com/scpi/perial-o2</t>
        </is>
      </c>
    </row>
    <row r="219">
      <c r="A219" t="inlineStr">
        <is>
          <t>pfo2</t>
        </is>
      </c>
      <c r="B219" t="inlineStr">
        <is>
          <t>valeur_realisation</t>
        </is>
      </c>
      <c r="D219" t="inlineStr">
        <is>
          <t>Grille Webflow ambiguë (appariement libellé/valeur) — saisie manuelle</t>
        </is>
      </c>
      <c r="E219" t="inlineStr">
        <is>
          <t>https://www.perial.com/scpi/perial-o2</t>
        </is>
      </c>
    </row>
    <row r="220">
      <c r="A220" t="inlineStr">
        <is>
          <t>pfo2</t>
        </is>
      </c>
      <c r="B220" t="inlineStr">
        <is>
          <t>valeur_reconstitution</t>
        </is>
      </c>
      <c r="D220" t="inlineStr">
        <is>
          <t>Grille Webflow ambiguë (appariement libellé/valeur) — saisie manuelle</t>
        </is>
      </c>
      <c r="E220" t="inlineStr">
        <is>
          <t>https://www.perial.com/scpi/perial-o2</t>
        </is>
      </c>
    </row>
    <row r="221">
      <c r="A221" t="inlineStr">
        <is>
          <t>selectipierre_2</t>
        </is>
      </c>
      <c r="B221" t="inlineStr">
        <is>
          <t>acompte</t>
        </is>
      </c>
      <c r="D221" t="inlineStr">
        <is>
          <t>Grille HTML ambiguë (appariement libellé/valeur) — saisie manuelle</t>
        </is>
      </c>
      <c r="E221" t="inlineStr">
        <is>
          <t>https://www.fiducial-gerance.fr/investir-en-scpi/nos-scpi/selectipierre-2-paris</t>
        </is>
      </c>
    </row>
    <row r="222">
      <c r="A222" t="inlineStr">
        <is>
          <t>selectipierre_2</t>
        </is>
      </c>
      <c r="B222" t="inlineStr">
        <is>
          <t>capitalisation</t>
        </is>
      </c>
      <c r="D222" t="inlineStr">
        <is>
          <t>Grille HTML ambiguë (appariement libellé/valeur) — saisie manuelle</t>
        </is>
      </c>
      <c r="E222" t="inlineStr">
        <is>
          <t>https://www.fiducial-gerance.fr/investir-en-scpi/nos-scpi/selectipierre-2-paris</t>
        </is>
      </c>
    </row>
    <row r="223">
      <c r="A223" t="inlineStr">
        <is>
          <t>selectipierre_2</t>
        </is>
      </c>
      <c r="B223" t="inlineStr">
        <is>
          <t>nombre_associes</t>
        </is>
      </c>
      <c r="D223" t="inlineStr">
        <is>
          <t>Grille HTML ambiguë (appariement libellé/valeur) — saisie manuelle</t>
        </is>
      </c>
      <c r="E223" t="inlineStr">
        <is>
          <t>https://www.fiducial-gerance.fr/investir-en-scpi/nos-scpi/selectipierre-2-paris</t>
        </is>
      </c>
    </row>
    <row r="224">
      <c r="A224" t="inlineStr">
        <is>
          <t>selectipierre_2</t>
        </is>
      </c>
      <c r="B224" t="inlineStr">
        <is>
          <t>nombre_immeubles</t>
        </is>
      </c>
      <c r="D224" t="inlineStr">
        <is>
          <t>Grille HTML ambiguë (appariement libellé/valeur) — saisie manuelle</t>
        </is>
      </c>
      <c r="E224" t="inlineStr">
        <is>
          <t>https://www.fiducial-gerance.fr/investir-en-scpi/nos-scpi/selectipierre-2-paris</t>
        </is>
      </c>
    </row>
    <row r="225">
      <c r="A225" t="inlineStr">
        <is>
          <t>selectipierre_2</t>
        </is>
      </c>
      <c r="B225" t="inlineStr">
        <is>
          <t>prix_souscription</t>
        </is>
      </c>
      <c r="D225" t="inlineStr">
        <is>
          <t>Grille HTML ambiguë (appariement libellé/valeur) — saisie manuelle</t>
        </is>
      </c>
      <c r="E225" t="inlineStr">
        <is>
          <t>https://www.fiducial-gerance.fr/investir-en-scpi/nos-scpi/selectipierre-2-paris</t>
        </is>
      </c>
    </row>
    <row r="226">
      <c r="A226" t="inlineStr">
        <is>
          <t>selectipierre_2</t>
        </is>
      </c>
      <c r="B226" t="inlineStr">
        <is>
          <t>report_a_nouveau</t>
        </is>
      </c>
      <c r="D226" t="inlineStr">
        <is>
          <t>Grille HTML ambiguë (appariement libellé/valeur) — saisie manuelle</t>
        </is>
      </c>
      <c r="E226" t="inlineStr">
        <is>
          <t>https://www.fiducial-gerance.fr/investir-en-scpi/nos-scpi/selectipierre-2-paris</t>
        </is>
      </c>
    </row>
    <row r="227">
      <c r="A227" t="inlineStr">
        <is>
          <t>selectipierre_2</t>
        </is>
      </c>
      <c r="B227" t="inlineStr">
        <is>
          <t>taux_distribution</t>
        </is>
      </c>
      <c r="D227" t="inlineStr">
        <is>
          <t>Grille HTML ambiguë (appariement libellé/valeur) — saisie manuelle</t>
        </is>
      </c>
      <c r="E227" t="inlineStr">
        <is>
          <t>https://www.fiducial-gerance.fr/investir-en-scpi/nos-scpi/selectipierre-2-paris</t>
        </is>
      </c>
    </row>
    <row r="228">
      <c r="A228" t="inlineStr">
        <is>
          <t>selectipierre_2</t>
        </is>
      </c>
      <c r="B228" t="inlineStr">
        <is>
          <t>valeur_realisation</t>
        </is>
      </c>
      <c r="D228" t="inlineStr">
        <is>
          <t>Grille HTML ambiguë (appariement libellé/valeur) — saisie manuelle</t>
        </is>
      </c>
      <c r="E228" t="inlineStr">
        <is>
          <t>https://www.fiducial-gerance.fr/investir-en-scpi/nos-scpi/selectipierre-2-paris</t>
        </is>
      </c>
    </row>
    <row r="229">
      <c r="A229" t="inlineStr">
        <is>
          <t>selectipierre_2</t>
        </is>
      </c>
      <c r="B229" t="inlineStr">
        <is>
          <t>valeur_reconstitution</t>
        </is>
      </c>
      <c r="D229" t="inlineStr">
        <is>
          <t>Grille HTML ambiguë (appariement libellé/valeur) — saisie manuelle</t>
        </is>
      </c>
      <c r="E229" t="inlineStr">
        <is>
          <t>https://www.fiducial-gerance.fr/investir-en-scpi/nos-scpi/selectipierre-2-paris</t>
        </is>
      </c>
    </row>
    <row r="230">
      <c r="A230" t="inlineStr">
        <is>
          <t>sofidy_europe_invest</t>
        </is>
      </c>
      <c r="B230" t="inlineStr">
        <is>
          <t>_collecte</t>
        </is>
      </c>
      <c r="D230" t="inlineStr">
        <is>
          <t>Échec de collecte : SSLError: HTTPSConnectionPool(host='www.sofidy.com', port=443): Max retries exceeded with url: /documentation/sofidy-europe-invest (Caused by SSLError(SSLCertVerificationError(1, '[SSL: CERTIFICATE_VERIFY_FAILED] certificate verify failed: unable to get local issuer certificate (_ssl.c:1010)')))</t>
        </is>
      </c>
      <c r="E230" t="inlineStr">
        <is>
          <t>https://www.sofidy.com/documentation/sofidy-europe-invest</t>
        </is>
      </c>
    </row>
    <row r="231">
      <c r="A231" t="inlineStr">
        <is>
          <t>sofidy_europe_invest</t>
        </is>
      </c>
      <c r="B231" t="inlineStr">
        <is>
          <t>acompte</t>
        </is>
      </c>
      <c r="C231" t="inlineStr">
        <is>
          <t>2026-T1</t>
        </is>
      </c>
      <c r="D231" t="inlineStr">
        <is>
          <t>Valeurs du bulletin en police vectorisée (non extractibles) — saisie manuelle</t>
        </is>
      </c>
      <c r="E231" t="inlineStr">
        <is>
          <t>https://www.sofidy.com/app/uploads/2026/05/SEI-BT1T26.pdf</t>
        </is>
      </c>
    </row>
    <row r="232">
      <c r="A232" t="inlineStr">
        <is>
          <t>sofidy_europe_invest</t>
        </is>
      </c>
      <c r="B232" t="inlineStr">
        <is>
          <t>capitalisation</t>
        </is>
      </c>
      <c r="C232" t="inlineStr">
        <is>
          <t>2026-T1</t>
        </is>
      </c>
      <c r="D232" t="inlineStr">
        <is>
          <t>Valeurs du bulletin en police vectorisée (non extractibles) — saisie manuelle</t>
        </is>
      </c>
      <c r="E232" t="inlineStr">
        <is>
          <t>https://www.sofidy.com/app/uploads/2026/05/SEI-BT1T26.pdf</t>
        </is>
      </c>
    </row>
    <row r="233">
      <c r="A233" t="inlineStr">
        <is>
          <t>sofidy_europe_invest</t>
        </is>
      </c>
      <c r="B233" t="inlineStr">
        <is>
          <t>delai_jouissance</t>
        </is>
      </c>
      <c r="C233" t="inlineStr">
        <is>
          <t>2026-T1</t>
        </is>
      </c>
      <c r="D233" t="inlineStr">
        <is>
          <t>Valeurs du bulletin en police vectorisée (non extractibles) — saisie manuelle</t>
        </is>
      </c>
      <c r="E233" t="inlineStr">
        <is>
          <t>https://www.sofidy.com/app/uploads/2026/05/SEI-BT1T26.pdf</t>
        </is>
      </c>
    </row>
    <row r="234">
      <c r="A234" t="inlineStr">
        <is>
          <t>sofidy_europe_invest</t>
        </is>
      </c>
      <c r="B234" t="inlineStr">
        <is>
          <t>nombre_associes</t>
        </is>
      </c>
      <c r="C234" t="inlineStr">
        <is>
          <t>2026-T1</t>
        </is>
      </c>
      <c r="D234" t="inlineStr">
        <is>
          <t>Valeurs du bulletin en police vectorisée (non extractibles) — saisie manuelle</t>
        </is>
      </c>
      <c r="E234" t="inlineStr">
        <is>
          <t>https://www.sofidy.com/app/uploads/2026/05/SEI-BT1T26.pdf</t>
        </is>
      </c>
    </row>
    <row r="235">
      <c r="A235" t="inlineStr">
        <is>
          <t>sofidy_europe_invest</t>
        </is>
      </c>
      <c r="B235" t="inlineStr">
        <is>
          <t>nombre_immeubles</t>
        </is>
      </c>
      <c r="C235" t="inlineStr">
        <is>
          <t>2026-T1</t>
        </is>
      </c>
      <c r="D235" t="inlineStr">
        <is>
          <t>Valeurs du bulletin en police vectorisée (non extractibles) — saisie manuelle</t>
        </is>
      </c>
      <c r="E235" t="inlineStr">
        <is>
          <t>https://www.sofidy.com/app/uploads/2026/05/SEI-BT1T26.pdf</t>
        </is>
      </c>
    </row>
    <row r="236">
      <c r="A236" t="inlineStr">
        <is>
          <t>sofidy_europe_invest</t>
        </is>
      </c>
      <c r="B236" t="inlineStr">
        <is>
          <t>prix_retrait</t>
        </is>
      </c>
      <c r="C236" t="inlineStr">
        <is>
          <t>2026-T1</t>
        </is>
      </c>
      <c r="D236" t="inlineStr">
        <is>
          <t>Valeurs du bulletin en police vectorisée (non extractibles) — saisie manuelle</t>
        </is>
      </c>
      <c r="E236" t="inlineStr">
        <is>
          <t>https://www.sofidy.com/app/uploads/2026/05/SEI-BT1T26.pdf</t>
        </is>
      </c>
    </row>
    <row r="237">
      <c r="A237" t="inlineStr">
        <is>
          <t>sofidy_europe_invest</t>
        </is>
      </c>
      <c r="B237" t="inlineStr">
        <is>
          <t>prix_souscription</t>
        </is>
      </c>
      <c r="C237" t="inlineStr">
        <is>
          <t>2026-T1</t>
        </is>
      </c>
      <c r="D237" t="inlineStr">
        <is>
          <t>Valeurs du bulletin en police vectorisée (non extractibles) — saisie manuelle</t>
        </is>
      </c>
      <c r="E237" t="inlineStr">
        <is>
          <t>https://www.sofidy.com/app/uploads/2026/05/SEI-BT1T26.pdf</t>
        </is>
      </c>
    </row>
    <row r="238">
      <c r="A238" t="inlineStr">
        <is>
          <t>sofidy_europe_invest</t>
        </is>
      </c>
      <c r="B238" t="inlineStr">
        <is>
          <t>report_a_nouveau</t>
        </is>
      </c>
      <c r="C238" t="inlineStr">
        <is>
          <t>2026-T1</t>
        </is>
      </c>
      <c r="D238" t="inlineStr">
        <is>
          <t>Valeurs du bulletin en police vectorisée (non extractibles) — saisie manuelle</t>
        </is>
      </c>
      <c r="E238" t="inlineStr">
        <is>
          <t>https://www.sofidy.com/app/uploads/2026/05/SEI-BT1T26.pdf</t>
        </is>
      </c>
    </row>
    <row r="239">
      <c r="A239" t="inlineStr">
        <is>
          <t>sofidy_europe_invest</t>
        </is>
      </c>
      <c r="B239" t="inlineStr">
        <is>
          <t>taux_distribution</t>
        </is>
      </c>
      <c r="C239" t="inlineStr">
        <is>
          <t>2026-T1</t>
        </is>
      </c>
      <c r="D239" t="inlineStr">
        <is>
          <t>Valeurs du bulletin en police vectorisée (non extractibles) — saisie manuelle</t>
        </is>
      </c>
      <c r="E239" t="inlineStr">
        <is>
          <t>https://www.sofidy.com/app/uploads/2026/05/SEI-BT1T26.pdf</t>
        </is>
      </c>
    </row>
    <row r="240">
      <c r="A240" t="inlineStr">
        <is>
          <t>sofidy_europe_invest</t>
        </is>
      </c>
      <c r="B240" t="inlineStr">
        <is>
          <t>tof</t>
        </is>
      </c>
      <c r="C240" t="inlineStr">
        <is>
          <t>2026-T1</t>
        </is>
      </c>
      <c r="D240" t="inlineStr">
        <is>
          <t>Valeurs du bulletin en police vectorisée (non extractibles) — saisie manuelle</t>
        </is>
      </c>
      <c r="E240" t="inlineStr">
        <is>
          <t>https://www.sofidy.com/app/uploads/2026/05/SEI-BT1T26.pdf</t>
        </is>
      </c>
    </row>
    <row r="241">
      <c r="A241" t="inlineStr">
        <is>
          <t>sofidy_europe_invest</t>
        </is>
      </c>
      <c r="B241" t="inlineStr">
        <is>
          <t>valeur_realisation</t>
        </is>
      </c>
      <c r="C241" t="inlineStr">
        <is>
          <t>2026-T1</t>
        </is>
      </c>
      <c r="D241" t="inlineStr">
        <is>
          <t>Valeurs du bulletin en police vectorisée (non extractibles) — saisie manuelle</t>
        </is>
      </c>
      <c r="E241" t="inlineStr">
        <is>
          <t>https://www.sofidy.com/app/uploads/2026/05/SEI-BT1T26.pdf</t>
        </is>
      </c>
    </row>
    <row r="242">
      <c r="A242" t="inlineStr">
        <is>
          <t>sofidy_europe_invest</t>
        </is>
      </c>
      <c r="B242" t="inlineStr">
        <is>
          <t>valeur_reconstitution</t>
        </is>
      </c>
      <c r="C242" t="inlineStr">
        <is>
          <t>2026-T1</t>
        </is>
      </c>
      <c r="D242" t="inlineStr">
        <is>
          <t>Valeurs du bulletin en police vectorisée (non extractibles) — saisie manuelle</t>
        </is>
      </c>
      <c r="E242" t="inlineStr">
        <is>
          <t>https://www.sofidy.com/app/uploads/2026/05/SEI-BT1T26.pdf</t>
        </is>
      </c>
    </row>
    <row r="243">
      <c r="A243" t="inlineStr">
        <is>
          <t>transitions_europe</t>
        </is>
      </c>
      <c r="B243" t="inlineStr">
        <is>
          <t>acompte</t>
        </is>
      </c>
      <c r="D243" t="inlineStr">
        <is>
          <t>Non affiché en clair / tuile à 0 (JS) — bulletin ou saisie manuelle</t>
        </is>
      </c>
      <c r="E243" t="inlineStr">
        <is>
          <t>https://www.arkea-reim.com/immobilier/pa_89367/scpi-transitions-europe</t>
        </is>
      </c>
    </row>
    <row r="244">
      <c r="A244" t="inlineStr">
        <is>
          <t>transitions_europe</t>
        </is>
      </c>
      <c r="B244" t="inlineStr">
        <is>
          <t>nombre_associes</t>
        </is>
      </c>
      <c r="D244" t="inlineStr">
        <is>
          <t>Non affiché en clair / tuile à 0 (JS) — bulletin ou saisie manuelle</t>
        </is>
      </c>
      <c r="E244" t="inlineStr">
        <is>
          <t>https://www.arkea-reim.com/immobilier/pa_89367/scpi-transitions-europe</t>
        </is>
      </c>
    </row>
    <row r="245">
      <c r="A245" t="inlineStr">
        <is>
          <t>transitions_europe</t>
        </is>
      </c>
      <c r="B245" t="inlineStr">
        <is>
          <t>nombre_immeubles</t>
        </is>
      </c>
      <c r="D245" t="inlineStr">
        <is>
          <t>Non affiché en clair / tuile à 0 (JS) — bulletin ou saisie manuelle</t>
        </is>
      </c>
      <c r="E245" t="inlineStr">
        <is>
          <t>https://www.arkea-reim.com/immobilier/pa_89367/scpi-transitions-europe</t>
        </is>
      </c>
    </row>
    <row r="246">
      <c r="A246" t="inlineStr">
        <is>
          <t>transitions_europe</t>
        </is>
      </c>
      <c r="B246" t="inlineStr">
        <is>
          <t>prix_souscription</t>
        </is>
      </c>
      <c r="D246" t="inlineStr">
        <is>
          <t>Non affiché en clair / tuile à 0 (JS) — bulletin ou saisie manuelle</t>
        </is>
      </c>
      <c r="E246" t="inlineStr">
        <is>
          <t>https://www.arkea-reim.com/immobilier/pa_89367/scpi-transitions-europe</t>
        </is>
      </c>
    </row>
    <row r="247">
      <c r="A247" t="inlineStr">
        <is>
          <t>transitions_europe</t>
        </is>
      </c>
      <c r="B247" t="inlineStr">
        <is>
          <t>report_a_nouveau</t>
        </is>
      </c>
      <c r="D247" t="inlineStr">
        <is>
          <t>Non affiché en clair / tuile à 0 (JS) — bulletin ou saisie manuelle</t>
        </is>
      </c>
      <c r="E247" t="inlineStr">
        <is>
          <t>https://www.arkea-reim.com/immobilier/pa_89367/scpi-transitions-europe</t>
        </is>
      </c>
    </row>
    <row r="248">
      <c r="A248" t="inlineStr">
        <is>
          <t>transitions_europe</t>
        </is>
      </c>
      <c r="B248" t="inlineStr">
        <is>
          <t>taux_distribution</t>
        </is>
      </c>
      <c r="D248" t="inlineStr">
        <is>
          <t>Non affiché en clair / tuile à 0 (JS) — bulletin ou saisie manuelle</t>
        </is>
      </c>
      <c r="E248" t="inlineStr">
        <is>
          <t>https://www.arkea-reim.com/immobilier/pa_89367/scpi-transitions-europe</t>
        </is>
      </c>
    </row>
    <row r="249">
      <c r="A249" t="inlineStr">
        <is>
          <t>transitions_europe</t>
        </is>
      </c>
      <c r="B249" t="inlineStr">
        <is>
          <t>tof</t>
        </is>
      </c>
      <c r="D249" t="inlineStr">
        <is>
          <t>Non affiché en clair / tuile à 0 (JS) — bulletin ou saisie manuelle</t>
        </is>
      </c>
      <c r="E249" t="inlineStr">
        <is>
          <t>https://www.arkea-reim.com/immobilier/pa_89367/scpi-transitions-europe</t>
        </is>
      </c>
    </row>
    <row r="250">
      <c r="A250" t="inlineStr">
        <is>
          <t>transitions_europe</t>
        </is>
      </c>
      <c r="B250" t="inlineStr">
        <is>
          <t>valeur_realisation</t>
        </is>
      </c>
      <c r="D250" t="inlineStr">
        <is>
          <t>Non affiché en clair / tuile à 0 (JS) — bulletin ou saisie manuelle</t>
        </is>
      </c>
      <c r="E250" t="inlineStr">
        <is>
          <t>https://www.arkea-reim.com/immobilier/pa_89367/scpi-transitions-europe</t>
        </is>
      </c>
    </row>
    <row r="251">
      <c r="A251" t="inlineStr">
        <is>
          <t>transitions_europe</t>
        </is>
      </c>
      <c r="B251" t="inlineStr">
        <is>
          <t>valeur_reconstitution</t>
        </is>
      </c>
      <c r="D251" t="inlineStr">
        <is>
          <t>Non affiché en clair / tuile à 0 (JS) — bulletin ou saisie manuelle</t>
        </is>
      </c>
      <c r="E251" t="inlineStr">
        <is>
          <t>https://www.arkea-reim.com/immobilier/pa_89367/scpi-transitions-europe</t>
        </is>
      </c>
    </row>
  </sheetData>
  <autoFilter ref="A1:E2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0" customWidth="1" min="3" max="3"/>
    <col width="14" customWidth="1" min="4" max="4"/>
    <col width="16" customWidth="1" min="5" max="5"/>
    <col width="12" customWidth="1" min="6" max="6"/>
    <col width="10" customWidth="1" min="7" max="7"/>
  </cols>
  <sheetData>
    <row r="1">
      <c r="A1" s="5" t="inlineStr">
        <is>
          <t>SCPI</t>
        </is>
      </c>
      <c r="B1" s="5" t="inlineStr">
        <is>
          <t>Métrique</t>
        </is>
      </c>
      <c r="C1" s="5" t="inlineStr">
        <is>
          <t>Période</t>
        </is>
      </c>
      <c r="D1" s="5" t="inlineStr">
        <is>
          <t>Valeur</t>
        </is>
      </c>
      <c r="E1" s="5" t="inlineStr">
        <is>
          <t>Date publication</t>
        </is>
      </c>
      <c r="F1" s="5" t="inlineStr">
        <is>
          <t>Date collecte</t>
        </is>
      </c>
      <c r="G1" s="5" t="inlineStr">
        <is>
          <t>Confiance</t>
        </is>
      </c>
    </row>
    <row r="2">
      <c r="A2" t="inlineStr">
        <is>
          <t>activimmo</t>
        </is>
      </c>
      <c r="B2" t="inlineStr">
        <is>
          <t>prix_souscription</t>
        </is>
      </c>
      <c r="D2" t="n">
        <v>613.5</v>
      </c>
      <c r="E2" t="inlineStr">
        <is>
          <t>2026-06-30</t>
        </is>
      </c>
      <c r="F2" t="inlineStr">
        <is>
          <t>2026-09-14</t>
        </is>
      </c>
      <c r="G2" t="inlineStr">
        <is>
          <t>HAUTE</t>
        </is>
      </c>
    </row>
    <row r="3">
      <c r="A3" t="inlineStr">
        <is>
          <t>activimmo</t>
        </is>
      </c>
      <c r="B3" t="inlineStr">
        <is>
          <t>prix_souscription</t>
        </is>
      </c>
      <c r="D3" t="n">
        <v>613.5</v>
      </c>
      <c r="E3" t="inlineStr">
        <is>
          <t>2026-06-30</t>
        </is>
      </c>
      <c r="F3" t="inlineStr">
        <is>
          <t>2026-09-14</t>
        </is>
      </c>
      <c r="G3" t="inlineStr">
        <is>
          <t>HAUTE</t>
        </is>
      </c>
    </row>
    <row r="4">
      <c r="A4" t="inlineStr">
        <is>
          <t>activimmo</t>
        </is>
      </c>
      <c r="B4" t="inlineStr">
        <is>
          <t>prix_souscription</t>
        </is>
      </c>
      <c r="D4" t="n">
        <v>613.5</v>
      </c>
      <c r="E4" t="inlineStr">
        <is>
          <t>2026-06-30</t>
        </is>
      </c>
      <c r="F4" t="inlineStr">
        <is>
          <t>2026-09-15</t>
        </is>
      </c>
      <c r="G4" t="inlineStr">
        <is>
          <t>HAUTE</t>
        </is>
      </c>
    </row>
    <row r="5">
      <c r="A5" t="inlineStr">
        <is>
          <t>activimmo</t>
        </is>
      </c>
      <c r="B5" t="inlineStr">
        <is>
          <t>prix_souscription</t>
        </is>
      </c>
      <c r="D5" t="n">
        <v>613.5</v>
      </c>
      <c r="E5" t="inlineStr">
        <is>
          <t>2026-06-30</t>
        </is>
      </c>
      <c r="F5" t="inlineStr">
        <is>
          <t>2026-09-21</t>
        </is>
      </c>
      <c r="G5" t="inlineStr">
        <is>
          <t>HAUTE</t>
        </is>
      </c>
    </row>
    <row r="6">
      <c r="A6" t="inlineStr">
        <is>
          <t>activimmo</t>
        </is>
      </c>
      <c r="B6" t="inlineStr">
        <is>
          <t>prix_souscription</t>
        </is>
      </c>
      <c r="D6" t="n">
        <v>613.5</v>
      </c>
      <c r="E6" t="inlineStr">
        <is>
          <t>2026-06-30</t>
        </is>
      </c>
      <c r="F6" t="inlineStr">
        <is>
          <t>2026-09-28</t>
        </is>
      </c>
      <c r="G6" t="inlineStr">
        <is>
          <t>HAUTE</t>
        </is>
      </c>
    </row>
    <row r="7">
      <c r="A7" t="inlineStr">
        <is>
          <t>activimmo</t>
        </is>
      </c>
      <c r="B7" t="inlineStr">
        <is>
          <t>prix_souscription</t>
        </is>
      </c>
      <c r="D7" t="n">
        <v>613.5</v>
      </c>
      <c r="E7" t="inlineStr">
        <is>
          <t>2026-06-30</t>
        </is>
      </c>
      <c r="F7" t="inlineStr">
        <is>
          <t>2026-10-05</t>
        </is>
      </c>
      <c r="G7" t="inlineStr">
        <is>
          <t>HAUTE</t>
        </is>
      </c>
    </row>
    <row r="8">
      <c r="A8" t="inlineStr">
        <is>
          <t>activimmo</t>
        </is>
      </c>
      <c r="B8" t="inlineStr">
        <is>
          <t>prix_souscription</t>
        </is>
      </c>
      <c r="D8" t="n">
        <v>613.5</v>
      </c>
      <c r="E8" t="inlineStr">
        <is>
          <t>2026-06-30</t>
        </is>
      </c>
      <c r="F8" t="inlineStr">
        <is>
          <t>2026-10-12</t>
        </is>
      </c>
      <c r="G8" t="inlineStr">
        <is>
          <t>HAUTE</t>
        </is>
      </c>
    </row>
    <row r="9">
      <c r="A9" t="inlineStr">
        <is>
          <t>activimmo</t>
        </is>
      </c>
      <c r="B9" t="inlineStr">
        <is>
          <t>prix_souscription</t>
        </is>
      </c>
      <c r="D9" t="n">
        <v>613.5</v>
      </c>
      <c r="E9" t="inlineStr">
        <is>
          <t>2026-06-30</t>
        </is>
      </c>
      <c r="F9" t="inlineStr">
        <is>
          <t>2026-10-19</t>
        </is>
      </c>
      <c r="G9" t="inlineStr">
        <is>
          <t>HAUTE</t>
        </is>
      </c>
    </row>
    <row r="10">
      <c r="A10" t="inlineStr">
        <is>
          <t>coeur_davenir</t>
        </is>
      </c>
      <c r="B10" t="inlineStr">
        <is>
          <t>prix_souscription</t>
        </is>
      </c>
      <c r="D10" t="n">
        <v>200</v>
      </c>
      <c r="F10" t="inlineStr">
        <is>
          <t>2026-09-14</t>
        </is>
      </c>
      <c r="G10" t="inlineStr">
        <is>
          <t>HAUTE</t>
        </is>
      </c>
    </row>
    <row r="11">
      <c r="A11" t="inlineStr">
        <is>
          <t>coeur_davenir</t>
        </is>
      </c>
      <c r="B11" t="inlineStr">
        <is>
          <t>prix_souscription</t>
        </is>
      </c>
      <c r="D11" t="n">
        <v>200</v>
      </c>
      <c r="F11" t="inlineStr">
        <is>
          <t>2026-09-14</t>
        </is>
      </c>
      <c r="G11" t="inlineStr">
        <is>
          <t>HAUTE</t>
        </is>
      </c>
    </row>
    <row r="12">
      <c r="A12" t="inlineStr">
        <is>
          <t>coeur_davenir</t>
        </is>
      </c>
      <c r="B12" t="inlineStr">
        <is>
          <t>prix_souscription</t>
        </is>
      </c>
      <c r="D12" t="n">
        <v>200</v>
      </c>
      <c r="F12" t="inlineStr">
        <is>
          <t>2026-09-15</t>
        </is>
      </c>
      <c r="G12" t="inlineStr">
        <is>
          <t>HAUTE</t>
        </is>
      </c>
    </row>
    <row r="13">
      <c r="A13" t="inlineStr">
        <is>
          <t>coeur_davenir</t>
        </is>
      </c>
      <c r="B13" t="inlineStr">
        <is>
          <t>prix_souscription</t>
        </is>
      </c>
      <c r="D13" t="n">
        <v>200</v>
      </c>
      <c r="F13" t="inlineStr">
        <is>
          <t>2026-09-21</t>
        </is>
      </c>
      <c r="G13" t="inlineStr">
        <is>
          <t>HAUTE</t>
        </is>
      </c>
    </row>
    <row r="14">
      <c r="A14" t="inlineStr">
        <is>
          <t>coeur_davenir</t>
        </is>
      </c>
      <c r="B14" t="inlineStr">
        <is>
          <t>prix_souscription</t>
        </is>
      </c>
      <c r="D14" t="n">
        <v>200</v>
      </c>
      <c r="F14" t="inlineStr">
        <is>
          <t>2026-09-28</t>
        </is>
      </c>
      <c r="G14" t="inlineStr">
        <is>
          <t>HAUTE</t>
        </is>
      </c>
    </row>
    <row r="15">
      <c r="A15" t="inlineStr">
        <is>
          <t>coeur_davenir</t>
        </is>
      </c>
      <c r="B15" t="inlineStr">
        <is>
          <t>prix_souscription</t>
        </is>
      </c>
      <c r="D15" t="n">
        <v>200</v>
      </c>
      <c r="F15" t="inlineStr">
        <is>
          <t>2026-10-05</t>
        </is>
      </c>
      <c r="G15" t="inlineStr">
        <is>
          <t>HAUTE</t>
        </is>
      </c>
    </row>
    <row r="16">
      <c r="A16" t="inlineStr">
        <is>
          <t>coeur_davenir</t>
        </is>
      </c>
      <c r="B16" t="inlineStr">
        <is>
          <t>prix_souscription</t>
        </is>
      </c>
      <c r="D16" t="n">
        <v>200</v>
      </c>
      <c r="F16" t="inlineStr">
        <is>
          <t>2026-10-12</t>
        </is>
      </c>
      <c r="G16" t="inlineStr">
        <is>
          <t>HAUTE</t>
        </is>
      </c>
    </row>
    <row r="17">
      <c r="A17" t="inlineStr">
        <is>
          <t>coeur_davenir</t>
        </is>
      </c>
      <c r="B17" t="inlineStr">
        <is>
          <t>prix_souscription</t>
        </is>
      </c>
      <c r="D17" t="n">
        <v>200</v>
      </c>
      <c r="F17" t="inlineStr">
        <is>
          <t>2026-10-19</t>
        </is>
      </c>
      <c r="G17" t="inlineStr">
        <is>
          <t>HAUTE</t>
        </is>
      </c>
    </row>
    <row r="18">
      <c r="A18" t="inlineStr">
        <is>
          <t>coeur_de_regions</t>
        </is>
      </c>
      <c r="B18" t="inlineStr">
        <is>
          <t>prix_souscription</t>
        </is>
      </c>
      <c r="D18" t="n">
        <v>664</v>
      </c>
      <c r="E18" t="inlineStr">
        <is>
          <t>2026-06-30</t>
        </is>
      </c>
      <c r="F18" t="inlineStr">
        <is>
          <t>2026-09-14</t>
        </is>
      </c>
      <c r="G18" t="inlineStr">
        <is>
          <t>HAUTE</t>
        </is>
      </c>
    </row>
    <row r="19">
      <c r="A19" t="inlineStr">
        <is>
          <t>coeur_de_regions</t>
        </is>
      </c>
      <c r="B19" t="inlineStr">
        <is>
          <t>prix_souscription</t>
        </is>
      </c>
      <c r="D19" t="n">
        <v>664</v>
      </c>
      <c r="E19" t="inlineStr">
        <is>
          <t>2026-06-30</t>
        </is>
      </c>
      <c r="F19" t="inlineStr">
        <is>
          <t>2026-09-14</t>
        </is>
      </c>
      <c r="G19" t="inlineStr">
        <is>
          <t>HAUTE</t>
        </is>
      </c>
    </row>
    <row r="20">
      <c r="A20" t="inlineStr">
        <is>
          <t>coeur_de_regions</t>
        </is>
      </c>
      <c r="B20" t="inlineStr">
        <is>
          <t>prix_souscription</t>
        </is>
      </c>
      <c r="D20" t="n">
        <v>664</v>
      </c>
      <c r="E20" t="inlineStr">
        <is>
          <t>2026-06-30</t>
        </is>
      </c>
      <c r="F20" t="inlineStr">
        <is>
          <t>2026-09-15</t>
        </is>
      </c>
      <c r="G20" t="inlineStr">
        <is>
          <t>HAUTE</t>
        </is>
      </c>
    </row>
    <row r="21">
      <c r="A21" t="inlineStr">
        <is>
          <t>coeur_de_regions</t>
        </is>
      </c>
      <c r="B21" t="inlineStr">
        <is>
          <t>prix_souscription</t>
        </is>
      </c>
      <c r="D21" t="n">
        <v>664</v>
      </c>
      <c r="E21" t="inlineStr">
        <is>
          <t>2026-06-30</t>
        </is>
      </c>
      <c r="F21" t="inlineStr">
        <is>
          <t>2026-09-21</t>
        </is>
      </c>
      <c r="G21" t="inlineStr">
        <is>
          <t>HAUTE</t>
        </is>
      </c>
    </row>
    <row r="22">
      <c r="A22" t="inlineStr">
        <is>
          <t>coeur_de_regions</t>
        </is>
      </c>
      <c r="B22" t="inlineStr">
        <is>
          <t>prix_souscription</t>
        </is>
      </c>
      <c r="D22" t="n">
        <v>664</v>
      </c>
      <c r="E22" t="inlineStr">
        <is>
          <t>2026-06-30</t>
        </is>
      </c>
      <c r="F22" t="inlineStr">
        <is>
          <t>2026-09-28</t>
        </is>
      </c>
      <c r="G22" t="inlineStr">
        <is>
          <t>HAUTE</t>
        </is>
      </c>
    </row>
    <row r="23">
      <c r="A23" t="inlineStr">
        <is>
          <t>coeur_de_regions</t>
        </is>
      </c>
      <c r="B23" t="inlineStr">
        <is>
          <t>prix_souscription</t>
        </is>
      </c>
      <c r="D23" t="n">
        <v>664</v>
      </c>
      <c r="E23" t="inlineStr">
        <is>
          <t>2026-06-30</t>
        </is>
      </c>
      <c r="F23" t="inlineStr">
        <is>
          <t>2026-10-05</t>
        </is>
      </c>
      <c r="G23" t="inlineStr">
        <is>
          <t>HAUTE</t>
        </is>
      </c>
    </row>
    <row r="24">
      <c r="A24" t="inlineStr">
        <is>
          <t>coeur_de_regions</t>
        </is>
      </c>
      <c r="B24" t="inlineStr">
        <is>
          <t>prix_souscription</t>
        </is>
      </c>
      <c r="D24" t="n">
        <v>664</v>
      </c>
      <c r="E24" t="inlineStr">
        <is>
          <t>2026-06-30</t>
        </is>
      </c>
      <c r="F24" t="inlineStr">
        <is>
          <t>2026-10-12</t>
        </is>
      </c>
      <c r="G24" t="inlineStr">
        <is>
          <t>HAUTE</t>
        </is>
      </c>
    </row>
    <row r="25">
      <c r="A25" t="inlineStr">
        <is>
          <t>coeur_de_regions</t>
        </is>
      </c>
      <c r="B25" t="inlineStr">
        <is>
          <t>prix_souscription</t>
        </is>
      </c>
      <c r="D25" t="n">
        <v>664</v>
      </c>
      <c r="E25" t="inlineStr">
        <is>
          <t>2026-06-30</t>
        </is>
      </c>
      <c r="F25" t="inlineStr">
        <is>
          <t>2026-10-19</t>
        </is>
      </c>
      <c r="G25" t="inlineStr">
        <is>
          <t>HAUTE</t>
        </is>
      </c>
    </row>
    <row r="26">
      <c r="A26" t="inlineStr">
        <is>
          <t>coeur_de_regions</t>
        </is>
      </c>
      <c r="B26" t="inlineStr">
        <is>
          <t>taux_distribution</t>
        </is>
      </c>
      <c r="C26" t="inlineStr">
        <is>
          <t>2025</t>
        </is>
      </c>
      <c r="D26" t="n">
        <v>6.2</v>
      </c>
      <c r="E26" t="inlineStr">
        <is>
          <t>2026-06-30</t>
        </is>
      </c>
      <c r="F26" t="inlineStr">
        <is>
          <t>2026-09-14</t>
        </is>
      </c>
      <c r="G26" t="inlineStr">
        <is>
          <t>HAUTE</t>
        </is>
      </c>
    </row>
    <row r="27">
      <c r="A27" t="inlineStr">
        <is>
          <t>coeur_de_regions</t>
        </is>
      </c>
      <c r="B27" t="inlineStr">
        <is>
          <t>taux_distribution</t>
        </is>
      </c>
      <c r="C27" t="inlineStr">
        <is>
          <t>2025</t>
        </is>
      </c>
      <c r="D27" t="n">
        <v>6.2</v>
      </c>
      <c r="E27" t="inlineStr">
        <is>
          <t>2026-06-30</t>
        </is>
      </c>
      <c r="F27" t="inlineStr">
        <is>
          <t>2026-09-14</t>
        </is>
      </c>
      <c r="G27" t="inlineStr">
        <is>
          <t>HAUTE</t>
        </is>
      </c>
    </row>
    <row r="28">
      <c r="A28" t="inlineStr">
        <is>
          <t>coeur_de_regions</t>
        </is>
      </c>
      <c r="B28" t="inlineStr">
        <is>
          <t>taux_distribution</t>
        </is>
      </c>
      <c r="C28" t="inlineStr">
        <is>
          <t>2025</t>
        </is>
      </c>
      <c r="D28" t="n">
        <v>6.2</v>
      </c>
      <c r="E28" t="inlineStr">
        <is>
          <t>2026-06-30</t>
        </is>
      </c>
      <c r="F28" t="inlineStr">
        <is>
          <t>2026-09-15</t>
        </is>
      </c>
      <c r="G28" t="inlineStr">
        <is>
          <t>HAUTE</t>
        </is>
      </c>
    </row>
    <row r="29">
      <c r="A29" t="inlineStr">
        <is>
          <t>coeur_de_regions</t>
        </is>
      </c>
      <c r="B29" t="inlineStr">
        <is>
          <t>taux_distribution</t>
        </is>
      </c>
      <c r="C29" t="inlineStr">
        <is>
          <t>2025</t>
        </is>
      </c>
      <c r="D29" t="n">
        <v>6.2</v>
      </c>
      <c r="E29" t="inlineStr">
        <is>
          <t>2026-06-30</t>
        </is>
      </c>
      <c r="F29" t="inlineStr">
        <is>
          <t>2026-09-21</t>
        </is>
      </c>
      <c r="G29" t="inlineStr">
        <is>
          <t>HAUTE</t>
        </is>
      </c>
    </row>
    <row r="30">
      <c r="A30" t="inlineStr">
        <is>
          <t>coeur_de_regions</t>
        </is>
      </c>
      <c r="B30" t="inlineStr">
        <is>
          <t>taux_distribution</t>
        </is>
      </c>
      <c r="C30" t="inlineStr">
        <is>
          <t>2025</t>
        </is>
      </c>
      <c r="D30" t="n">
        <v>6.2</v>
      </c>
      <c r="E30" t="inlineStr">
        <is>
          <t>2026-06-30</t>
        </is>
      </c>
      <c r="F30" t="inlineStr">
        <is>
          <t>2026-09-28</t>
        </is>
      </c>
      <c r="G30" t="inlineStr">
        <is>
          <t>HAUTE</t>
        </is>
      </c>
    </row>
    <row r="31">
      <c r="A31" t="inlineStr">
        <is>
          <t>coeur_de_regions</t>
        </is>
      </c>
      <c r="B31" t="inlineStr">
        <is>
          <t>taux_distribution</t>
        </is>
      </c>
      <c r="C31" t="inlineStr">
        <is>
          <t>2025</t>
        </is>
      </c>
      <c r="D31" t="n">
        <v>6.2</v>
      </c>
      <c r="E31" t="inlineStr">
        <is>
          <t>2026-06-30</t>
        </is>
      </c>
      <c r="F31" t="inlineStr">
        <is>
          <t>2026-10-05</t>
        </is>
      </c>
      <c r="G31" t="inlineStr">
        <is>
          <t>HAUTE</t>
        </is>
      </c>
    </row>
    <row r="32">
      <c r="A32" t="inlineStr">
        <is>
          <t>coeur_de_regions</t>
        </is>
      </c>
      <c r="B32" t="inlineStr">
        <is>
          <t>taux_distribution</t>
        </is>
      </c>
      <c r="C32" t="inlineStr">
        <is>
          <t>2025</t>
        </is>
      </c>
      <c r="D32" t="n">
        <v>6.2</v>
      </c>
      <c r="E32" t="inlineStr">
        <is>
          <t>2026-06-30</t>
        </is>
      </c>
      <c r="F32" t="inlineStr">
        <is>
          <t>2026-10-12</t>
        </is>
      </c>
      <c r="G32" t="inlineStr">
        <is>
          <t>HAUTE</t>
        </is>
      </c>
    </row>
    <row r="33">
      <c r="A33" t="inlineStr">
        <is>
          <t>coeur_de_regions</t>
        </is>
      </c>
      <c r="B33" t="inlineStr">
        <is>
          <t>taux_distribution</t>
        </is>
      </c>
      <c r="C33" t="inlineStr">
        <is>
          <t>2025</t>
        </is>
      </c>
      <c r="D33" t="n">
        <v>6.2</v>
      </c>
      <c r="E33" t="inlineStr">
        <is>
          <t>2026-06-30</t>
        </is>
      </c>
      <c r="F33" t="inlineStr">
        <is>
          <t>2026-10-19</t>
        </is>
      </c>
      <c r="G33" t="inlineStr">
        <is>
          <t>HAUTE</t>
        </is>
      </c>
    </row>
    <row r="34">
      <c r="A34" t="inlineStr">
        <is>
          <t>coeur_deurope</t>
        </is>
      </c>
      <c r="B34" t="inlineStr">
        <is>
          <t>prix_souscription</t>
        </is>
      </c>
      <c r="D34" t="n">
        <v>204</v>
      </c>
      <c r="E34" t="inlineStr">
        <is>
          <t>2026-06-30</t>
        </is>
      </c>
      <c r="F34" t="inlineStr">
        <is>
          <t>2026-09-14</t>
        </is>
      </c>
      <c r="G34" t="inlineStr">
        <is>
          <t>HAUTE</t>
        </is>
      </c>
    </row>
    <row r="35">
      <c r="A35" t="inlineStr">
        <is>
          <t>coeur_deurope</t>
        </is>
      </c>
      <c r="B35" t="inlineStr">
        <is>
          <t>prix_souscription</t>
        </is>
      </c>
      <c r="D35" t="n">
        <v>204</v>
      </c>
      <c r="E35" t="inlineStr">
        <is>
          <t>2026-06-30</t>
        </is>
      </c>
      <c r="F35" t="inlineStr">
        <is>
          <t>2026-09-14</t>
        </is>
      </c>
      <c r="G35" t="inlineStr">
        <is>
          <t>HAUTE</t>
        </is>
      </c>
    </row>
    <row r="36">
      <c r="A36" t="inlineStr">
        <is>
          <t>coeur_deurope</t>
        </is>
      </c>
      <c r="B36" t="inlineStr">
        <is>
          <t>prix_souscription</t>
        </is>
      </c>
      <c r="D36" t="n">
        <v>204</v>
      </c>
      <c r="E36" t="inlineStr">
        <is>
          <t>2026-06-30</t>
        </is>
      </c>
      <c r="F36" t="inlineStr">
        <is>
          <t>2026-09-15</t>
        </is>
      </c>
      <c r="G36" t="inlineStr">
        <is>
          <t>HAUTE</t>
        </is>
      </c>
    </row>
    <row r="37">
      <c r="A37" t="inlineStr">
        <is>
          <t>coeur_deurope</t>
        </is>
      </c>
      <c r="B37" t="inlineStr">
        <is>
          <t>prix_souscription</t>
        </is>
      </c>
      <c r="D37" t="n">
        <v>204</v>
      </c>
      <c r="E37" t="inlineStr">
        <is>
          <t>2026-06-30</t>
        </is>
      </c>
      <c r="F37" t="inlineStr">
        <is>
          <t>2026-09-21</t>
        </is>
      </c>
      <c r="G37" t="inlineStr">
        <is>
          <t>HAUTE</t>
        </is>
      </c>
    </row>
    <row r="38">
      <c r="A38" t="inlineStr">
        <is>
          <t>coeur_deurope</t>
        </is>
      </c>
      <c r="B38" t="inlineStr">
        <is>
          <t>prix_souscription</t>
        </is>
      </c>
      <c r="D38" t="n">
        <v>204</v>
      </c>
      <c r="E38" t="inlineStr">
        <is>
          <t>2026-06-30</t>
        </is>
      </c>
      <c r="F38" t="inlineStr">
        <is>
          <t>2026-09-28</t>
        </is>
      </c>
      <c r="G38" t="inlineStr">
        <is>
          <t>HAUTE</t>
        </is>
      </c>
    </row>
    <row r="39">
      <c r="A39" t="inlineStr">
        <is>
          <t>coeur_deurope</t>
        </is>
      </c>
      <c r="B39" t="inlineStr">
        <is>
          <t>prix_souscription</t>
        </is>
      </c>
      <c r="D39" t="n">
        <v>204</v>
      </c>
      <c r="E39" t="inlineStr">
        <is>
          <t>2026-06-30</t>
        </is>
      </c>
      <c r="F39" t="inlineStr">
        <is>
          <t>2026-10-05</t>
        </is>
      </c>
      <c r="G39" t="inlineStr">
        <is>
          <t>HAUTE</t>
        </is>
      </c>
    </row>
    <row r="40">
      <c r="A40" t="inlineStr">
        <is>
          <t>coeur_deurope</t>
        </is>
      </c>
      <c r="B40" t="inlineStr">
        <is>
          <t>prix_souscription</t>
        </is>
      </c>
      <c r="D40" t="n">
        <v>204</v>
      </c>
      <c r="E40" t="inlineStr">
        <is>
          <t>2026-06-30</t>
        </is>
      </c>
      <c r="F40" t="inlineStr">
        <is>
          <t>2026-10-12</t>
        </is>
      </c>
      <c r="G40" t="inlineStr">
        <is>
          <t>HAUTE</t>
        </is>
      </c>
    </row>
    <row r="41">
      <c r="A41" t="inlineStr">
        <is>
          <t>coeur_deurope</t>
        </is>
      </c>
      <c r="B41" t="inlineStr">
        <is>
          <t>prix_souscription</t>
        </is>
      </c>
      <c r="D41" t="n">
        <v>204</v>
      </c>
      <c r="E41" t="inlineStr">
        <is>
          <t>2026-06-30</t>
        </is>
      </c>
      <c r="F41" t="inlineStr">
        <is>
          <t>2026-10-19</t>
        </is>
      </c>
      <c r="G41" t="inlineStr">
        <is>
          <t>HAUTE</t>
        </is>
      </c>
    </row>
    <row r="42">
      <c r="A42" t="inlineStr">
        <is>
          <t>coeur_deurope</t>
        </is>
      </c>
      <c r="B42" t="inlineStr">
        <is>
          <t>taux_distribution</t>
        </is>
      </c>
      <c r="C42" t="inlineStr">
        <is>
          <t>2025</t>
        </is>
      </c>
      <c r="D42" t="n">
        <v>6.25</v>
      </c>
      <c r="E42" t="inlineStr">
        <is>
          <t>2026-06-30</t>
        </is>
      </c>
      <c r="F42" t="inlineStr">
        <is>
          <t>2026-09-14</t>
        </is>
      </c>
      <c r="G42" t="inlineStr">
        <is>
          <t>HAUTE</t>
        </is>
      </c>
    </row>
    <row r="43">
      <c r="A43" t="inlineStr">
        <is>
          <t>coeur_deurope</t>
        </is>
      </c>
      <c r="B43" t="inlineStr">
        <is>
          <t>taux_distribution</t>
        </is>
      </c>
      <c r="C43" t="inlineStr">
        <is>
          <t>2025</t>
        </is>
      </c>
      <c r="D43" t="n">
        <v>6.25</v>
      </c>
      <c r="E43" t="inlineStr">
        <is>
          <t>2026-06-30</t>
        </is>
      </c>
      <c r="F43" t="inlineStr">
        <is>
          <t>2026-09-14</t>
        </is>
      </c>
      <c r="G43" t="inlineStr">
        <is>
          <t>HAUTE</t>
        </is>
      </c>
    </row>
    <row r="44">
      <c r="A44" t="inlineStr">
        <is>
          <t>coeur_deurope</t>
        </is>
      </c>
      <c r="B44" t="inlineStr">
        <is>
          <t>taux_distribution</t>
        </is>
      </c>
      <c r="C44" t="inlineStr">
        <is>
          <t>2025</t>
        </is>
      </c>
      <c r="D44" t="n">
        <v>6.25</v>
      </c>
      <c r="E44" t="inlineStr">
        <is>
          <t>2026-06-30</t>
        </is>
      </c>
      <c r="F44" t="inlineStr">
        <is>
          <t>2026-09-15</t>
        </is>
      </c>
      <c r="G44" t="inlineStr">
        <is>
          <t>HAUTE</t>
        </is>
      </c>
    </row>
    <row r="45">
      <c r="A45" t="inlineStr">
        <is>
          <t>coeur_deurope</t>
        </is>
      </c>
      <c r="B45" t="inlineStr">
        <is>
          <t>taux_distribution</t>
        </is>
      </c>
      <c r="C45" t="inlineStr">
        <is>
          <t>2025</t>
        </is>
      </c>
      <c r="D45" t="n">
        <v>6.25</v>
      </c>
      <c r="E45" t="inlineStr">
        <is>
          <t>2026-06-30</t>
        </is>
      </c>
      <c r="F45" t="inlineStr">
        <is>
          <t>2026-09-21</t>
        </is>
      </c>
      <c r="G45" t="inlineStr">
        <is>
          <t>HAUTE</t>
        </is>
      </c>
    </row>
    <row r="46">
      <c r="A46" t="inlineStr">
        <is>
          <t>coeur_deurope</t>
        </is>
      </c>
      <c r="B46" t="inlineStr">
        <is>
          <t>taux_distribution</t>
        </is>
      </c>
      <c r="C46" t="inlineStr">
        <is>
          <t>2025</t>
        </is>
      </c>
      <c r="D46" t="n">
        <v>6.25</v>
      </c>
      <c r="E46" t="inlineStr">
        <is>
          <t>2026-06-30</t>
        </is>
      </c>
      <c r="F46" t="inlineStr">
        <is>
          <t>2026-09-28</t>
        </is>
      </c>
      <c r="G46" t="inlineStr">
        <is>
          <t>HAUTE</t>
        </is>
      </c>
    </row>
    <row r="47">
      <c r="A47" t="inlineStr">
        <is>
          <t>coeur_deurope</t>
        </is>
      </c>
      <c r="B47" t="inlineStr">
        <is>
          <t>taux_distribution</t>
        </is>
      </c>
      <c r="C47" t="inlineStr">
        <is>
          <t>2025</t>
        </is>
      </c>
      <c r="D47" t="n">
        <v>6.25</v>
      </c>
      <c r="E47" t="inlineStr">
        <is>
          <t>2026-06-30</t>
        </is>
      </c>
      <c r="F47" t="inlineStr">
        <is>
          <t>2026-10-05</t>
        </is>
      </c>
      <c r="G47" t="inlineStr">
        <is>
          <t>HAUTE</t>
        </is>
      </c>
    </row>
    <row r="48">
      <c r="A48" t="inlineStr">
        <is>
          <t>coeur_deurope</t>
        </is>
      </c>
      <c r="B48" t="inlineStr">
        <is>
          <t>taux_distribution</t>
        </is>
      </c>
      <c r="C48" t="inlineStr">
        <is>
          <t>2025</t>
        </is>
      </c>
      <c r="D48" t="n">
        <v>6.25</v>
      </c>
      <c r="E48" t="inlineStr">
        <is>
          <t>2026-06-30</t>
        </is>
      </c>
      <c r="F48" t="inlineStr">
        <is>
          <t>2026-10-12</t>
        </is>
      </c>
      <c r="G48" t="inlineStr">
        <is>
          <t>HAUTE</t>
        </is>
      </c>
    </row>
    <row r="49">
      <c r="A49" t="inlineStr">
        <is>
          <t>coeur_deurope</t>
        </is>
      </c>
      <c r="B49" t="inlineStr">
        <is>
          <t>taux_distribution</t>
        </is>
      </c>
      <c r="C49" t="inlineStr">
        <is>
          <t>2025</t>
        </is>
      </c>
      <c r="D49" t="n">
        <v>6.25</v>
      </c>
      <c r="E49" t="inlineStr">
        <is>
          <t>2026-06-30</t>
        </is>
      </c>
      <c r="F49" t="inlineStr">
        <is>
          <t>2026-10-19</t>
        </is>
      </c>
      <c r="G49" t="inlineStr">
        <is>
          <t>HAUTE</t>
        </is>
      </c>
    </row>
    <row r="50">
      <c r="A50" t="inlineStr">
        <is>
          <t>comete</t>
        </is>
      </c>
      <c r="B50" t="inlineStr">
        <is>
          <t>prix_souscription</t>
        </is>
      </c>
      <c r="D50" t="n">
        <v>250</v>
      </c>
      <c r="E50" t="inlineStr">
        <is>
          <t>2026-06-30</t>
        </is>
      </c>
      <c r="F50" t="inlineStr">
        <is>
          <t>2026-09-14</t>
        </is>
      </c>
      <c r="G50" t="inlineStr">
        <is>
          <t>HAUTE</t>
        </is>
      </c>
    </row>
    <row r="51">
      <c r="A51" t="inlineStr">
        <is>
          <t>comete</t>
        </is>
      </c>
      <c r="B51" t="inlineStr">
        <is>
          <t>prix_souscription</t>
        </is>
      </c>
      <c r="D51" t="n">
        <v>250</v>
      </c>
      <c r="E51" t="inlineStr">
        <is>
          <t>2026-06-30</t>
        </is>
      </c>
      <c r="F51" t="inlineStr">
        <is>
          <t>2026-09-14</t>
        </is>
      </c>
      <c r="G51" t="inlineStr">
        <is>
          <t>HAUTE</t>
        </is>
      </c>
    </row>
    <row r="52">
      <c r="A52" t="inlineStr">
        <is>
          <t>comete</t>
        </is>
      </c>
      <c r="B52" t="inlineStr">
        <is>
          <t>prix_souscription</t>
        </is>
      </c>
      <c r="D52" t="n">
        <v>250</v>
      </c>
      <c r="E52" t="inlineStr">
        <is>
          <t>2026-06-30</t>
        </is>
      </c>
      <c r="F52" t="inlineStr">
        <is>
          <t>2026-09-15</t>
        </is>
      </c>
      <c r="G52" t="inlineStr">
        <is>
          <t>HAUTE</t>
        </is>
      </c>
    </row>
    <row r="53">
      <c r="A53" t="inlineStr">
        <is>
          <t>comete</t>
        </is>
      </c>
      <c r="B53" t="inlineStr">
        <is>
          <t>prix_souscription</t>
        </is>
      </c>
      <c r="D53" t="n">
        <v>250</v>
      </c>
      <c r="E53" t="inlineStr">
        <is>
          <t>2026-06-30</t>
        </is>
      </c>
      <c r="F53" t="inlineStr">
        <is>
          <t>2026-09-21</t>
        </is>
      </c>
      <c r="G53" t="inlineStr">
        <is>
          <t>HAUTE</t>
        </is>
      </c>
    </row>
    <row r="54">
      <c r="A54" t="inlineStr">
        <is>
          <t>comete</t>
        </is>
      </c>
      <c r="B54" t="inlineStr">
        <is>
          <t>prix_souscription</t>
        </is>
      </c>
      <c r="D54" t="n">
        <v>250</v>
      </c>
      <c r="E54" t="inlineStr">
        <is>
          <t>2026-06-30</t>
        </is>
      </c>
      <c r="F54" t="inlineStr">
        <is>
          <t>2026-09-28</t>
        </is>
      </c>
      <c r="G54" t="inlineStr">
        <is>
          <t>HAUTE</t>
        </is>
      </c>
    </row>
    <row r="55">
      <c r="A55" t="inlineStr">
        <is>
          <t>comete</t>
        </is>
      </c>
      <c r="B55" t="inlineStr">
        <is>
          <t>prix_souscription</t>
        </is>
      </c>
      <c r="D55" t="n">
        <v>250</v>
      </c>
      <c r="E55" t="inlineStr">
        <is>
          <t>2026-06-30</t>
        </is>
      </c>
      <c r="F55" t="inlineStr">
        <is>
          <t>2026-10-05</t>
        </is>
      </c>
      <c r="G55" t="inlineStr">
        <is>
          <t>HAUTE</t>
        </is>
      </c>
    </row>
    <row r="56">
      <c r="A56" t="inlineStr">
        <is>
          <t>comete</t>
        </is>
      </c>
      <c r="B56" t="inlineStr">
        <is>
          <t>prix_souscription</t>
        </is>
      </c>
      <c r="D56" t="n">
        <v>250</v>
      </c>
      <c r="E56" t="inlineStr">
        <is>
          <t>2026-06-30</t>
        </is>
      </c>
      <c r="F56" t="inlineStr">
        <is>
          <t>2026-10-12</t>
        </is>
      </c>
      <c r="G56" t="inlineStr">
        <is>
          <t>HAUTE</t>
        </is>
      </c>
    </row>
    <row r="57">
      <c r="A57" t="inlineStr">
        <is>
          <t>comete</t>
        </is>
      </c>
      <c r="B57" t="inlineStr">
        <is>
          <t>prix_souscription</t>
        </is>
      </c>
      <c r="D57" t="n">
        <v>250</v>
      </c>
      <c r="E57" t="inlineStr">
        <is>
          <t>2026-06-30</t>
        </is>
      </c>
      <c r="F57" t="inlineStr">
        <is>
          <t>2026-10-19</t>
        </is>
      </c>
      <c r="G57" t="inlineStr">
        <is>
          <t>HAUTE</t>
        </is>
      </c>
    </row>
    <row r="58">
      <c r="A58" t="inlineStr">
        <is>
          <t>comete</t>
        </is>
      </c>
      <c r="B58" t="inlineStr">
        <is>
          <t>taux_distribution</t>
        </is>
      </c>
      <c r="C58" t="inlineStr">
        <is>
          <t>2025</t>
        </is>
      </c>
      <c r="D58" t="n">
        <v>6</v>
      </c>
      <c r="E58" t="inlineStr">
        <is>
          <t>2026-06-30</t>
        </is>
      </c>
      <c r="F58" t="inlineStr">
        <is>
          <t>2026-09-14</t>
        </is>
      </c>
      <c r="G58" t="inlineStr">
        <is>
          <t>HAUTE</t>
        </is>
      </c>
    </row>
    <row r="59">
      <c r="A59" t="inlineStr">
        <is>
          <t>comete</t>
        </is>
      </c>
      <c r="B59" t="inlineStr">
        <is>
          <t>taux_distribution</t>
        </is>
      </c>
      <c r="C59" t="inlineStr">
        <is>
          <t>2025</t>
        </is>
      </c>
      <c r="D59" t="n">
        <v>6</v>
      </c>
      <c r="E59" t="inlineStr">
        <is>
          <t>2026-06-30</t>
        </is>
      </c>
      <c r="F59" t="inlineStr">
        <is>
          <t>2026-09-14</t>
        </is>
      </c>
      <c r="G59" t="inlineStr">
        <is>
          <t>HAUTE</t>
        </is>
      </c>
    </row>
    <row r="60">
      <c r="A60" t="inlineStr">
        <is>
          <t>comete</t>
        </is>
      </c>
      <c r="B60" t="inlineStr">
        <is>
          <t>taux_distribution</t>
        </is>
      </c>
      <c r="C60" t="inlineStr">
        <is>
          <t>2025</t>
        </is>
      </c>
      <c r="D60" t="n">
        <v>6</v>
      </c>
      <c r="E60" t="inlineStr">
        <is>
          <t>2026-06-30</t>
        </is>
      </c>
      <c r="F60" t="inlineStr">
        <is>
          <t>2026-09-15</t>
        </is>
      </c>
      <c r="G60" t="inlineStr">
        <is>
          <t>HAUTE</t>
        </is>
      </c>
    </row>
    <row r="61">
      <c r="A61" t="inlineStr">
        <is>
          <t>comete</t>
        </is>
      </c>
      <c r="B61" t="inlineStr">
        <is>
          <t>taux_distribution</t>
        </is>
      </c>
      <c r="C61" t="inlineStr">
        <is>
          <t>2025</t>
        </is>
      </c>
      <c r="D61" t="n">
        <v>6</v>
      </c>
      <c r="E61" t="inlineStr">
        <is>
          <t>2026-06-30</t>
        </is>
      </c>
      <c r="F61" t="inlineStr">
        <is>
          <t>2026-09-21</t>
        </is>
      </c>
      <c r="G61" t="inlineStr">
        <is>
          <t>HAUTE</t>
        </is>
      </c>
    </row>
    <row r="62">
      <c r="A62" t="inlineStr">
        <is>
          <t>comete</t>
        </is>
      </c>
      <c r="B62" t="inlineStr">
        <is>
          <t>taux_distribution</t>
        </is>
      </c>
      <c r="C62" t="inlineStr">
        <is>
          <t>2025</t>
        </is>
      </c>
      <c r="D62" t="n">
        <v>6</v>
      </c>
      <c r="E62" t="inlineStr">
        <is>
          <t>2026-06-30</t>
        </is>
      </c>
      <c r="F62" t="inlineStr">
        <is>
          <t>2026-09-28</t>
        </is>
      </c>
      <c r="G62" t="inlineStr">
        <is>
          <t>HAUTE</t>
        </is>
      </c>
    </row>
    <row r="63">
      <c r="A63" t="inlineStr">
        <is>
          <t>comete</t>
        </is>
      </c>
      <c r="B63" t="inlineStr">
        <is>
          <t>taux_distribution</t>
        </is>
      </c>
      <c r="C63" t="inlineStr">
        <is>
          <t>2025</t>
        </is>
      </c>
      <c r="D63" t="n">
        <v>6</v>
      </c>
      <c r="E63" t="inlineStr">
        <is>
          <t>2026-06-30</t>
        </is>
      </c>
      <c r="F63" t="inlineStr">
        <is>
          <t>2026-10-05</t>
        </is>
      </c>
      <c r="G63" t="inlineStr">
        <is>
          <t>HAUTE</t>
        </is>
      </c>
    </row>
    <row r="64">
      <c r="A64" t="inlineStr">
        <is>
          <t>comete</t>
        </is>
      </c>
      <c r="B64" t="inlineStr">
        <is>
          <t>taux_distribution</t>
        </is>
      </c>
      <c r="C64" t="inlineStr">
        <is>
          <t>2025</t>
        </is>
      </c>
      <c r="D64" t="n">
        <v>6</v>
      </c>
      <c r="E64" t="inlineStr">
        <is>
          <t>2026-06-30</t>
        </is>
      </c>
      <c r="F64" t="inlineStr">
        <is>
          <t>2026-10-12</t>
        </is>
      </c>
      <c r="G64" t="inlineStr">
        <is>
          <t>HAUTE</t>
        </is>
      </c>
    </row>
    <row r="65">
      <c r="A65" t="inlineStr">
        <is>
          <t>comete</t>
        </is>
      </c>
      <c r="B65" t="inlineStr">
        <is>
          <t>taux_distribution</t>
        </is>
      </c>
      <c r="C65" t="inlineStr">
        <is>
          <t>2025</t>
        </is>
      </c>
      <c r="D65" t="n">
        <v>6</v>
      </c>
      <c r="E65" t="inlineStr">
        <is>
          <t>2026-06-30</t>
        </is>
      </c>
      <c r="F65" t="inlineStr">
        <is>
          <t>2026-10-19</t>
        </is>
      </c>
      <c r="G65" t="inlineStr">
        <is>
          <t>HAUTE</t>
        </is>
      </c>
    </row>
    <row r="66">
      <c r="A66" t="inlineStr">
        <is>
          <t>corum_eurion</t>
        </is>
      </c>
      <c r="B66" t="inlineStr">
        <is>
          <t>acompte</t>
        </is>
      </c>
      <c r="C66" t="inlineStr">
        <is>
          <t>2026-T2</t>
        </is>
      </c>
      <c r="D66" t="n">
        <v>2.75</v>
      </c>
      <c r="E66" t="inlineStr">
        <is>
          <t>2026-06-30</t>
        </is>
      </c>
      <c r="F66" t="inlineStr">
        <is>
          <t>2026-09-14</t>
        </is>
      </c>
      <c r="G66" t="inlineStr">
        <is>
          <t>HAUTE</t>
        </is>
      </c>
    </row>
    <row r="67">
      <c r="A67" t="inlineStr">
        <is>
          <t>corum_eurion</t>
        </is>
      </c>
      <c r="B67" t="inlineStr">
        <is>
          <t>acompte</t>
        </is>
      </c>
      <c r="C67" t="inlineStr">
        <is>
          <t>2026-T2</t>
        </is>
      </c>
      <c r="D67" t="n">
        <v>2.75</v>
      </c>
      <c r="E67" t="inlineStr">
        <is>
          <t>2026-06-30</t>
        </is>
      </c>
      <c r="F67" t="inlineStr">
        <is>
          <t>2026-09-14</t>
        </is>
      </c>
      <c r="G67" t="inlineStr">
        <is>
          <t>HAUTE</t>
        </is>
      </c>
    </row>
    <row r="68">
      <c r="A68" t="inlineStr">
        <is>
          <t>corum_eurion</t>
        </is>
      </c>
      <c r="B68" t="inlineStr">
        <is>
          <t>acompte</t>
        </is>
      </c>
      <c r="C68" t="inlineStr">
        <is>
          <t>2026-T2</t>
        </is>
      </c>
      <c r="D68" t="n">
        <v>2.75</v>
      </c>
      <c r="E68" t="inlineStr">
        <is>
          <t>2026-06-30</t>
        </is>
      </c>
      <c r="F68" t="inlineStr">
        <is>
          <t>2026-09-15</t>
        </is>
      </c>
      <c r="G68" t="inlineStr">
        <is>
          <t>HAUTE</t>
        </is>
      </c>
    </row>
    <row r="69">
      <c r="A69" t="inlineStr">
        <is>
          <t>corum_eurion</t>
        </is>
      </c>
      <c r="B69" t="inlineStr">
        <is>
          <t>acompte</t>
        </is>
      </c>
      <c r="C69" t="inlineStr">
        <is>
          <t>2026-T2</t>
        </is>
      </c>
      <c r="D69" t="n">
        <v>2.75</v>
      </c>
      <c r="E69" t="inlineStr">
        <is>
          <t>2026-06-30</t>
        </is>
      </c>
      <c r="F69" t="inlineStr">
        <is>
          <t>2026-09-21</t>
        </is>
      </c>
      <c r="G69" t="inlineStr">
        <is>
          <t>HAUTE</t>
        </is>
      </c>
    </row>
    <row r="70">
      <c r="A70" t="inlineStr">
        <is>
          <t>corum_eurion</t>
        </is>
      </c>
      <c r="B70" t="inlineStr">
        <is>
          <t>acompte</t>
        </is>
      </c>
      <c r="C70" t="inlineStr">
        <is>
          <t>2026-T2</t>
        </is>
      </c>
      <c r="D70" t="n">
        <v>2.75</v>
      </c>
      <c r="E70" t="inlineStr">
        <is>
          <t>2026-06-30</t>
        </is>
      </c>
      <c r="F70" t="inlineStr">
        <is>
          <t>2026-09-28</t>
        </is>
      </c>
      <c r="G70" t="inlineStr">
        <is>
          <t>HAUTE</t>
        </is>
      </c>
    </row>
    <row r="71">
      <c r="A71" t="inlineStr">
        <is>
          <t>corum_eurion</t>
        </is>
      </c>
      <c r="B71" t="inlineStr">
        <is>
          <t>acompte</t>
        </is>
      </c>
      <c r="C71" t="inlineStr">
        <is>
          <t>2026-T2</t>
        </is>
      </c>
      <c r="D71" t="n">
        <v>2.75</v>
      </c>
      <c r="E71" t="inlineStr">
        <is>
          <t>2026-06-30</t>
        </is>
      </c>
      <c r="F71" t="inlineStr">
        <is>
          <t>2026-10-05</t>
        </is>
      </c>
      <c r="G71" t="inlineStr">
        <is>
          <t>HAUTE</t>
        </is>
      </c>
    </row>
    <row r="72">
      <c r="A72" t="inlineStr">
        <is>
          <t>corum_eurion</t>
        </is>
      </c>
      <c r="B72" t="inlineStr">
        <is>
          <t>acompte</t>
        </is>
      </c>
      <c r="C72" t="inlineStr">
        <is>
          <t>2026-T2</t>
        </is>
      </c>
      <c r="D72" t="n">
        <v>2.75</v>
      </c>
      <c r="E72" t="inlineStr">
        <is>
          <t>2026-06-30</t>
        </is>
      </c>
      <c r="F72" t="inlineStr">
        <is>
          <t>2026-10-12</t>
        </is>
      </c>
      <c r="G72" t="inlineStr">
        <is>
          <t>HAUTE</t>
        </is>
      </c>
    </row>
    <row r="73">
      <c r="A73" t="inlineStr">
        <is>
          <t>corum_eurion</t>
        </is>
      </c>
      <c r="B73" t="inlineStr">
        <is>
          <t>acompte</t>
        </is>
      </c>
      <c r="C73" t="inlineStr">
        <is>
          <t>2026-T2</t>
        </is>
      </c>
      <c r="D73" t="n">
        <v>2.75</v>
      </c>
      <c r="E73" t="inlineStr">
        <is>
          <t>2026-06-30</t>
        </is>
      </c>
      <c r="F73" t="inlineStr">
        <is>
          <t>2026-10-19</t>
        </is>
      </c>
      <c r="G73" t="inlineStr">
        <is>
          <t>HAUTE</t>
        </is>
      </c>
    </row>
    <row r="74">
      <c r="A74" t="inlineStr">
        <is>
          <t>corum_eurion</t>
        </is>
      </c>
      <c r="B74" t="inlineStr">
        <is>
          <t>prix_souscription</t>
        </is>
      </c>
      <c r="C74" t="inlineStr">
        <is>
          <t>2026-T2</t>
        </is>
      </c>
      <c r="D74" t="n">
        <v>215</v>
      </c>
      <c r="E74" t="inlineStr">
        <is>
          <t>2026-06-30</t>
        </is>
      </c>
      <c r="F74" t="inlineStr">
        <is>
          <t>2026-09-14</t>
        </is>
      </c>
      <c r="G74" t="inlineStr">
        <is>
          <t>MOYENNE</t>
        </is>
      </c>
    </row>
    <row r="75">
      <c r="A75" t="inlineStr">
        <is>
          <t>corum_eurion</t>
        </is>
      </c>
      <c r="B75" t="inlineStr">
        <is>
          <t>prix_souscription</t>
        </is>
      </c>
      <c r="C75" t="inlineStr">
        <is>
          <t>2026-T2</t>
        </is>
      </c>
      <c r="D75" t="n">
        <v>215</v>
      </c>
      <c r="E75" t="inlineStr">
        <is>
          <t>2026-06-30</t>
        </is>
      </c>
      <c r="F75" t="inlineStr">
        <is>
          <t>2026-09-14</t>
        </is>
      </c>
      <c r="G75" t="inlineStr">
        <is>
          <t>MOYENNE</t>
        </is>
      </c>
    </row>
    <row r="76">
      <c r="A76" t="inlineStr">
        <is>
          <t>corum_eurion</t>
        </is>
      </c>
      <c r="B76" t="inlineStr">
        <is>
          <t>prix_souscription</t>
        </is>
      </c>
      <c r="C76" t="inlineStr">
        <is>
          <t>2026-T2</t>
        </is>
      </c>
      <c r="D76" t="n">
        <v>215</v>
      </c>
      <c r="E76" t="inlineStr">
        <is>
          <t>2026-06-30</t>
        </is>
      </c>
      <c r="F76" t="inlineStr">
        <is>
          <t>2026-09-15</t>
        </is>
      </c>
      <c r="G76" t="inlineStr">
        <is>
          <t>MOYENNE</t>
        </is>
      </c>
    </row>
    <row r="77">
      <c r="A77" t="inlineStr">
        <is>
          <t>corum_eurion</t>
        </is>
      </c>
      <c r="B77" t="inlineStr">
        <is>
          <t>prix_souscription</t>
        </is>
      </c>
      <c r="C77" t="inlineStr">
        <is>
          <t>2026-T2</t>
        </is>
      </c>
      <c r="D77" t="n">
        <v>215</v>
      </c>
      <c r="E77" t="inlineStr">
        <is>
          <t>2026-06-30</t>
        </is>
      </c>
      <c r="F77" t="inlineStr">
        <is>
          <t>2026-09-21</t>
        </is>
      </c>
      <c r="G77" t="inlineStr">
        <is>
          <t>MOYENNE</t>
        </is>
      </c>
    </row>
    <row r="78">
      <c r="A78" t="inlineStr">
        <is>
          <t>corum_eurion</t>
        </is>
      </c>
      <c r="B78" t="inlineStr">
        <is>
          <t>prix_souscription</t>
        </is>
      </c>
      <c r="C78" t="inlineStr">
        <is>
          <t>2026-T2</t>
        </is>
      </c>
      <c r="D78" t="n">
        <v>215</v>
      </c>
      <c r="E78" t="inlineStr">
        <is>
          <t>2026-06-30</t>
        </is>
      </c>
      <c r="F78" t="inlineStr">
        <is>
          <t>2026-09-28</t>
        </is>
      </c>
      <c r="G78" t="inlineStr">
        <is>
          <t>MOYENNE</t>
        </is>
      </c>
    </row>
    <row r="79">
      <c r="A79" t="inlineStr">
        <is>
          <t>corum_eurion</t>
        </is>
      </c>
      <c r="B79" t="inlineStr">
        <is>
          <t>prix_souscription</t>
        </is>
      </c>
      <c r="C79" t="inlineStr">
        <is>
          <t>2026-T2</t>
        </is>
      </c>
      <c r="D79" t="n">
        <v>215</v>
      </c>
      <c r="E79" t="inlineStr">
        <is>
          <t>2026-06-30</t>
        </is>
      </c>
      <c r="F79" t="inlineStr">
        <is>
          <t>2026-10-05</t>
        </is>
      </c>
      <c r="G79" t="inlineStr">
        <is>
          <t>MOYENNE</t>
        </is>
      </c>
    </row>
    <row r="80">
      <c r="A80" t="inlineStr">
        <is>
          <t>corum_eurion</t>
        </is>
      </c>
      <c r="B80" t="inlineStr">
        <is>
          <t>prix_souscription</t>
        </is>
      </c>
      <c r="C80" t="inlineStr">
        <is>
          <t>2026-T2</t>
        </is>
      </c>
      <c r="D80" t="n">
        <v>215</v>
      </c>
      <c r="E80" t="inlineStr">
        <is>
          <t>2026-06-30</t>
        </is>
      </c>
      <c r="F80" t="inlineStr">
        <is>
          <t>2026-10-12</t>
        </is>
      </c>
      <c r="G80" t="inlineStr">
        <is>
          <t>MOYENNE</t>
        </is>
      </c>
    </row>
    <row r="81">
      <c r="A81" t="inlineStr">
        <is>
          <t>corum_eurion</t>
        </is>
      </c>
      <c r="B81" t="inlineStr">
        <is>
          <t>prix_souscription</t>
        </is>
      </c>
      <c r="C81" t="inlineStr">
        <is>
          <t>2026-T2</t>
        </is>
      </c>
      <c r="D81" t="n">
        <v>215</v>
      </c>
      <c r="E81" t="inlineStr">
        <is>
          <t>2026-06-30</t>
        </is>
      </c>
      <c r="F81" t="inlineStr">
        <is>
          <t>2026-10-19</t>
        </is>
      </c>
      <c r="G81" t="inlineStr">
        <is>
          <t>MOYENNE</t>
        </is>
      </c>
    </row>
    <row r="82">
      <c r="A82" t="inlineStr">
        <is>
          <t>corum_eurion</t>
        </is>
      </c>
      <c r="B82" t="inlineStr">
        <is>
          <t>taux_distribution</t>
        </is>
      </c>
      <c r="C82" t="inlineStr">
        <is>
          <t>2025</t>
        </is>
      </c>
      <c r="D82" t="n">
        <v>5.73</v>
      </c>
      <c r="E82" t="inlineStr">
        <is>
          <t>2026-06-30</t>
        </is>
      </c>
      <c r="F82" t="inlineStr">
        <is>
          <t>2026-09-14</t>
        </is>
      </c>
      <c r="G82" t="inlineStr">
        <is>
          <t>HAUTE</t>
        </is>
      </c>
    </row>
    <row r="83">
      <c r="A83" t="inlineStr">
        <is>
          <t>corum_eurion</t>
        </is>
      </c>
      <c r="B83" t="inlineStr">
        <is>
          <t>taux_distribution</t>
        </is>
      </c>
      <c r="C83" t="inlineStr">
        <is>
          <t>2025</t>
        </is>
      </c>
      <c r="D83" t="n">
        <v>5.73</v>
      </c>
      <c r="E83" t="inlineStr">
        <is>
          <t>2026-06-30</t>
        </is>
      </c>
      <c r="F83" t="inlineStr">
        <is>
          <t>2026-09-14</t>
        </is>
      </c>
      <c r="G83" t="inlineStr">
        <is>
          <t>HAUTE</t>
        </is>
      </c>
    </row>
    <row r="84">
      <c r="A84" t="inlineStr">
        <is>
          <t>corum_eurion</t>
        </is>
      </c>
      <c r="B84" t="inlineStr">
        <is>
          <t>taux_distribution</t>
        </is>
      </c>
      <c r="C84" t="inlineStr">
        <is>
          <t>2025</t>
        </is>
      </c>
      <c r="D84" t="n">
        <v>5.73</v>
      </c>
      <c r="E84" t="inlineStr">
        <is>
          <t>2026-06-30</t>
        </is>
      </c>
      <c r="F84" t="inlineStr">
        <is>
          <t>2026-09-15</t>
        </is>
      </c>
      <c r="G84" t="inlineStr">
        <is>
          <t>HAUTE</t>
        </is>
      </c>
    </row>
    <row r="85">
      <c r="A85" t="inlineStr">
        <is>
          <t>corum_eurion</t>
        </is>
      </c>
      <c r="B85" t="inlineStr">
        <is>
          <t>taux_distribution</t>
        </is>
      </c>
      <c r="C85" t="inlineStr">
        <is>
          <t>2025</t>
        </is>
      </c>
      <c r="D85" t="n">
        <v>5.73</v>
      </c>
      <c r="E85" t="inlineStr">
        <is>
          <t>2026-06-30</t>
        </is>
      </c>
      <c r="F85" t="inlineStr">
        <is>
          <t>2026-09-21</t>
        </is>
      </c>
      <c r="G85" t="inlineStr">
        <is>
          <t>HAUTE</t>
        </is>
      </c>
    </row>
    <row r="86">
      <c r="A86" t="inlineStr">
        <is>
          <t>corum_eurion</t>
        </is>
      </c>
      <c r="B86" t="inlineStr">
        <is>
          <t>taux_distribution</t>
        </is>
      </c>
      <c r="C86" t="inlineStr">
        <is>
          <t>2025</t>
        </is>
      </c>
      <c r="D86" t="n">
        <v>5.73</v>
      </c>
      <c r="E86" t="inlineStr">
        <is>
          <t>2026-06-30</t>
        </is>
      </c>
      <c r="F86" t="inlineStr">
        <is>
          <t>2026-09-28</t>
        </is>
      </c>
      <c r="G86" t="inlineStr">
        <is>
          <t>HAUTE</t>
        </is>
      </c>
    </row>
    <row r="87">
      <c r="A87" t="inlineStr">
        <is>
          <t>corum_eurion</t>
        </is>
      </c>
      <c r="B87" t="inlineStr">
        <is>
          <t>taux_distribution</t>
        </is>
      </c>
      <c r="C87" t="inlineStr">
        <is>
          <t>2025</t>
        </is>
      </c>
      <c r="D87" t="n">
        <v>5.73</v>
      </c>
      <c r="E87" t="inlineStr">
        <is>
          <t>2026-06-30</t>
        </is>
      </c>
      <c r="F87" t="inlineStr">
        <is>
          <t>2026-10-05</t>
        </is>
      </c>
      <c r="G87" t="inlineStr">
        <is>
          <t>HAUTE</t>
        </is>
      </c>
    </row>
    <row r="88">
      <c r="A88" t="inlineStr">
        <is>
          <t>corum_eurion</t>
        </is>
      </c>
      <c r="B88" t="inlineStr">
        <is>
          <t>taux_distribution</t>
        </is>
      </c>
      <c r="C88" t="inlineStr">
        <is>
          <t>2025</t>
        </is>
      </c>
      <c r="D88" t="n">
        <v>5.73</v>
      </c>
      <c r="E88" t="inlineStr">
        <is>
          <t>2026-06-30</t>
        </is>
      </c>
      <c r="F88" t="inlineStr">
        <is>
          <t>2026-10-12</t>
        </is>
      </c>
      <c r="G88" t="inlineStr">
        <is>
          <t>HAUTE</t>
        </is>
      </c>
    </row>
    <row r="89">
      <c r="A89" t="inlineStr">
        <is>
          <t>corum_eurion</t>
        </is>
      </c>
      <c r="B89" t="inlineStr">
        <is>
          <t>taux_distribution</t>
        </is>
      </c>
      <c r="C89" t="inlineStr">
        <is>
          <t>2025</t>
        </is>
      </c>
      <c r="D89" t="n">
        <v>5.73</v>
      </c>
      <c r="E89" t="inlineStr">
        <is>
          <t>2026-06-30</t>
        </is>
      </c>
      <c r="F89" t="inlineStr">
        <is>
          <t>2026-10-19</t>
        </is>
      </c>
      <c r="G89" t="inlineStr">
        <is>
          <t>HAUTE</t>
        </is>
      </c>
    </row>
    <row r="90">
      <c r="A90" t="inlineStr">
        <is>
          <t>corum_origin</t>
        </is>
      </c>
      <c r="B90" t="inlineStr">
        <is>
          <t>acompte</t>
        </is>
      </c>
      <c r="C90" t="inlineStr">
        <is>
          <t>2026-T1</t>
        </is>
      </c>
      <c r="D90" t="n">
        <v>16.65</v>
      </c>
      <c r="E90" t="inlineStr">
        <is>
          <t>2026-03-31</t>
        </is>
      </c>
      <c r="F90" t="inlineStr">
        <is>
          <t>2026-10-19</t>
        </is>
      </c>
      <c r="G90" t="inlineStr">
        <is>
          <t>HAUTE</t>
        </is>
      </c>
    </row>
    <row r="91">
      <c r="A91" t="inlineStr">
        <is>
          <t>corum_origin</t>
        </is>
      </c>
      <c r="B91" t="inlineStr">
        <is>
          <t>prix_souscription</t>
        </is>
      </c>
      <c r="C91" t="inlineStr">
        <is>
          <t>2026-T1</t>
        </is>
      </c>
      <c r="D91" t="n">
        <v>1135</v>
      </c>
      <c r="E91" t="inlineStr">
        <is>
          <t>2026-03-31</t>
        </is>
      </c>
      <c r="F91" t="inlineStr">
        <is>
          <t>2026-10-19</t>
        </is>
      </c>
      <c r="G91" t="inlineStr">
        <is>
          <t>MOYENNE</t>
        </is>
      </c>
    </row>
    <row r="92">
      <c r="A92" t="inlineStr">
        <is>
          <t>corum_origin</t>
        </is>
      </c>
      <c r="B92" t="inlineStr">
        <is>
          <t>taux_distribution</t>
        </is>
      </c>
      <c r="C92" t="inlineStr">
        <is>
          <t>2025</t>
        </is>
      </c>
      <c r="D92" t="n">
        <v>6.5</v>
      </c>
      <c r="E92" t="inlineStr">
        <is>
          <t>2026-03-31</t>
        </is>
      </c>
      <c r="F92" t="inlineStr">
        <is>
          <t>2026-10-19</t>
        </is>
      </c>
      <c r="G92" t="inlineStr">
        <is>
          <t>HAUTE</t>
        </is>
      </c>
    </row>
    <row r="93">
      <c r="A93" t="inlineStr">
        <is>
          <t>corum_usa</t>
        </is>
      </c>
      <c r="B93" t="inlineStr">
        <is>
          <t>prix_souscription</t>
        </is>
      </c>
      <c r="C93" t="inlineStr">
        <is>
          <t>2026-T2</t>
        </is>
      </c>
      <c r="D93" t="n">
        <v>200</v>
      </c>
      <c r="E93" t="inlineStr">
        <is>
          <t>2026-06-30</t>
        </is>
      </c>
      <c r="F93" t="inlineStr">
        <is>
          <t>2026-09-14</t>
        </is>
      </c>
      <c r="G93" t="inlineStr">
        <is>
          <t>MOYENNE</t>
        </is>
      </c>
    </row>
    <row r="94">
      <c r="A94" t="inlineStr">
        <is>
          <t>corum_usa</t>
        </is>
      </c>
      <c r="B94" t="inlineStr">
        <is>
          <t>prix_souscription</t>
        </is>
      </c>
      <c r="C94" t="inlineStr">
        <is>
          <t>2026-T2</t>
        </is>
      </c>
      <c r="D94" t="n">
        <v>200</v>
      </c>
      <c r="E94" t="inlineStr">
        <is>
          <t>2026-06-30</t>
        </is>
      </c>
      <c r="F94" t="inlineStr">
        <is>
          <t>2026-09-14</t>
        </is>
      </c>
      <c r="G94" t="inlineStr">
        <is>
          <t>MOYENNE</t>
        </is>
      </c>
    </row>
    <row r="95">
      <c r="A95" t="inlineStr">
        <is>
          <t>corum_usa</t>
        </is>
      </c>
      <c r="B95" t="inlineStr">
        <is>
          <t>prix_souscription</t>
        </is>
      </c>
      <c r="C95" t="inlineStr">
        <is>
          <t>2026-T2</t>
        </is>
      </c>
      <c r="D95" t="n">
        <v>200</v>
      </c>
      <c r="E95" t="inlineStr">
        <is>
          <t>2026-06-30</t>
        </is>
      </c>
      <c r="F95" t="inlineStr">
        <is>
          <t>2026-09-15</t>
        </is>
      </c>
      <c r="G95" t="inlineStr">
        <is>
          <t>MOYENNE</t>
        </is>
      </c>
    </row>
    <row r="96">
      <c r="A96" t="inlineStr">
        <is>
          <t>corum_usa</t>
        </is>
      </c>
      <c r="B96" t="inlineStr">
        <is>
          <t>prix_souscription</t>
        </is>
      </c>
      <c r="C96" t="inlineStr">
        <is>
          <t>2026-T2</t>
        </is>
      </c>
      <c r="D96" t="n">
        <v>200</v>
      </c>
      <c r="E96" t="inlineStr">
        <is>
          <t>2026-06-30</t>
        </is>
      </c>
      <c r="F96" t="inlineStr">
        <is>
          <t>2026-09-21</t>
        </is>
      </c>
      <c r="G96" t="inlineStr">
        <is>
          <t>MOYENNE</t>
        </is>
      </c>
    </row>
    <row r="97">
      <c r="A97" t="inlineStr">
        <is>
          <t>corum_usa</t>
        </is>
      </c>
      <c r="B97" t="inlineStr">
        <is>
          <t>prix_souscription</t>
        </is>
      </c>
      <c r="C97" t="inlineStr">
        <is>
          <t>2026-T2</t>
        </is>
      </c>
      <c r="D97" t="n">
        <v>200</v>
      </c>
      <c r="E97" t="inlineStr">
        <is>
          <t>2026-06-30</t>
        </is>
      </c>
      <c r="F97" t="inlineStr">
        <is>
          <t>2026-09-28</t>
        </is>
      </c>
      <c r="G97" t="inlineStr">
        <is>
          <t>MOYENNE</t>
        </is>
      </c>
    </row>
    <row r="98">
      <c r="A98" t="inlineStr">
        <is>
          <t>corum_usa</t>
        </is>
      </c>
      <c r="B98" t="inlineStr">
        <is>
          <t>prix_souscription</t>
        </is>
      </c>
      <c r="C98" t="inlineStr">
        <is>
          <t>2026-T2</t>
        </is>
      </c>
      <c r="D98" t="n">
        <v>200</v>
      </c>
      <c r="E98" t="inlineStr">
        <is>
          <t>2026-06-30</t>
        </is>
      </c>
      <c r="F98" t="inlineStr">
        <is>
          <t>2026-10-05</t>
        </is>
      </c>
      <c r="G98" t="inlineStr">
        <is>
          <t>MOYENNE</t>
        </is>
      </c>
    </row>
    <row r="99">
      <c r="A99" t="inlineStr">
        <is>
          <t>corum_usa</t>
        </is>
      </c>
      <c r="B99" t="inlineStr">
        <is>
          <t>prix_souscription</t>
        </is>
      </c>
      <c r="C99" t="inlineStr">
        <is>
          <t>2026-T2</t>
        </is>
      </c>
      <c r="D99" t="n">
        <v>200</v>
      </c>
      <c r="E99" t="inlineStr">
        <is>
          <t>2026-06-30</t>
        </is>
      </c>
      <c r="F99" t="inlineStr">
        <is>
          <t>2026-10-12</t>
        </is>
      </c>
      <c r="G99" t="inlineStr">
        <is>
          <t>MOYENNE</t>
        </is>
      </c>
    </row>
    <row r="100">
      <c r="A100" t="inlineStr">
        <is>
          <t>corum_usa</t>
        </is>
      </c>
      <c r="B100" t="inlineStr">
        <is>
          <t>taux_distribution</t>
        </is>
      </c>
      <c r="C100" t="inlineStr">
        <is>
          <t>2025</t>
        </is>
      </c>
      <c r="D100" t="n">
        <v>7.7</v>
      </c>
      <c r="E100" t="inlineStr">
        <is>
          <t>2026-06-30</t>
        </is>
      </c>
      <c r="F100" t="inlineStr">
        <is>
          <t>2026-09-14</t>
        </is>
      </c>
      <c r="G100" t="inlineStr">
        <is>
          <t>HAUTE</t>
        </is>
      </c>
    </row>
    <row r="101">
      <c r="A101" t="inlineStr">
        <is>
          <t>corum_usa</t>
        </is>
      </c>
      <c r="B101" t="inlineStr">
        <is>
          <t>taux_distribution</t>
        </is>
      </c>
      <c r="C101" t="inlineStr">
        <is>
          <t>2025</t>
        </is>
      </c>
      <c r="D101" t="n">
        <v>7.7</v>
      </c>
      <c r="E101" t="inlineStr">
        <is>
          <t>2026-06-30</t>
        </is>
      </c>
      <c r="F101" t="inlineStr">
        <is>
          <t>2026-09-14</t>
        </is>
      </c>
      <c r="G101" t="inlineStr">
        <is>
          <t>HAUTE</t>
        </is>
      </c>
    </row>
    <row r="102">
      <c r="A102" t="inlineStr">
        <is>
          <t>corum_usa</t>
        </is>
      </c>
      <c r="B102" t="inlineStr">
        <is>
          <t>taux_distribution</t>
        </is>
      </c>
      <c r="C102" t="inlineStr">
        <is>
          <t>2025</t>
        </is>
      </c>
      <c r="D102" t="n">
        <v>7.7</v>
      </c>
      <c r="E102" t="inlineStr">
        <is>
          <t>2026-06-30</t>
        </is>
      </c>
      <c r="F102" t="inlineStr">
        <is>
          <t>2026-09-15</t>
        </is>
      </c>
      <c r="G102" t="inlineStr">
        <is>
          <t>HAUTE</t>
        </is>
      </c>
    </row>
    <row r="103">
      <c r="A103" t="inlineStr">
        <is>
          <t>corum_usa</t>
        </is>
      </c>
      <c r="B103" t="inlineStr">
        <is>
          <t>taux_distribution</t>
        </is>
      </c>
      <c r="C103" t="inlineStr">
        <is>
          <t>2025</t>
        </is>
      </c>
      <c r="D103" t="n">
        <v>7.7</v>
      </c>
      <c r="E103" t="inlineStr">
        <is>
          <t>2026-06-30</t>
        </is>
      </c>
      <c r="F103" t="inlineStr">
        <is>
          <t>2026-09-21</t>
        </is>
      </c>
      <c r="G103" t="inlineStr">
        <is>
          <t>HAUTE</t>
        </is>
      </c>
    </row>
    <row r="104">
      <c r="A104" t="inlineStr">
        <is>
          <t>corum_usa</t>
        </is>
      </c>
      <c r="B104" t="inlineStr">
        <is>
          <t>taux_distribution</t>
        </is>
      </c>
      <c r="C104" t="inlineStr">
        <is>
          <t>2025</t>
        </is>
      </c>
      <c r="D104" t="n">
        <v>7.7</v>
      </c>
      <c r="E104" t="inlineStr">
        <is>
          <t>2026-06-30</t>
        </is>
      </c>
      <c r="F104" t="inlineStr">
        <is>
          <t>2026-09-28</t>
        </is>
      </c>
      <c r="G104" t="inlineStr">
        <is>
          <t>HAUTE</t>
        </is>
      </c>
    </row>
    <row r="105">
      <c r="A105" t="inlineStr">
        <is>
          <t>corum_usa</t>
        </is>
      </c>
      <c r="B105" t="inlineStr">
        <is>
          <t>taux_distribution</t>
        </is>
      </c>
      <c r="C105" t="inlineStr">
        <is>
          <t>2025</t>
        </is>
      </c>
      <c r="D105" t="n">
        <v>7.7</v>
      </c>
      <c r="E105" t="inlineStr">
        <is>
          <t>2026-06-30</t>
        </is>
      </c>
      <c r="F105" t="inlineStr">
        <is>
          <t>2026-10-05</t>
        </is>
      </c>
      <c r="G105" t="inlineStr">
        <is>
          <t>HAUTE</t>
        </is>
      </c>
    </row>
    <row r="106">
      <c r="A106" t="inlineStr">
        <is>
          <t>corum_usa</t>
        </is>
      </c>
      <c r="B106" t="inlineStr">
        <is>
          <t>taux_distribution</t>
        </is>
      </c>
      <c r="C106" t="inlineStr">
        <is>
          <t>2025</t>
        </is>
      </c>
      <c r="D106" t="n">
        <v>7.7</v>
      </c>
      <c r="E106" t="inlineStr">
        <is>
          <t>2026-06-30</t>
        </is>
      </c>
      <c r="F106" t="inlineStr">
        <is>
          <t>2026-10-12</t>
        </is>
      </c>
      <c r="G106" t="inlineStr">
        <is>
          <t>HAUTE</t>
        </is>
      </c>
    </row>
    <row r="107">
      <c r="A107" t="inlineStr">
        <is>
          <t>corum_usa</t>
        </is>
      </c>
      <c r="B107" t="inlineStr">
        <is>
          <t>taux_distribution</t>
        </is>
      </c>
      <c r="C107" t="inlineStr">
        <is>
          <t>2025</t>
        </is>
      </c>
      <c r="D107" t="n">
        <v>7.7</v>
      </c>
      <c r="E107" t="inlineStr">
        <is>
          <t>2026-09-30</t>
        </is>
      </c>
      <c r="F107" t="inlineStr">
        <is>
          <t>2026-10-19</t>
        </is>
      </c>
      <c r="G107" t="inlineStr">
        <is>
          <t>HAUTE</t>
        </is>
      </c>
    </row>
    <row r="108">
      <c r="A108" t="inlineStr">
        <is>
          <t>corum_xl</t>
        </is>
      </c>
      <c r="B108" t="inlineStr">
        <is>
          <t>acompte</t>
        </is>
      </c>
      <c r="C108" t="inlineStr">
        <is>
          <t>2026-T1</t>
        </is>
      </c>
      <c r="D108" t="n">
        <v>2.47</v>
      </c>
      <c r="E108" t="inlineStr">
        <is>
          <t>2026-03-31</t>
        </is>
      </c>
      <c r="F108" t="inlineStr">
        <is>
          <t>2026-10-19</t>
        </is>
      </c>
      <c r="G108" t="inlineStr">
        <is>
          <t>HAUTE</t>
        </is>
      </c>
    </row>
    <row r="109">
      <c r="A109" t="inlineStr">
        <is>
          <t>corum_xl</t>
        </is>
      </c>
      <c r="B109" t="inlineStr">
        <is>
          <t>prix_souscription</t>
        </is>
      </c>
      <c r="C109" t="inlineStr">
        <is>
          <t>2026-T1</t>
        </is>
      </c>
      <c r="D109" t="n">
        <v>195</v>
      </c>
      <c r="E109" t="inlineStr">
        <is>
          <t>2026-03-31</t>
        </is>
      </c>
      <c r="F109" t="inlineStr">
        <is>
          <t>2026-10-19</t>
        </is>
      </c>
      <c r="G109" t="inlineStr">
        <is>
          <t>MOYENNE</t>
        </is>
      </c>
    </row>
    <row r="110">
      <c r="A110" t="inlineStr">
        <is>
          <t>corum_xl</t>
        </is>
      </c>
      <c r="B110" t="inlineStr">
        <is>
          <t>taux_distribution</t>
        </is>
      </c>
      <c r="C110" t="inlineStr">
        <is>
          <t>2025</t>
        </is>
      </c>
      <c r="D110" t="n">
        <v>5.3</v>
      </c>
      <c r="E110" t="inlineStr">
        <is>
          <t>2026-03-31</t>
        </is>
      </c>
      <c r="F110" t="inlineStr">
        <is>
          <t>2026-10-19</t>
        </is>
      </c>
      <c r="G110" t="inlineStr">
        <is>
          <t>HAUTE</t>
        </is>
      </c>
    </row>
    <row r="111">
      <c r="A111" t="inlineStr">
        <is>
          <t>cristal_rente</t>
        </is>
      </c>
      <c r="B111" t="inlineStr">
        <is>
          <t>prix_souscription</t>
        </is>
      </c>
      <c r="D111" t="n">
        <v>255.68</v>
      </c>
      <c r="E111" t="inlineStr">
        <is>
          <t>2026-06-30</t>
        </is>
      </c>
      <c r="F111" t="inlineStr">
        <is>
          <t>2026-09-14</t>
        </is>
      </c>
      <c r="G111" t="inlineStr">
        <is>
          <t>HAUTE</t>
        </is>
      </c>
    </row>
    <row r="112">
      <c r="A112" t="inlineStr">
        <is>
          <t>cristal_rente</t>
        </is>
      </c>
      <c r="B112" t="inlineStr">
        <is>
          <t>prix_souscription</t>
        </is>
      </c>
      <c r="D112" t="n">
        <v>255.68</v>
      </c>
      <c r="E112" t="inlineStr">
        <is>
          <t>2026-06-30</t>
        </is>
      </c>
      <c r="F112" t="inlineStr">
        <is>
          <t>2026-09-14</t>
        </is>
      </c>
      <c r="G112" t="inlineStr">
        <is>
          <t>HAUTE</t>
        </is>
      </c>
    </row>
    <row r="113">
      <c r="A113" t="inlineStr">
        <is>
          <t>cristal_rente</t>
        </is>
      </c>
      <c r="B113" t="inlineStr">
        <is>
          <t>prix_souscription</t>
        </is>
      </c>
      <c r="D113" t="n">
        <v>255.68</v>
      </c>
      <c r="E113" t="inlineStr">
        <is>
          <t>2026-06-30</t>
        </is>
      </c>
      <c r="F113" t="inlineStr">
        <is>
          <t>2026-09-15</t>
        </is>
      </c>
      <c r="G113" t="inlineStr">
        <is>
          <t>HAUTE</t>
        </is>
      </c>
    </row>
    <row r="114">
      <c r="A114" t="inlineStr">
        <is>
          <t>cristal_rente</t>
        </is>
      </c>
      <c r="B114" t="inlineStr">
        <is>
          <t>prix_souscription</t>
        </is>
      </c>
      <c r="D114" t="n">
        <v>255.68</v>
      </c>
      <c r="E114" t="inlineStr">
        <is>
          <t>2025-12-31</t>
        </is>
      </c>
      <c r="F114" t="inlineStr">
        <is>
          <t>2026-09-21</t>
        </is>
      </c>
      <c r="G114" t="inlineStr">
        <is>
          <t>HAUTE</t>
        </is>
      </c>
    </row>
    <row r="115">
      <c r="A115" t="inlineStr">
        <is>
          <t>cristal_rente</t>
        </is>
      </c>
      <c r="B115" t="inlineStr">
        <is>
          <t>prix_souscription</t>
        </is>
      </c>
      <c r="D115" t="n">
        <v>255.68</v>
      </c>
      <c r="E115" t="inlineStr">
        <is>
          <t>2025-12-31</t>
        </is>
      </c>
      <c r="F115" t="inlineStr">
        <is>
          <t>2026-09-28</t>
        </is>
      </c>
      <c r="G115" t="inlineStr">
        <is>
          <t>HAUTE</t>
        </is>
      </c>
    </row>
    <row r="116">
      <c r="A116" t="inlineStr">
        <is>
          <t>cristal_rente</t>
        </is>
      </c>
      <c r="B116" t="inlineStr">
        <is>
          <t>prix_souscription</t>
        </is>
      </c>
      <c r="D116" t="n">
        <v>255.68</v>
      </c>
      <c r="E116" t="inlineStr">
        <is>
          <t>2025-12-31</t>
        </is>
      </c>
      <c r="F116" t="inlineStr">
        <is>
          <t>2026-10-05</t>
        </is>
      </c>
      <c r="G116" t="inlineStr">
        <is>
          <t>HAUTE</t>
        </is>
      </c>
    </row>
    <row r="117">
      <c r="A117" t="inlineStr">
        <is>
          <t>cristal_rente</t>
        </is>
      </c>
      <c r="B117" t="inlineStr">
        <is>
          <t>prix_souscription</t>
        </is>
      </c>
      <c r="D117" t="n">
        <v>255.68</v>
      </c>
      <c r="E117" t="inlineStr">
        <is>
          <t>2025-12-31</t>
        </is>
      </c>
      <c r="F117" t="inlineStr">
        <is>
          <t>2026-10-12</t>
        </is>
      </c>
      <c r="G117" t="inlineStr">
        <is>
          <t>HAUTE</t>
        </is>
      </c>
    </row>
    <row r="118">
      <c r="A118" t="inlineStr">
        <is>
          <t>cristal_rente</t>
        </is>
      </c>
      <c r="B118" t="inlineStr">
        <is>
          <t>prix_souscription</t>
        </is>
      </c>
      <c r="D118" t="n">
        <v>255.68</v>
      </c>
      <c r="E118" t="inlineStr">
        <is>
          <t>2025-12-31</t>
        </is>
      </c>
      <c r="F118" t="inlineStr">
        <is>
          <t>2026-10-19</t>
        </is>
      </c>
      <c r="G118" t="inlineStr">
        <is>
          <t>HAUTE</t>
        </is>
      </c>
    </row>
    <row r="119">
      <c r="A119" t="inlineStr">
        <is>
          <t>fair_invest</t>
        </is>
      </c>
      <c r="B119" t="inlineStr">
        <is>
          <t>prix_souscription</t>
        </is>
      </c>
      <c r="D119" t="n">
        <v>202</v>
      </c>
      <c r="E119" t="inlineStr">
        <is>
          <t>2026-06-30</t>
        </is>
      </c>
      <c r="F119" t="inlineStr">
        <is>
          <t>2026-09-14</t>
        </is>
      </c>
      <c r="G119" t="inlineStr">
        <is>
          <t>HAUTE</t>
        </is>
      </c>
    </row>
    <row r="120">
      <c r="A120" t="inlineStr">
        <is>
          <t>fair_invest</t>
        </is>
      </c>
      <c r="B120" t="inlineStr">
        <is>
          <t>prix_souscription</t>
        </is>
      </c>
      <c r="D120" t="n">
        <v>202</v>
      </c>
      <c r="E120" t="inlineStr">
        <is>
          <t>2026-06-30</t>
        </is>
      </c>
      <c r="F120" t="inlineStr">
        <is>
          <t>2026-09-14</t>
        </is>
      </c>
      <c r="G120" t="inlineStr">
        <is>
          <t>HAUTE</t>
        </is>
      </c>
    </row>
    <row r="121">
      <c r="A121" t="inlineStr">
        <is>
          <t>fair_invest</t>
        </is>
      </c>
      <c r="B121" t="inlineStr">
        <is>
          <t>prix_souscription</t>
        </is>
      </c>
      <c r="D121" t="n">
        <v>202</v>
      </c>
      <c r="E121" t="inlineStr">
        <is>
          <t>2026-06-30</t>
        </is>
      </c>
      <c r="F121" t="inlineStr">
        <is>
          <t>2026-09-15</t>
        </is>
      </c>
      <c r="G121" t="inlineStr">
        <is>
          <t>HAUTE</t>
        </is>
      </c>
    </row>
    <row r="122">
      <c r="A122" t="inlineStr">
        <is>
          <t>fair_invest</t>
        </is>
      </c>
      <c r="B122" t="inlineStr">
        <is>
          <t>prix_souscription</t>
        </is>
      </c>
      <c r="D122" t="n">
        <v>202</v>
      </c>
      <c r="E122" t="inlineStr">
        <is>
          <t>2026-06-30</t>
        </is>
      </c>
      <c r="F122" t="inlineStr">
        <is>
          <t>2026-09-21</t>
        </is>
      </c>
      <c r="G122" t="inlineStr">
        <is>
          <t>HAUTE</t>
        </is>
      </c>
    </row>
    <row r="123">
      <c r="A123" t="inlineStr">
        <is>
          <t>fair_invest</t>
        </is>
      </c>
      <c r="B123" t="inlineStr">
        <is>
          <t>prix_souscription</t>
        </is>
      </c>
      <c r="D123" t="n">
        <v>202</v>
      </c>
      <c r="E123" t="inlineStr">
        <is>
          <t>2026-06-30</t>
        </is>
      </c>
      <c r="F123" t="inlineStr">
        <is>
          <t>2026-09-28</t>
        </is>
      </c>
      <c r="G123" t="inlineStr">
        <is>
          <t>HAUTE</t>
        </is>
      </c>
    </row>
    <row r="124">
      <c r="A124" t="inlineStr">
        <is>
          <t>fair_invest</t>
        </is>
      </c>
      <c r="B124" t="inlineStr">
        <is>
          <t>prix_souscription</t>
        </is>
      </c>
      <c r="D124" t="n">
        <v>202</v>
      </c>
      <c r="E124" t="inlineStr">
        <is>
          <t>2026-06-30</t>
        </is>
      </c>
      <c r="F124" t="inlineStr">
        <is>
          <t>2026-10-05</t>
        </is>
      </c>
      <c r="G124" t="inlineStr">
        <is>
          <t>HAUTE</t>
        </is>
      </c>
    </row>
    <row r="125">
      <c r="A125" t="inlineStr">
        <is>
          <t>fair_invest</t>
        </is>
      </c>
      <c r="B125" t="inlineStr">
        <is>
          <t>prix_souscription</t>
        </is>
      </c>
      <c r="D125" t="n">
        <v>202</v>
      </c>
      <c r="E125" t="inlineStr">
        <is>
          <t>2026-06-30</t>
        </is>
      </c>
      <c r="F125" t="inlineStr">
        <is>
          <t>2026-10-12</t>
        </is>
      </c>
      <c r="G125" t="inlineStr">
        <is>
          <t>HAUTE</t>
        </is>
      </c>
    </row>
    <row r="126">
      <c r="A126" t="inlineStr">
        <is>
          <t>fair_invest</t>
        </is>
      </c>
      <c r="B126" t="inlineStr">
        <is>
          <t>prix_souscription</t>
        </is>
      </c>
      <c r="D126" t="n">
        <v>202</v>
      </c>
      <c r="E126" t="inlineStr">
        <is>
          <t>2026-06-30</t>
        </is>
      </c>
      <c r="F126" t="inlineStr">
        <is>
          <t>2026-10-19</t>
        </is>
      </c>
      <c r="G126" t="inlineStr">
        <is>
          <t>HAUTE</t>
        </is>
      </c>
    </row>
    <row r="127">
      <c r="A127" t="inlineStr">
        <is>
          <t>fair_invest</t>
        </is>
      </c>
      <c r="B127" t="inlineStr">
        <is>
          <t>taux_distribution</t>
        </is>
      </c>
      <c r="C127" t="inlineStr">
        <is>
          <t>2025</t>
        </is>
      </c>
      <c r="D127" t="n">
        <v>4.52</v>
      </c>
      <c r="E127" t="inlineStr">
        <is>
          <t>2026-06-30</t>
        </is>
      </c>
      <c r="F127" t="inlineStr">
        <is>
          <t>2026-09-14</t>
        </is>
      </c>
      <c r="G127" t="inlineStr">
        <is>
          <t>HAUTE</t>
        </is>
      </c>
    </row>
    <row r="128">
      <c r="A128" t="inlineStr">
        <is>
          <t>fair_invest</t>
        </is>
      </c>
      <c r="B128" t="inlineStr">
        <is>
          <t>taux_distribution</t>
        </is>
      </c>
      <c r="C128" t="inlineStr">
        <is>
          <t>2025</t>
        </is>
      </c>
      <c r="D128" t="n">
        <v>4.52</v>
      </c>
      <c r="E128" t="inlineStr">
        <is>
          <t>2026-06-30</t>
        </is>
      </c>
      <c r="F128" t="inlineStr">
        <is>
          <t>2026-09-14</t>
        </is>
      </c>
      <c r="G128" t="inlineStr">
        <is>
          <t>HAUTE</t>
        </is>
      </c>
    </row>
    <row r="129">
      <c r="A129" t="inlineStr">
        <is>
          <t>fair_invest</t>
        </is>
      </c>
      <c r="B129" t="inlineStr">
        <is>
          <t>taux_distribution</t>
        </is>
      </c>
      <c r="C129" t="inlineStr">
        <is>
          <t>2025</t>
        </is>
      </c>
      <c r="D129" t="n">
        <v>4.52</v>
      </c>
      <c r="E129" t="inlineStr">
        <is>
          <t>2026-06-30</t>
        </is>
      </c>
      <c r="F129" t="inlineStr">
        <is>
          <t>2026-09-15</t>
        </is>
      </c>
      <c r="G129" t="inlineStr">
        <is>
          <t>HAUTE</t>
        </is>
      </c>
    </row>
    <row r="130">
      <c r="A130" t="inlineStr">
        <is>
          <t>fair_invest</t>
        </is>
      </c>
      <c r="B130" t="inlineStr">
        <is>
          <t>taux_distribution</t>
        </is>
      </c>
      <c r="C130" t="inlineStr">
        <is>
          <t>2025</t>
        </is>
      </c>
      <c r="D130" t="n">
        <v>4.52</v>
      </c>
      <c r="E130" t="inlineStr">
        <is>
          <t>2026-06-30</t>
        </is>
      </c>
      <c r="F130" t="inlineStr">
        <is>
          <t>2026-09-21</t>
        </is>
      </c>
      <c r="G130" t="inlineStr">
        <is>
          <t>HAUTE</t>
        </is>
      </c>
    </row>
    <row r="131">
      <c r="A131" t="inlineStr">
        <is>
          <t>fair_invest</t>
        </is>
      </c>
      <c r="B131" t="inlineStr">
        <is>
          <t>taux_distribution</t>
        </is>
      </c>
      <c r="C131" t="inlineStr">
        <is>
          <t>2025</t>
        </is>
      </c>
      <c r="D131" t="n">
        <v>4.52</v>
      </c>
      <c r="E131" t="inlineStr">
        <is>
          <t>2026-06-30</t>
        </is>
      </c>
      <c r="F131" t="inlineStr">
        <is>
          <t>2026-09-28</t>
        </is>
      </c>
      <c r="G131" t="inlineStr">
        <is>
          <t>HAUTE</t>
        </is>
      </c>
    </row>
    <row r="132">
      <c r="A132" t="inlineStr">
        <is>
          <t>fair_invest</t>
        </is>
      </c>
      <c r="B132" t="inlineStr">
        <is>
          <t>taux_distribution</t>
        </is>
      </c>
      <c r="C132" t="inlineStr">
        <is>
          <t>2025</t>
        </is>
      </c>
      <c r="D132" t="n">
        <v>4.52</v>
      </c>
      <c r="E132" t="inlineStr">
        <is>
          <t>2026-06-30</t>
        </is>
      </c>
      <c r="F132" t="inlineStr">
        <is>
          <t>2026-10-05</t>
        </is>
      </c>
      <c r="G132" t="inlineStr">
        <is>
          <t>HAUTE</t>
        </is>
      </c>
    </row>
    <row r="133">
      <c r="A133" t="inlineStr">
        <is>
          <t>fair_invest</t>
        </is>
      </c>
      <c r="B133" t="inlineStr">
        <is>
          <t>taux_distribution</t>
        </is>
      </c>
      <c r="C133" t="inlineStr">
        <is>
          <t>2025</t>
        </is>
      </c>
      <c r="D133" t="n">
        <v>4.52</v>
      </c>
      <c r="E133" t="inlineStr">
        <is>
          <t>2026-06-30</t>
        </is>
      </c>
      <c r="F133" t="inlineStr">
        <is>
          <t>2026-10-12</t>
        </is>
      </c>
      <c r="G133" t="inlineStr">
        <is>
          <t>HAUTE</t>
        </is>
      </c>
    </row>
    <row r="134">
      <c r="A134" t="inlineStr">
        <is>
          <t>fair_invest</t>
        </is>
      </c>
      <c r="B134" t="inlineStr">
        <is>
          <t>taux_distribution</t>
        </is>
      </c>
      <c r="C134" t="inlineStr">
        <is>
          <t>2025</t>
        </is>
      </c>
      <c r="D134" t="n">
        <v>4.52</v>
      </c>
      <c r="E134" t="inlineStr">
        <is>
          <t>2026-06-30</t>
        </is>
      </c>
      <c r="F134" t="inlineStr">
        <is>
          <t>2026-10-19</t>
        </is>
      </c>
      <c r="G134" t="inlineStr">
        <is>
          <t>HAUTE</t>
        </is>
      </c>
    </row>
    <row r="135">
      <c r="A135" t="inlineStr">
        <is>
          <t>kyaneos_pierre</t>
        </is>
      </c>
      <c r="B135" t="inlineStr">
        <is>
          <t>prix_souscription</t>
        </is>
      </c>
      <c r="D135" t="n">
        <v>224</v>
      </c>
      <c r="E135" t="inlineStr">
        <is>
          <t>2026-06-30</t>
        </is>
      </c>
      <c r="F135" t="inlineStr">
        <is>
          <t>2026-09-14</t>
        </is>
      </c>
      <c r="G135" t="inlineStr">
        <is>
          <t>HAUTE</t>
        </is>
      </c>
    </row>
    <row r="136">
      <c r="A136" t="inlineStr">
        <is>
          <t>kyaneos_pierre</t>
        </is>
      </c>
      <c r="B136" t="inlineStr">
        <is>
          <t>prix_souscription</t>
        </is>
      </c>
      <c r="D136" t="n">
        <v>224</v>
      </c>
      <c r="E136" t="inlineStr">
        <is>
          <t>2026-06-30</t>
        </is>
      </c>
      <c r="F136" t="inlineStr">
        <is>
          <t>2026-09-14</t>
        </is>
      </c>
      <c r="G136" t="inlineStr">
        <is>
          <t>HAUTE</t>
        </is>
      </c>
    </row>
    <row r="137">
      <c r="A137" t="inlineStr">
        <is>
          <t>kyaneos_pierre</t>
        </is>
      </c>
      <c r="B137" t="inlineStr">
        <is>
          <t>prix_souscription</t>
        </is>
      </c>
      <c r="D137" t="n">
        <v>224</v>
      </c>
      <c r="E137" t="inlineStr">
        <is>
          <t>2026-06-30</t>
        </is>
      </c>
      <c r="F137" t="inlineStr">
        <is>
          <t>2026-09-15</t>
        </is>
      </c>
      <c r="G137" t="inlineStr">
        <is>
          <t>HAUTE</t>
        </is>
      </c>
    </row>
    <row r="138">
      <c r="A138" t="inlineStr">
        <is>
          <t>kyaneos_pierre</t>
        </is>
      </c>
      <c r="B138" t="inlineStr">
        <is>
          <t>prix_souscription</t>
        </is>
      </c>
      <c r="D138" t="n">
        <v>224</v>
      </c>
      <c r="E138" t="inlineStr">
        <is>
          <t>2026-06-30</t>
        </is>
      </c>
      <c r="F138" t="inlineStr">
        <is>
          <t>2026-09-21</t>
        </is>
      </c>
      <c r="G138" t="inlineStr">
        <is>
          <t>HAUTE</t>
        </is>
      </c>
    </row>
    <row r="139">
      <c r="A139" t="inlineStr">
        <is>
          <t>kyaneos_pierre</t>
        </is>
      </c>
      <c r="B139" t="inlineStr">
        <is>
          <t>prix_souscription</t>
        </is>
      </c>
      <c r="D139" t="n">
        <v>224</v>
      </c>
      <c r="E139" t="inlineStr">
        <is>
          <t>2026-06-30</t>
        </is>
      </c>
      <c r="F139" t="inlineStr">
        <is>
          <t>2026-09-28</t>
        </is>
      </c>
      <c r="G139" t="inlineStr">
        <is>
          <t>HAUTE</t>
        </is>
      </c>
    </row>
    <row r="140">
      <c r="A140" t="inlineStr">
        <is>
          <t>kyaneos_pierre</t>
        </is>
      </c>
      <c r="B140" t="inlineStr">
        <is>
          <t>prix_souscription</t>
        </is>
      </c>
      <c r="D140" t="n">
        <v>224</v>
      </c>
      <c r="E140" t="inlineStr">
        <is>
          <t>2026-06-30</t>
        </is>
      </c>
      <c r="F140" t="inlineStr">
        <is>
          <t>2026-10-05</t>
        </is>
      </c>
      <c r="G140" t="inlineStr">
        <is>
          <t>HAUTE</t>
        </is>
      </c>
    </row>
    <row r="141">
      <c r="A141" t="inlineStr">
        <is>
          <t>kyaneos_pierre</t>
        </is>
      </c>
      <c r="B141" t="inlineStr">
        <is>
          <t>prix_souscription</t>
        </is>
      </c>
      <c r="D141" t="n">
        <v>224</v>
      </c>
      <c r="E141" t="inlineStr">
        <is>
          <t>2026-06-30</t>
        </is>
      </c>
      <c r="F141" t="inlineStr">
        <is>
          <t>2026-10-12</t>
        </is>
      </c>
      <c r="G141" t="inlineStr">
        <is>
          <t>HAUTE</t>
        </is>
      </c>
    </row>
    <row r="142">
      <c r="A142" t="inlineStr">
        <is>
          <t>kyaneos_pierre</t>
        </is>
      </c>
      <c r="B142" t="inlineStr">
        <is>
          <t>prix_souscription</t>
        </is>
      </c>
      <c r="D142" t="n">
        <v>224</v>
      </c>
      <c r="E142" t="inlineStr">
        <is>
          <t>2026-06-30</t>
        </is>
      </c>
      <c r="F142" t="inlineStr">
        <is>
          <t>2026-10-19</t>
        </is>
      </c>
      <c r="G142" t="inlineStr">
        <is>
          <t>HAUTE</t>
        </is>
      </c>
    </row>
    <row r="143">
      <c r="A143" t="inlineStr">
        <is>
          <t>ncap_continent</t>
        </is>
      </c>
      <c r="B143" t="inlineStr">
        <is>
          <t>prix_souscription</t>
        </is>
      </c>
      <c r="D143" t="n">
        <v>210</v>
      </c>
      <c r="E143" t="inlineStr">
        <is>
          <t>2026-06-30</t>
        </is>
      </c>
      <c r="F143" t="inlineStr">
        <is>
          <t>2026-09-14</t>
        </is>
      </c>
      <c r="G143" t="inlineStr">
        <is>
          <t>HAUTE</t>
        </is>
      </c>
    </row>
    <row r="144">
      <c r="A144" t="inlineStr">
        <is>
          <t>ncap_continent</t>
        </is>
      </c>
      <c r="B144" t="inlineStr">
        <is>
          <t>prix_souscription</t>
        </is>
      </c>
      <c r="D144" t="n">
        <v>210</v>
      </c>
      <c r="E144" t="inlineStr">
        <is>
          <t>2026-06-30</t>
        </is>
      </c>
      <c r="F144" t="inlineStr">
        <is>
          <t>2026-09-14</t>
        </is>
      </c>
      <c r="G144" t="inlineStr">
        <is>
          <t>HAUTE</t>
        </is>
      </c>
    </row>
    <row r="145">
      <c r="A145" t="inlineStr">
        <is>
          <t>ncap_continent</t>
        </is>
      </c>
      <c r="B145" t="inlineStr">
        <is>
          <t>prix_souscription</t>
        </is>
      </c>
      <c r="D145" t="n">
        <v>210</v>
      </c>
      <c r="E145" t="inlineStr">
        <is>
          <t>2026-06-30</t>
        </is>
      </c>
      <c r="F145" t="inlineStr">
        <is>
          <t>2026-09-15</t>
        </is>
      </c>
      <c r="G145" t="inlineStr">
        <is>
          <t>HAUTE</t>
        </is>
      </c>
    </row>
    <row r="146">
      <c r="A146" t="inlineStr">
        <is>
          <t>ncap_continent</t>
        </is>
      </c>
      <c r="B146" t="inlineStr">
        <is>
          <t>prix_souscription</t>
        </is>
      </c>
      <c r="D146" t="n">
        <v>210</v>
      </c>
      <c r="E146" t="inlineStr">
        <is>
          <t>2026-06-30</t>
        </is>
      </c>
      <c r="F146" t="inlineStr">
        <is>
          <t>2026-09-21</t>
        </is>
      </c>
      <c r="G146" t="inlineStr">
        <is>
          <t>HAUTE</t>
        </is>
      </c>
    </row>
    <row r="147">
      <c r="A147" t="inlineStr">
        <is>
          <t>ncap_continent</t>
        </is>
      </c>
      <c r="B147" t="inlineStr">
        <is>
          <t>prix_souscription</t>
        </is>
      </c>
      <c r="D147" t="n">
        <v>210</v>
      </c>
      <c r="E147" t="inlineStr">
        <is>
          <t>2026-06-30</t>
        </is>
      </c>
      <c r="F147" t="inlineStr">
        <is>
          <t>2026-09-28</t>
        </is>
      </c>
      <c r="G147" t="inlineStr">
        <is>
          <t>HAUTE</t>
        </is>
      </c>
    </row>
    <row r="148">
      <c r="A148" t="inlineStr">
        <is>
          <t>ncap_continent</t>
        </is>
      </c>
      <c r="B148" t="inlineStr">
        <is>
          <t>prix_souscription</t>
        </is>
      </c>
      <c r="D148" t="n">
        <v>210</v>
      </c>
      <c r="E148" t="inlineStr">
        <is>
          <t>2026-06-30</t>
        </is>
      </c>
      <c r="F148" t="inlineStr">
        <is>
          <t>2026-10-05</t>
        </is>
      </c>
      <c r="G148" t="inlineStr">
        <is>
          <t>HAUTE</t>
        </is>
      </c>
    </row>
    <row r="149">
      <c r="A149" t="inlineStr">
        <is>
          <t>ncap_continent</t>
        </is>
      </c>
      <c r="B149" t="inlineStr">
        <is>
          <t>prix_souscription</t>
        </is>
      </c>
      <c r="D149" t="n">
        <v>210</v>
      </c>
      <c r="E149" t="inlineStr">
        <is>
          <t>2026-06-30</t>
        </is>
      </c>
      <c r="F149" t="inlineStr">
        <is>
          <t>2026-10-12</t>
        </is>
      </c>
      <c r="G149" t="inlineStr">
        <is>
          <t>HAUTE</t>
        </is>
      </c>
    </row>
    <row r="150">
      <c r="A150" t="inlineStr">
        <is>
          <t>ncap_continent</t>
        </is>
      </c>
      <c r="B150" t="inlineStr">
        <is>
          <t>prix_souscription</t>
        </is>
      </c>
      <c r="D150" t="n">
        <v>210</v>
      </c>
      <c r="E150" t="inlineStr">
        <is>
          <t>2026-06-30</t>
        </is>
      </c>
      <c r="F150" t="inlineStr">
        <is>
          <t>2026-10-19</t>
        </is>
      </c>
      <c r="G150" t="inlineStr">
        <is>
          <t>HAUTE</t>
        </is>
      </c>
    </row>
    <row r="151">
      <c r="A151" t="inlineStr">
        <is>
          <t>ncap_continent</t>
        </is>
      </c>
      <c r="B151" t="inlineStr">
        <is>
          <t>taux_distribution</t>
        </is>
      </c>
      <c r="C151" t="inlineStr">
        <is>
          <t>2025</t>
        </is>
      </c>
      <c r="D151" t="n">
        <v>7.1</v>
      </c>
      <c r="E151" t="inlineStr">
        <is>
          <t>2026-06-30</t>
        </is>
      </c>
      <c r="F151" t="inlineStr">
        <is>
          <t>2026-09-14</t>
        </is>
      </c>
      <c r="G151" t="inlineStr">
        <is>
          <t>HAUTE</t>
        </is>
      </c>
    </row>
    <row r="152">
      <c r="A152" t="inlineStr">
        <is>
          <t>ncap_continent</t>
        </is>
      </c>
      <c r="B152" t="inlineStr">
        <is>
          <t>taux_distribution</t>
        </is>
      </c>
      <c r="C152" t="inlineStr">
        <is>
          <t>2025</t>
        </is>
      </c>
      <c r="D152" t="n">
        <v>7.1</v>
      </c>
      <c r="E152" t="inlineStr">
        <is>
          <t>2026-06-30</t>
        </is>
      </c>
      <c r="F152" t="inlineStr">
        <is>
          <t>2026-09-14</t>
        </is>
      </c>
      <c r="G152" t="inlineStr">
        <is>
          <t>HAUTE</t>
        </is>
      </c>
    </row>
    <row r="153">
      <c r="A153" t="inlineStr">
        <is>
          <t>ncap_continent</t>
        </is>
      </c>
      <c r="B153" t="inlineStr">
        <is>
          <t>taux_distribution</t>
        </is>
      </c>
      <c r="C153" t="inlineStr">
        <is>
          <t>2025</t>
        </is>
      </c>
      <c r="D153" t="n">
        <v>7.1</v>
      </c>
      <c r="E153" t="inlineStr">
        <is>
          <t>2026-06-30</t>
        </is>
      </c>
      <c r="F153" t="inlineStr">
        <is>
          <t>2026-09-15</t>
        </is>
      </c>
      <c r="G153" t="inlineStr">
        <is>
          <t>HAUTE</t>
        </is>
      </c>
    </row>
    <row r="154">
      <c r="A154" t="inlineStr">
        <is>
          <t>ncap_continent</t>
        </is>
      </c>
      <c r="B154" t="inlineStr">
        <is>
          <t>taux_distribution</t>
        </is>
      </c>
      <c r="C154" t="inlineStr">
        <is>
          <t>2025</t>
        </is>
      </c>
      <c r="D154" t="n">
        <v>7.1</v>
      </c>
      <c r="E154" t="inlineStr">
        <is>
          <t>2026-06-30</t>
        </is>
      </c>
      <c r="F154" t="inlineStr">
        <is>
          <t>2026-09-21</t>
        </is>
      </c>
      <c r="G154" t="inlineStr">
        <is>
          <t>HAUTE</t>
        </is>
      </c>
    </row>
    <row r="155">
      <c r="A155" t="inlineStr">
        <is>
          <t>ncap_continent</t>
        </is>
      </c>
      <c r="B155" t="inlineStr">
        <is>
          <t>taux_distribution</t>
        </is>
      </c>
      <c r="C155" t="inlineStr">
        <is>
          <t>2025</t>
        </is>
      </c>
      <c r="D155" t="n">
        <v>7.1</v>
      </c>
      <c r="E155" t="inlineStr">
        <is>
          <t>2026-06-30</t>
        </is>
      </c>
      <c r="F155" t="inlineStr">
        <is>
          <t>2026-09-28</t>
        </is>
      </c>
      <c r="G155" t="inlineStr">
        <is>
          <t>HAUTE</t>
        </is>
      </c>
    </row>
    <row r="156">
      <c r="A156" t="inlineStr">
        <is>
          <t>ncap_continent</t>
        </is>
      </c>
      <c r="B156" t="inlineStr">
        <is>
          <t>taux_distribution</t>
        </is>
      </c>
      <c r="C156" t="inlineStr">
        <is>
          <t>2025</t>
        </is>
      </c>
      <c r="D156" t="n">
        <v>7.1</v>
      </c>
      <c r="E156" t="inlineStr">
        <is>
          <t>2026-06-30</t>
        </is>
      </c>
      <c r="F156" t="inlineStr">
        <is>
          <t>2026-10-05</t>
        </is>
      </c>
      <c r="G156" t="inlineStr">
        <is>
          <t>HAUTE</t>
        </is>
      </c>
    </row>
    <row r="157">
      <c r="A157" t="inlineStr">
        <is>
          <t>ncap_continent</t>
        </is>
      </c>
      <c r="B157" t="inlineStr">
        <is>
          <t>taux_distribution</t>
        </is>
      </c>
      <c r="C157" t="inlineStr">
        <is>
          <t>2025</t>
        </is>
      </c>
      <c r="D157" t="n">
        <v>7.1</v>
      </c>
      <c r="E157" t="inlineStr">
        <is>
          <t>2026-06-30</t>
        </is>
      </c>
      <c r="F157" t="inlineStr">
        <is>
          <t>2026-10-12</t>
        </is>
      </c>
      <c r="G157" t="inlineStr">
        <is>
          <t>HAUTE</t>
        </is>
      </c>
    </row>
    <row r="158">
      <c r="A158" t="inlineStr">
        <is>
          <t>ncap_continent</t>
        </is>
      </c>
      <c r="B158" t="inlineStr">
        <is>
          <t>taux_distribution</t>
        </is>
      </c>
      <c r="C158" t="inlineStr">
        <is>
          <t>2025</t>
        </is>
      </c>
      <c r="D158" t="n">
        <v>7.1</v>
      </c>
      <c r="E158" t="inlineStr">
        <is>
          <t>2026-06-30</t>
        </is>
      </c>
      <c r="F158" t="inlineStr">
        <is>
          <t>2026-10-19</t>
        </is>
      </c>
      <c r="G158" t="inlineStr">
        <is>
          <t>HAUTE</t>
        </is>
      </c>
    </row>
    <row r="159">
      <c r="A159" t="inlineStr">
        <is>
          <t>ncap_regions</t>
        </is>
      </c>
      <c r="B159" t="inlineStr">
        <is>
          <t>prix_souscription</t>
        </is>
      </c>
      <c r="D159" t="n">
        <v>682</v>
      </c>
      <c r="E159" t="inlineStr">
        <is>
          <t>2026-06-30</t>
        </is>
      </c>
      <c r="F159" t="inlineStr">
        <is>
          <t>2026-09-14</t>
        </is>
      </c>
      <c r="G159" t="inlineStr">
        <is>
          <t>HAUTE</t>
        </is>
      </c>
    </row>
    <row r="160">
      <c r="A160" t="inlineStr">
        <is>
          <t>ncap_regions</t>
        </is>
      </c>
      <c r="B160" t="inlineStr">
        <is>
          <t>prix_souscription</t>
        </is>
      </c>
      <c r="D160" t="n">
        <v>682</v>
      </c>
      <c r="E160" t="inlineStr">
        <is>
          <t>2026-06-30</t>
        </is>
      </c>
      <c r="F160" t="inlineStr">
        <is>
          <t>2026-09-14</t>
        </is>
      </c>
      <c r="G160" t="inlineStr">
        <is>
          <t>HAUTE</t>
        </is>
      </c>
    </row>
    <row r="161">
      <c r="A161" t="inlineStr">
        <is>
          <t>ncap_regions</t>
        </is>
      </c>
      <c r="B161" t="inlineStr">
        <is>
          <t>prix_souscription</t>
        </is>
      </c>
      <c r="D161" t="n">
        <v>682</v>
      </c>
      <c r="E161" t="inlineStr">
        <is>
          <t>2026-06-30</t>
        </is>
      </c>
      <c r="F161" t="inlineStr">
        <is>
          <t>2026-09-15</t>
        </is>
      </c>
      <c r="G161" t="inlineStr">
        <is>
          <t>HAUTE</t>
        </is>
      </c>
    </row>
    <row r="162">
      <c r="A162" t="inlineStr">
        <is>
          <t>ncap_regions</t>
        </is>
      </c>
      <c r="B162" t="inlineStr">
        <is>
          <t>prix_souscription</t>
        </is>
      </c>
      <c r="D162" t="n">
        <v>682</v>
      </c>
      <c r="E162" t="inlineStr">
        <is>
          <t>2026-06-30</t>
        </is>
      </c>
      <c r="F162" t="inlineStr">
        <is>
          <t>2026-09-21</t>
        </is>
      </c>
      <c r="G162" t="inlineStr">
        <is>
          <t>HAUTE</t>
        </is>
      </c>
    </row>
    <row r="163">
      <c r="A163" t="inlineStr">
        <is>
          <t>ncap_regions</t>
        </is>
      </c>
      <c r="B163" t="inlineStr">
        <is>
          <t>prix_souscription</t>
        </is>
      </c>
      <c r="D163" t="n">
        <v>682</v>
      </c>
      <c r="E163" t="inlineStr">
        <is>
          <t>2026-06-30</t>
        </is>
      </c>
      <c r="F163" t="inlineStr">
        <is>
          <t>2026-09-28</t>
        </is>
      </c>
      <c r="G163" t="inlineStr">
        <is>
          <t>HAUTE</t>
        </is>
      </c>
    </row>
    <row r="164">
      <c r="A164" t="inlineStr">
        <is>
          <t>ncap_regions</t>
        </is>
      </c>
      <c r="B164" t="inlineStr">
        <is>
          <t>prix_souscription</t>
        </is>
      </c>
      <c r="D164" t="n">
        <v>682</v>
      </c>
      <c r="E164" t="inlineStr">
        <is>
          <t>2026-06-30</t>
        </is>
      </c>
      <c r="F164" t="inlineStr">
        <is>
          <t>2026-10-05</t>
        </is>
      </c>
      <c r="G164" t="inlineStr">
        <is>
          <t>HAUTE</t>
        </is>
      </c>
    </row>
    <row r="165">
      <c r="A165" t="inlineStr">
        <is>
          <t>ncap_regions</t>
        </is>
      </c>
      <c r="B165" t="inlineStr">
        <is>
          <t>prix_souscription</t>
        </is>
      </c>
      <c r="D165" t="n">
        <v>682</v>
      </c>
      <c r="E165" t="inlineStr">
        <is>
          <t>2026-06-30</t>
        </is>
      </c>
      <c r="F165" t="inlineStr">
        <is>
          <t>2026-10-12</t>
        </is>
      </c>
      <c r="G165" t="inlineStr">
        <is>
          <t>HAUTE</t>
        </is>
      </c>
    </row>
    <row r="166">
      <c r="A166" t="inlineStr">
        <is>
          <t>ncap_regions</t>
        </is>
      </c>
      <c r="B166" t="inlineStr">
        <is>
          <t>prix_souscription</t>
        </is>
      </c>
      <c r="D166" t="n">
        <v>682</v>
      </c>
      <c r="E166" t="inlineStr">
        <is>
          <t>2026-06-30</t>
        </is>
      </c>
      <c r="F166" t="inlineStr">
        <is>
          <t>2026-10-19</t>
        </is>
      </c>
      <c r="G166" t="inlineStr">
        <is>
          <t>HAUTE</t>
        </is>
      </c>
    </row>
    <row r="167">
      <c r="A167" t="inlineStr">
        <is>
          <t>ncap_regions</t>
        </is>
      </c>
      <c r="B167" t="inlineStr">
        <is>
          <t>taux_distribution</t>
        </is>
      </c>
      <c r="C167" t="inlineStr">
        <is>
          <t>2025</t>
        </is>
      </c>
      <c r="D167" t="n">
        <v>7.51</v>
      </c>
      <c r="E167" t="inlineStr">
        <is>
          <t>2026-06-30</t>
        </is>
      </c>
      <c r="F167" t="inlineStr">
        <is>
          <t>2026-09-14</t>
        </is>
      </c>
      <c r="G167" t="inlineStr">
        <is>
          <t>HAUTE</t>
        </is>
      </c>
    </row>
    <row r="168">
      <c r="A168" t="inlineStr">
        <is>
          <t>ncap_regions</t>
        </is>
      </c>
      <c r="B168" t="inlineStr">
        <is>
          <t>taux_distribution</t>
        </is>
      </c>
      <c r="C168" t="inlineStr">
        <is>
          <t>2025</t>
        </is>
      </c>
      <c r="D168" t="n">
        <v>7.51</v>
      </c>
      <c r="E168" t="inlineStr">
        <is>
          <t>2026-06-30</t>
        </is>
      </c>
      <c r="F168" t="inlineStr">
        <is>
          <t>2026-09-14</t>
        </is>
      </c>
      <c r="G168" t="inlineStr">
        <is>
          <t>HAUTE</t>
        </is>
      </c>
    </row>
    <row r="169">
      <c r="A169" t="inlineStr">
        <is>
          <t>ncap_regions</t>
        </is>
      </c>
      <c r="B169" t="inlineStr">
        <is>
          <t>taux_distribution</t>
        </is>
      </c>
      <c r="C169" t="inlineStr">
        <is>
          <t>2025</t>
        </is>
      </c>
      <c r="D169" t="n">
        <v>7.51</v>
      </c>
      <c r="E169" t="inlineStr">
        <is>
          <t>2026-06-30</t>
        </is>
      </c>
      <c r="F169" t="inlineStr">
        <is>
          <t>2026-09-15</t>
        </is>
      </c>
      <c r="G169" t="inlineStr">
        <is>
          <t>HAUTE</t>
        </is>
      </c>
    </row>
    <row r="170">
      <c r="A170" t="inlineStr">
        <is>
          <t>ncap_regions</t>
        </is>
      </c>
      <c r="B170" t="inlineStr">
        <is>
          <t>taux_distribution</t>
        </is>
      </c>
      <c r="C170" t="inlineStr">
        <is>
          <t>2025</t>
        </is>
      </c>
      <c r="D170" t="n">
        <v>7.51</v>
      </c>
      <c r="E170" t="inlineStr">
        <is>
          <t>2026-06-30</t>
        </is>
      </c>
      <c r="F170" t="inlineStr">
        <is>
          <t>2026-09-21</t>
        </is>
      </c>
      <c r="G170" t="inlineStr">
        <is>
          <t>HAUTE</t>
        </is>
      </c>
    </row>
    <row r="171">
      <c r="A171" t="inlineStr">
        <is>
          <t>ncap_regions</t>
        </is>
      </c>
      <c r="B171" t="inlineStr">
        <is>
          <t>taux_distribution</t>
        </is>
      </c>
      <c r="C171" t="inlineStr">
        <is>
          <t>2025</t>
        </is>
      </c>
      <c r="D171" t="n">
        <v>7.51</v>
      </c>
      <c r="E171" t="inlineStr">
        <is>
          <t>2026-06-30</t>
        </is>
      </c>
      <c r="F171" t="inlineStr">
        <is>
          <t>2026-09-28</t>
        </is>
      </c>
      <c r="G171" t="inlineStr">
        <is>
          <t>HAUTE</t>
        </is>
      </c>
    </row>
    <row r="172">
      <c r="A172" t="inlineStr">
        <is>
          <t>ncap_regions</t>
        </is>
      </c>
      <c r="B172" t="inlineStr">
        <is>
          <t>taux_distribution</t>
        </is>
      </c>
      <c r="C172" t="inlineStr">
        <is>
          <t>2025</t>
        </is>
      </c>
      <c r="D172" t="n">
        <v>7.51</v>
      </c>
      <c r="E172" t="inlineStr">
        <is>
          <t>2026-06-30</t>
        </is>
      </c>
      <c r="F172" t="inlineStr">
        <is>
          <t>2026-10-05</t>
        </is>
      </c>
      <c r="G172" t="inlineStr">
        <is>
          <t>HAUTE</t>
        </is>
      </c>
    </row>
    <row r="173">
      <c r="A173" t="inlineStr">
        <is>
          <t>ncap_regions</t>
        </is>
      </c>
      <c r="B173" t="inlineStr">
        <is>
          <t>taux_distribution</t>
        </is>
      </c>
      <c r="C173" t="inlineStr">
        <is>
          <t>2025</t>
        </is>
      </c>
      <c r="D173" t="n">
        <v>7.51</v>
      </c>
      <c r="E173" t="inlineStr">
        <is>
          <t>2026-06-30</t>
        </is>
      </c>
      <c r="F173" t="inlineStr">
        <is>
          <t>2026-10-12</t>
        </is>
      </c>
      <c r="G173" t="inlineStr">
        <is>
          <t>HAUTE</t>
        </is>
      </c>
    </row>
    <row r="174">
      <c r="A174" t="inlineStr">
        <is>
          <t>ncap_regions</t>
        </is>
      </c>
      <c r="B174" t="inlineStr">
        <is>
          <t>taux_distribution</t>
        </is>
      </c>
      <c r="C174" t="inlineStr">
        <is>
          <t>2025</t>
        </is>
      </c>
      <c r="D174" t="n">
        <v>7.51</v>
      </c>
      <c r="E174" t="inlineStr">
        <is>
          <t>2026-06-30</t>
        </is>
      </c>
      <c r="F174" t="inlineStr">
        <is>
          <t>2026-10-19</t>
        </is>
      </c>
      <c r="G174" t="inlineStr">
        <is>
          <t>HAUTE</t>
        </is>
      </c>
    </row>
    <row r="175">
      <c r="A175" t="inlineStr">
        <is>
          <t>pf_grand_paris</t>
        </is>
      </c>
      <c r="B175" t="inlineStr">
        <is>
          <t>taux_distribution</t>
        </is>
      </c>
      <c r="C175" t="inlineStr">
        <is>
          <t>2025</t>
        </is>
      </c>
      <c r="D175" t="n">
        <v>4.8</v>
      </c>
      <c r="F175" t="inlineStr">
        <is>
          <t>2026-09-14</t>
        </is>
      </c>
      <c r="G175" t="inlineStr">
        <is>
          <t>MOYENNE</t>
        </is>
      </c>
    </row>
    <row r="176">
      <c r="A176" t="inlineStr">
        <is>
          <t>pf_grand_paris</t>
        </is>
      </c>
      <c r="B176" t="inlineStr">
        <is>
          <t>taux_distribution</t>
        </is>
      </c>
      <c r="C176" t="inlineStr">
        <is>
          <t>2025</t>
        </is>
      </c>
      <c r="D176" t="n">
        <v>4.8</v>
      </c>
      <c r="F176" t="inlineStr">
        <is>
          <t>2026-09-14</t>
        </is>
      </c>
      <c r="G176" t="inlineStr">
        <is>
          <t>MOYENNE</t>
        </is>
      </c>
    </row>
    <row r="177">
      <c r="A177" t="inlineStr">
        <is>
          <t>pf_grand_paris</t>
        </is>
      </c>
      <c r="B177" t="inlineStr">
        <is>
          <t>taux_distribution</t>
        </is>
      </c>
      <c r="C177" t="inlineStr">
        <is>
          <t>2025</t>
        </is>
      </c>
      <c r="D177" t="n">
        <v>4.8</v>
      </c>
      <c r="F177" t="inlineStr">
        <is>
          <t>2026-09-15</t>
        </is>
      </c>
      <c r="G177" t="inlineStr">
        <is>
          <t>MOYENNE</t>
        </is>
      </c>
    </row>
    <row r="178">
      <c r="A178" t="inlineStr">
        <is>
          <t>pf_grand_paris</t>
        </is>
      </c>
      <c r="B178" t="inlineStr">
        <is>
          <t>taux_distribution</t>
        </is>
      </c>
      <c r="C178" t="inlineStr">
        <is>
          <t>2025</t>
        </is>
      </c>
      <c r="D178" t="n">
        <v>4.8</v>
      </c>
      <c r="F178" t="inlineStr">
        <is>
          <t>2026-09-21</t>
        </is>
      </c>
      <c r="G178" t="inlineStr">
        <is>
          <t>MOYENNE</t>
        </is>
      </c>
    </row>
    <row r="179">
      <c r="A179" t="inlineStr">
        <is>
          <t>pf_grand_paris</t>
        </is>
      </c>
      <c r="B179" t="inlineStr">
        <is>
          <t>taux_distribution</t>
        </is>
      </c>
      <c r="C179" t="inlineStr">
        <is>
          <t>2025</t>
        </is>
      </c>
      <c r="D179" t="n">
        <v>4.8</v>
      </c>
      <c r="F179" t="inlineStr">
        <is>
          <t>2026-09-28</t>
        </is>
      </c>
      <c r="G179" t="inlineStr">
        <is>
          <t>MOYENNE</t>
        </is>
      </c>
    </row>
    <row r="180">
      <c r="A180" t="inlineStr">
        <is>
          <t>pf_grand_paris</t>
        </is>
      </c>
      <c r="B180" t="inlineStr">
        <is>
          <t>taux_distribution</t>
        </is>
      </c>
      <c r="C180" t="inlineStr">
        <is>
          <t>2025</t>
        </is>
      </c>
      <c r="D180" t="n">
        <v>4.8</v>
      </c>
      <c r="F180" t="inlineStr">
        <is>
          <t>2026-10-05</t>
        </is>
      </c>
      <c r="G180" t="inlineStr">
        <is>
          <t>MOYENNE</t>
        </is>
      </c>
    </row>
    <row r="181">
      <c r="A181" t="inlineStr">
        <is>
          <t>pf_grand_paris</t>
        </is>
      </c>
      <c r="B181" t="inlineStr">
        <is>
          <t>taux_distribution</t>
        </is>
      </c>
      <c r="C181" t="inlineStr">
        <is>
          <t>2025</t>
        </is>
      </c>
      <c r="D181" t="n">
        <v>4.8</v>
      </c>
      <c r="F181" t="inlineStr">
        <is>
          <t>2026-10-12</t>
        </is>
      </c>
      <c r="G181" t="inlineStr">
        <is>
          <t>MOYENNE</t>
        </is>
      </c>
    </row>
    <row r="182">
      <c r="A182" t="inlineStr">
        <is>
          <t>pf_grand_paris</t>
        </is>
      </c>
      <c r="B182" t="inlineStr">
        <is>
          <t>taux_distribution</t>
        </is>
      </c>
      <c r="C182" t="inlineStr">
        <is>
          <t>2025</t>
        </is>
      </c>
      <c r="D182" t="n">
        <v>4.8</v>
      </c>
      <c r="F182" t="inlineStr">
        <is>
          <t>2026-10-19</t>
        </is>
      </c>
      <c r="G182" t="inlineStr">
        <is>
          <t>MOYENNE</t>
        </is>
      </c>
    </row>
    <row r="183">
      <c r="A183" t="inlineStr">
        <is>
          <t>pf_hospitalite_europe</t>
        </is>
      </c>
      <c r="B183" t="inlineStr">
        <is>
          <t>taux_distribution</t>
        </is>
      </c>
      <c r="C183" t="inlineStr">
        <is>
          <t>2025</t>
        </is>
      </c>
      <c r="D183" t="n">
        <v>4.11</v>
      </c>
      <c r="F183" t="inlineStr">
        <is>
          <t>2026-09-14</t>
        </is>
      </c>
      <c r="G183" t="inlineStr">
        <is>
          <t>MOYENNE</t>
        </is>
      </c>
    </row>
    <row r="184">
      <c r="A184" t="inlineStr">
        <is>
          <t>pf_hospitalite_europe</t>
        </is>
      </c>
      <c r="B184" t="inlineStr">
        <is>
          <t>taux_distribution</t>
        </is>
      </c>
      <c r="C184" t="inlineStr">
        <is>
          <t>2025</t>
        </is>
      </c>
      <c r="D184" t="n">
        <v>4.11</v>
      </c>
      <c r="F184" t="inlineStr">
        <is>
          <t>2026-09-14</t>
        </is>
      </c>
      <c r="G184" t="inlineStr">
        <is>
          <t>MOYENNE</t>
        </is>
      </c>
    </row>
    <row r="185">
      <c r="A185" t="inlineStr">
        <is>
          <t>pf_hospitalite_europe</t>
        </is>
      </c>
      <c r="B185" t="inlineStr">
        <is>
          <t>taux_distribution</t>
        </is>
      </c>
      <c r="C185" t="inlineStr">
        <is>
          <t>2025</t>
        </is>
      </c>
      <c r="D185" t="n">
        <v>4.11</v>
      </c>
      <c r="F185" t="inlineStr">
        <is>
          <t>2026-09-15</t>
        </is>
      </c>
      <c r="G185" t="inlineStr">
        <is>
          <t>MOYENNE</t>
        </is>
      </c>
    </row>
    <row r="186">
      <c r="A186" t="inlineStr">
        <is>
          <t>pf_hospitalite_europe</t>
        </is>
      </c>
      <c r="B186" t="inlineStr">
        <is>
          <t>taux_distribution</t>
        </is>
      </c>
      <c r="C186" t="inlineStr">
        <is>
          <t>2025</t>
        </is>
      </c>
      <c r="D186" t="n">
        <v>4.11</v>
      </c>
      <c r="F186" t="inlineStr">
        <is>
          <t>2026-09-21</t>
        </is>
      </c>
      <c r="G186" t="inlineStr">
        <is>
          <t>MOYENNE</t>
        </is>
      </c>
    </row>
    <row r="187">
      <c r="A187" t="inlineStr">
        <is>
          <t>pf_hospitalite_europe</t>
        </is>
      </c>
      <c r="B187" t="inlineStr">
        <is>
          <t>taux_distribution</t>
        </is>
      </c>
      <c r="C187" t="inlineStr">
        <is>
          <t>2025</t>
        </is>
      </c>
      <c r="D187" t="n">
        <v>4.11</v>
      </c>
      <c r="F187" t="inlineStr">
        <is>
          <t>2026-09-28</t>
        </is>
      </c>
      <c r="G187" t="inlineStr">
        <is>
          <t>MOYENNE</t>
        </is>
      </c>
    </row>
    <row r="188">
      <c r="A188" t="inlineStr">
        <is>
          <t>pf_hospitalite_europe</t>
        </is>
      </c>
      <c r="B188" t="inlineStr">
        <is>
          <t>taux_distribution</t>
        </is>
      </c>
      <c r="C188" t="inlineStr">
        <is>
          <t>2025</t>
        </is>
      </c>
      <c r="D188" t="n">
        <v>4.11</v>
      </c>
      <c r="F188" t="inlineStr">
        <is>
          <t>2026-10-05</t>
        </is>
      </c>
      <c r="G188" t="inlineStr">
        <is>
          <t>MOYENNE</t>
        </is>
      </c>
    </row>
    <row r="189">
      <c r="A189" t="inlineStr">
        <is>
          <t>pf_hospitalite_europe</t>
        </is>
      </c>
      <c r="B189" t="inlineStr">
        <is>
          <t>taux_distribution</t>
        </is>
      </c>
      <c r="C189" t="inlineStr">
        <is>
          <t>2025</t>
        </is>
      </c>
      <c r="D189" t="n">
        <v>4.11</v>
      </c>
      <c r="F189" t="inlineStr">
        <is>
          <t>2026-10-12</t>
        </is>
      </c>
      <c r="G189" t="inlineStr">
        <is>
          <t>MOYENNE</t>
        </is>
      </c>
    </row>
    <row r="190">
      <c r="A190" t="inlineStr">
        <is>
          <t>pf_hospitalite_europe</t>
        </is>
      </c>
      <c r="B190" t="inlineStr">
        <is>
          <t>taux_distribution</t>
        </is>
      </c>
      <c r="C190" t="inlineStr">
        <is>
          <t>2025</t>
        </is>
      </c>
      <c r="D190" t="n">
        <v>4.11</v>
      </c>
      <c r="F190" t="inlineStr">
        <is>
          <t>2026-10-19</t>
        </is>
      </c>
      <c r="G190" t="inlineStr">
        <is>
          <t>MOYENNE</t>
        </is>
      </c>
    </row>
    <row r="191">
      <c r="A191" t="inlineStr">
        <is>
          <t>pfo</t>
        </is>
      </c>
      <c r="B191" t="inlineStr">
        <is>
          <t>taux_distribution</t>
        </is>
      </c>
      <c r="C191" t="inlineStr">
        <is>
          <t>2025</t>
        </is>
      </c>
      <c r="D191" t="n">
        <v>6.1</v>
      </c>
      <c r="F191" t="inlineStr">
        <is>
          <t>2026-09-14</t>
        </is>
      </c>
      <c r="G191" t="inlineStr">
        <is>
          <t>MOYENNE</t>
        </is>
      </c>
    </row>
    <row r="192">
      <c r="A192" t="inlineStr">
        <is>
          <t>pfo</t>
        </is>
      </c>
      <c r="B192" t="inlineStr">
        <is>
          <t>taux_distribution</t>
        </is>
      </c>
      <c r="C192" t="inlineStr">
        <is>
          <t>2025</t>
        </is>
      </c>
      <c r="D192" t="n">
        <v>6.1</v>
      </c>
      <c r="F192" t="inlineStr">
        <is>
          <t>2026-09-14</t>
        </is>
      </c>
      <c r="G192" t="inlineStr">
        <is>
          <t>MOYENNE</t>
        </is>
      </c>
    </row>
    <row r="193">
      <c r="A193" t="inlineStr">
        <is>
          <t>pfo</t>
        </is>
      </c>
      <c r="B193" t="inlineStr">
        <is>
          <t>taux_distribution</t>
        </is>
      </c>
      <c r="C193" t="inlineStr">
        <is>
          <t>2025</t>
        </is>
      </c>
      <c r="D193" t="n">
        <v>6.1</v>
      </c>
      <c r="F193" t="inlineStr">
        <is>
          <t>2026-09-15</t>
        </is>
      </c>
      <c r="G193" t="inlineStr">
        <is>
          <t>MOYENNE</t>
        </is>
      </c>
    </row>
    <row r="194">
      <c r="A194" t="inlineStr">
        <is>
          <t>pfo</t>
        </is>
      </c>
      <c r="B194" t="inlineStr">
        <is>
          <t>taux_distribution</t>
        </is>
      </c>
      <c r="C194" t="inlineStr">
        <is>
          <t>2025</t>
        </is>
      </c>
      <c r="D194" t="n">
        <v>6.1</v>
      </c>
      <c r="F194" t="inlineStr">
        <is>
          <t>2026-09-21</t>
        </is>
      </c>
      <c r="G194" t="inlineStr">
        <is>
          <t>MOYENNE</t>
        </is>
      </c>
    </row>
    <row r="195">
      <c r="A195" t="inlineStr">
        <is>
          <t>pfo</t>
        </is>
      </c>
      <c r="B195" t="inlineStr">
        <is>
          <t>taux_distribution</t>
        </is>
      </c>
      <c r="C195" t="inlineStr">
        <is>
          <t>2025</t>
        </is>
      </c>
      <c r="D195" t="n">
        <v>6.1</v>
      </c>
      <c r="F195" t="inlineStr">
        <is>
          <t>2026-09-28</t>
        </is>
      </c>
      <c r="G195" t="inlineStr">
        <is>
          <t>MOYENNE</t>
        </is>
      </c>
    </row>
    <row r="196">
      <c r="A196" t="inlineStr">
        <is>
          <t>pfo</t>
        </is>
      </c>
      <c r="B196" t="inlineStr">
        <is>
          <t>taux_distribution</t>
        </is>
      </c>
      <c r="C196" t="inlineStr">
        <is>
          <t>2025</t>
        </is>
      </c>
      <c r="D196" t="n">
        <v>6.1</v>
      </c>
      <c r="F196" t="inlineStr">
        <is>
          <t>2026-10-05</t>
        </is>
      </c>
      <c r="G196" t="inlineStr">
        <is>
          <t>MOYENNE</t>
        </is>
      </c>
    </row>
    <row r="197">
      <c r="A197" t="inlineStr">
        <is>
          <t>pfo</t>
        </is>
      </c>
      <c r="B197" t="inlineStr">
        <is>
          <t>taux_distribution</t>
        </is>
      </c>
      <c r="C197" t="inlineStr">
        <is>
          <t>2025</t>
        </is>
      </c>
      <c r="D197" t="n">
        <v>6.1</v>
      </c>
      <c r="F197" t="inlineStr">
        <is>
          <t>2026-10-12</t>
        </is>
      </c>
      <c r="G197" t="inlineStr">
        <is>
          <t>MOYENNE</t>
        </is>
      </c>
    </row>
    <row r="198">
      <c r="A198" t="inlineStr">
        <is>
          <t>pfo</t>
        </is>
      </c>
      <c r="B198" t="inlineStr">
        <is>
          <t>taux_distribution</t>
        </is>
      </c>
      <c r="C198" t="inlineStr">
        <is>
          <t>2025</t>
        </is>
      </c>
      <c r="D198" t="n">
        <v>6.1</v>
      </c>
      <c r="F198" t="inlineStr">
        <is>
          <t>2026-10-19</t>
        </is>
      </c>
      <c r="G198" t="inlineStr">
        <is>
          <t>MOYENNE</t>
        </is>
      </c>
    </row>
    <row r="199">
      <c r="A199" t="inlineStr">
        <is>
          <t>pfo2</t>
        </is>
      </c>
      <c r="B199" t="inlineStr">
        <is>
          <t>taux_distribution</t>
        </is>
      </c>
      <c r="C199" t="inlineStr">
        <is>
          <t>2025</t>
        </is>
      </c>
      <c r="D199" t="n">
        <v>4.65</v>
      </c>
      <c r="F199" t="inlineStr">
        <is>
          <t>2026-09-14</t>
        </is>
      </c>
      <c r="G199" t="inlineStr">
        <is>
          <t>MOYENNE</t>
        </is>
      </c>
    </row>
    <row r="200">
      <c r="A200" t="inlineStr">
        <is>
          <t>pfo2</t>
        </is>
      </c>
      <c r="B200" t="inlineStr">
        <is>
          <t>taux_distribution</t>
        </is>
      </c>
      <c r="C200" t="inlineStr">
        <is>
          <t>2025</t>
        </is>
      </c>
      <c r="D200" t="n">
        <v>4.65</v>
      </c>
      <c r="F200" t="inlineStr">
        <is>
          <t>2026-09-14</t>
        </is>
      </c>
      <c r="G200" t="inlineStr">
        <is>
          <t>MOYENNE</t>
        </is>
      </c>
    </row>
    <row r="201">
      <c r="A201" t="inlineStr">
        <is>
          <t>pfo2</t>
        </is>
      </c>
      <c r="B201" t="inlineStr">
        <is>
          <t>taux_distribution</t>
        </is>
      </c>
      <c r="C201" t="inlineStr">
        <is>
          <t>2025</t>
        </is>
      </c>
      <c r="D201" t="n">
        <v>4.65</v>
      </c>
      <c r="F201" t="inlineStr">
        <is>
          <t>2026-09-15</t>
        </is>
      </c>
      <c r="G201" t="inlineStr">
        <is>
          <t>MOYENNE</t>
        </is>
      </c>
    </row>
    <row r="202">
      <c r="A202" t="inlineStr">
        <is>
          <t>pfo2</t>
        </is>
      </c>
      <c r="B202" t="inlineStr">
        <is>
          <t>taux_distribution</t>
        </is>
      </c>
      <c r="C202" t="inlineStr">
        <is>
          <t>2025</t>
        </is>
      </c>
      <c r="D202" t="n">
        <v>4.65</v>
      </c>
      <c r="F202" t="inlineStr">
        <is>
          <t>2026-09-21</t>
        </is>
      </c>
      <c r="G202" t="inlineStr">
        <is>
          <t>MOYENNE</t>
        </is>
      </c>
    </row>
    <row r="203">
      <c r="A203" t="inlineStr">
        <is>
          <t>pfo2</t>
        </is>
      </c>
      <c r="B203" t="inlineStr">
        <is>
          <t>taux_distribution</t>
        </is>
      </c>
      <c r="C203" t="inlineStr">
        <is>
          <t>2025</t>
        </is>
      </c>
      <c r="D203" t="n">
        <v>4.65</v>
      </c>
      <c r="F203" t="inlineStr">
        <is>
          <t>2026-09-28</t>
        </is>
      </c>
      <c r="G203" t="inlineStr">
        <is>
          <t>MOYENNE</t>
        </is>
      </c>
    </row>
    <row r="204">
      <c r="A204" t="inlineStr">
        <is>
          <t>pfo2</t>
        </is>
      </c>
      <c r="B204" t="inlineStr">
        <is>
          <t>taux_distribution</t>
        </is>
      </c>
      <c r="C204" t="inlineStr">
        <is>
          <t>2025</t>
        </is>
      </c>
      <c r="D204" t="n">
        <v>4.65</v>
      </c>
      <c r="F204" t="inlineStr">
        <is>
          <t>2026-10-05</t>
        </is>
      </c>
      <c r="G204" t="inlineStr">
        <is>
          <t>MOYENNE</t>
        </is>
      </c>
    </row>
    <row r="205">
      <c r="A205" t="inlineStr">
        <is>
          <t>pfo2</t>
        </is>
      </c>
      <c r="B205" t="inlineStr">
        <is>
          <t>taux_distribution</t>
        </is>
      </c>
      <c r="C205" t="inlineStr">
        <is>
          <t>2025</t>
        </is>
      </c>
      <c r="D205" t="n">
        <v>4.65</v>
      </c>
      <c r="F205" t="inlineStr">
        <is>
          <t>2026-10-12</t>
        </is>
      </c>
      <c r="G205" t="inlineStr">
        <is>
          <t>MOYENNE</t>
        </is>
      </c>
    </row>
    <row r="206">
      <c r="A206" t="inlineStr">
        <is>
          <t>pfo2</t>
        </is>
      </c>
      <c r="B206" t="inlineStr">
        <is>
          <t>taux_distribution</t>
        </is>
      </c>
      <c r="C206" t="inlineStr">
        <is>
          <t>2025</t>
        </is>
      </c>
      <c r="D206" t="n">
        <v>4.65</v>
      </c>
      <c r="F206" t="inlineStr">
        <is>
          <t>2026-10-19</t>
        </is>
      </c>
      <c r="G206" t="inlineStr">
        <is>
          <t>MOYENNE</t>
        </is>
      </c>
    </row>
  </sheetData>
  <autoFilter ref="A1:G2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6" customWidth="1" min="4" max="4"/>
    <col width="10" customWidth="1" min="5" max="5"/>
    <col width="60" customWidth="1" min="6" max="6"/>
  </cols>
  <sheetData>
    <row r="1">
      <c r="A1" s="5" t="inlineStr">
        <is>
          <t>SCPI</t>
        </is>
      </c>
      <c r="B1" s="5" t="inlineStr">
        <is>
          <t>Période</t>
        </is>
      </c>
      <c r="C1" s="5" t="inlineStr">
        <is>
          <t>Acompte / part</t>
        </is>
      </c>
      <c r="D1" s="5" t="inlineStr">
        <is>
          <t>Date publication</t>
        </is>
      </c>
      <c r="E1" s="5" t="inlineStr">
        <is>
          <t>Confiance</t>
        </is>
      </c>
      <c r="F1" s="5" t="inlineStr">
        <is>
          <t>Source</t>
        </is>
      </c>
    </row>
    <row r="2">
      <c r="A2" t="inlineStr">
        <is>
          <t>corum_eurion</t>
        </is>
      </c>
      <c r="B2" t="inlineStr">
        <is>
          <t>2026-T2</t>
        </is>
      </c>
      <c r="C2" t="n">
        <v>2.75</v>
      </c>
      <c r="D2" t="inlineStr">
        <is>
          <t>2026-06-30</t>
        </is>
      </c>
      <c r="E2" t="inlineStr">
        <is>
          <t>HAUTE</t>
        </is>
      </c>
      <c r="F2" t="inlineStr">
        <is>
          <t>https://www.corum.fr/sites/default/files/2026-07/CORUM%20Eurion%20-%20Fil%20d%27Actualit%C3%A9s%202026-T2.pdf</t>
        </is>
      </c>
    </row>
    <row r="3">
      <c r="A3" t="inlineStr">
        <is>
          <t>corum_eurion</t>
        </is>
      </c>
      <c r="B3" t="inlineStr">
        <is>
          <t>2026-T2</t>
        </is>
      </c>
      <c r="C3" t="n">
        <v>2.75</v>
      </c>
      <c r="D3" t="inlineStr">
        <is>
          <t>2026-06-30</t>
        </is>
      </c>
      <c r="E3" t="inlineStr">
        <is>
          <t>HAUTE</t>
        </is>
      </c>
      <c r="F3" t="inlineStr">
        <is>
          <t>https://www.corum.fr/sites/default/files/2026-07/CORUM%20Eurion%20-%20Fil%20d%27Actualit%C3%A9s%202026-T2.pdf</t>
        </is>
      </c>
    </row>
    <row r="4">
      <c r="A4" t="inlineStr">
        <is>
          <t>corum_eurion</t>
        </is>
      </c>
      <c r="B4" t="inlineStr">
        <is>
          <t>2026-T2</t>
        </is>
      </c>
      <c r="C4" t="n">
        <v>2.75</v>
      </c>
      <c r="D4" t="inlineStr">
        <is>
          <t>2026-06-30</t>
        </is>
      </c>
      <c r="E4" t="inlineStr">
        <is>
          <t>HAUTE</t>
        </is>
      </c>
      <c r="F4" t="inlineStr">
        <is>
          <t>https://www.corum.fr/sites/default/files/2026-07/CORUM%20Eurion%20-%20Fil%20d%27Actualit%C3%A9s%202026-T2.pdf</t>
        </is>
      </c>
    </row>
    <row r="5">
      <c r="A5" t="inlineStr">
        <is>
          <t>corum_eurion</t>
        </is>
      </c>
      <c r="B5" t="inlineStr">
        <is>
          <t>2026-T2</t>
        </is>
      </c>
      <c r="C5" t="n">
        <v>2.75</v>
      </c>
      <c r="D5" t="inlineStr">
        <is>
          <t>2026-06-30</t>
        </is>
      </c>
      <c r="E5" t="inlineStr">
        <is>
          <t>HAUTE</t>
        </is>
      </c>
      <c r="F5" t="inlineStr">
        <is>
          <t>https://www.corum.fr/sites/default/files/2026-07/CORUM%20Eurion%20-%20Fil%20d%27Actualit%C3%A9s%202026-T2.pdf</t>
        </is>
      </c>
    </row>
    <row r="6">
      <c r="A6" t="inlineStr">
        <is>
          <t>corum_eurion</t>
        </is>
      </c>
      <c r="B6" t="inlineStr">
        <is>
          <t>2026-T2</t>
        </is>
      </c>
      <c r="C6" t="n">
        <v>2.75</v>
      </c>
      <c r="D6" t="inlineStr">
        <is>
          <t>2026-06-30</t>
        </is>
      </c>
      <c r="E6" t="inlineStr">
        <is>
          <t>HAUTE</t>
        </is>
      </c>
      <c r="F6" t="inlineStr">
        <is>
          <t>https://www.corum.fr/sites/default/files/2026-07/CORUM%20Eurion%20-%20Fil%20d%27Actualit%C3%A9s%202026-T2.pdf</t>
        </is>
      </c>
    </row>
    <row r="7">
      <c r="A7" t="inlineStr">
        <is>
          <t>corum_eurion</t>
        </is>
      </c>
      <c r="B7" t="inlineStr">
        <is>
          <t>2026-T2</t>
        </is>
      </c>
      <c r="C7" t="n">
        <v>2.75</v>
      </c>
      <c r="D7" t="inlineStr">
        <is>
          <t>2026-06-30</t>
        </is>
      </c>
      <c r="E7" t="inlineStr">
        <is>
          <t>HAUTE</t>
        </is>
      </c>
      <c r="F7" t="inlineStr">
        <is>
          <t>https://www.corum.fr/sites/default/files/2026-07/CORUM%20Eurion%20-%20Fil%20d%27Actualit%C3%A9s%202026-T2.pdf</t>
        </is>
      </c>
    </row>
    <row r="8">
      <c r="A8" t="inlineStr">
        <is>
          <t>corum_eurion</t>
        </is>
      </c>
      <c r="B8" t="inlineStr">
        <is>
          <t>2026-T2</t>
        </is>
      </c>
      <c r="C8" t="n">
        <v>2.75</v>
      </c>
      <c r="D8" t="inlineStr">
        <is>
          <t>2026-06-30</t>
        </is>
      </c>
      <c r="E8" t="inlineStr">
        <is>
          <t>HAUTE</t>
        </is>
      </c>
      <c r="F8" t="inlineStr">
        <is>
          <t>https://www.corum.fr/sites/default/files/2026-07/CORUM%20Eurion%20-%20Fil%20d%27Actualit%C3%A9s%202026-T2.pdf</t>
        </is>
      </c>
    </row>
    <row r="9">
      <c r="A9" t="inlineStr">
        <is>
          <t>corum_eurion</t>
        </is>
      </c>
      <c r="B9" t="inlineStr">
        <is>
          <t>2026-T2</t>
        </is>
      </c>
      <c r="C9" t="n">
        <v>2.75</v>
      </c>
      <c r="D9" t="inlineStr">
        <is>
          <t>2026-06-30</t>
        </is>
      </c>
      <c r="E9" t="inlineStr">
        <is>
          <t>HAUTE</t>
        </is>
      </c>
      <c r="F9" t="inlineStr">
        <is>
          <t>https://www.corum.fr/sites/default/files/2026-07/CORUM%20Eurion%20-%20Fil%20d%27Actualit%C3%A9s%202026-T2.pdf</t>
        </is>
      </c>
    </row>
    <row r="10">
      <c r="A10" t="inlineStr">
        <is>
          <t>corum_origin</t>
        </is>
      </c>
      <c r="B10" t="inlineStr">
        <is>
          <t>2026-T1</t>
        </is>
      </c>
      <c r="C10" t="n">
        <v>16.65</v>
      </c>
      <c r="D10" t="inlineStr">
        <is>
          <t>2026-03-31</t>
        </is>
      </c>
      <c r="E10" t="inlineStr">
        <is>
          <t>HAUTE</t>
        </is>
      </c>
      <c r="F10" t="inlineStr">
        <is>
          <t>https://www.corum.fr/sites/default/files/2026-04/CORUM%20Origin%20-%20Fil%20d%27Actualit%C3%A9s%202026-T1%20%28Alias%29.pdf</t>
        </is>
      </c>
    </row>
    <row r="11">
      <c r="A11" t="inlineStr">
        <is>
          <t>corum_xl</t>
        </is>
      </c>
      <c r="B11" t="inlineStr">
        <is>
          <t>2026-T1</t>
        </is>
      </c>
      <c r="C11" t="n">
        <v>2.47</v>
      </c>
      <c r="D11" t="inlineStr">
        <is>
          <t>2026-03-31</t>
        </is>
      </c>
      <c r="E11" t="inlineStr">
        <is>
          <t>HAUTE</t>
        </is>
      </c>
      <c r="F11" t="inlineStr">
        <is>
          <t>https://www.corum.fr/sites/default/files/2026-04/CORUM%20XL%20-%20Fil%20d%27Actualit%C3%A9s%202026-T1%20%28Alias%29.pdf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Portefeuille — calculé depuis portefeuille.yaml</t>
        </is>
      </c>
    </row>
    <row r="3">
      <c r="A3" s="2" t="inlineStr">
        <is>
          <t>Aucune ligne : copiez portefeuille.example.yaml en portefeuille.yaml.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2026-10-19T14:13:44Z</dcterms:created>
  <dcterms:modified xsi:type="dcterms:W3CDTF">2026-10-19T14:13:44Z</dcterms:modified>
</cp:coreProperties>
</file>