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Cycles Results 03.02/Profile A - Z100_c,r/Final results - Profile A/"/>
    </mc:Choice>
  </mc:AlternateContent>
  <xr:revisionPtr revIDLastSave="880" documentId="11_701A82A4DBC43A329F26BEDE21901BB3E41C2772" xr6:coauthVersionLast="47" xr6:coauthVersionMax="47" xr10:uidLastSave="{323B95C1-A496-4BEC-814D-29CF182D20DB}"/>
  <bookViews>
    <workbookView xWindow="30090" yWindow="1995" windowWidth="21600" windowHeight="11235" tabRatio="502" xr2:uid="{00000000-000D-0000-FFFF-FFFF00000000}"/>
  </bookViews>
  <sheets>
    <sheet name="DCIR" sheetId="23" r:id="rId1"/>
    <sheet name="Statistics" sheetId="2" r:id="rId2"/>
    <sheet name="Cycle 1 DIS" sheetId="3" r:id="rId3"/>
    <sheet name="Cycle 1 CHG" sheetId="4" r:id="rId4"/>
    <sheet name="Cycle 2 DIS" sheetId="5" r:id="rId5"/>
    <sheet name="Cycle 2 CHG" sheetId="6" r:id="rId6"/>
    <sheet name="Cycle 3 DIS" sheetId="7" r:id="rId7"/>
    <sheet name="Cycle 3 CHG" sheetId="8" r:id="rId8"/>
    <sheet name="Cycle 4 DIS" sheetId="9" r:id="rId9"/>
    <sheet name="Cycle 4 CHG" sheetId="10" r:id="rId10"/>
    <sheet name="Cycle 5 DIS" sheetId="11" r:id="rId11"/>
    <sheet name="Cycle 5 CHG" sheetId="12" r:id="rId12"/>
    <sheet name="Cycle 6 DIS" sheetId="13" r:id="rId13"/>
    <sheet name="Cycle 6 CHG" sheetId="14" r:id="rId14"/>
    <sheet name="Cycle 7 DIS" sheetId="15" r:id="rId15"/>
    <sheet name="Cycle 7 CHG" sheetId="16" r:id="rId16"/>
    <sheet name="Cycle 8 DIS" sheetId="17" r:id="rId17"/>
    <sheet name="Cycle 8 CHG" sheetId="18" r:id="rId18"/>
    <sheet name="Cycle 9 DIS" sheetId="19" r:id="rId19"/>
    <sheet name="Cycle 9 CHG" sheetId="20" r:id="rId20"/>
    <sheet name="Cycle 10 DIS" sheetId="21" r:id="rId21"/>
    <sheet name="Cycle 10 CHG" sheetId="22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P34" i="23" l="1"/>
  <c r="N37" i="23"/>
  <c r="N36" i="23"/>
  <c r="N35" i="23"/>
  <c r="N34" i="23"/>
  <c r="N33" i="23"/>
  <c r="N32" i="23"/>
  <c r="N31" i="23"/>
  <c r="N30" i="23"/>
  <c r="N29" i="23"/>
  <c r="N28" i="23"/>
  <c r="N27" i="23"/>
  <c r="J23" i="23" l="1"/>
  <c r="K23" i="23" s="1"/>
  <c r="J21" i="23"/>
  <c r="K21" i="23" s="1"/>
  <c r="J19" i="23"/>
  <c r="K19" i="23" s="1"/>
  <c r="J17" i="23"/>
  <c r="K17" i="23" s="1"/>
  <c r="J15" i="23"/>
  <c r="K15" i="23" s="1"/>
  <c r="J13" i="23"/>
  <c r="K13" i="23" s="1"/>
  <c r="J11" i="23"/>
  <c r="K11" i="23" s="1"/>
  <c r="J9" i="23"/>
  <c r="K9" i="23" s="1"/>
  <c r="J7" i="23"/>
  <c r="K7" i="23" s="1"/>
  <c r="J5" i="23"/>
  <c r="K5" i="23" s="1"/>
</calcChain>
</file>

<file path=xl/sharedStrings.xml><?xml version="1.0" encoding="utf-8"?>
<sst xmlns="http://schemas.openxmlformats.org/spreadsheetml/2006/main" count="114" uniqueCount="38">
  <si>
    <t>StepTime</t>
  </si>
  <si>
    <t>TesterID:</t>
  </si>
  <si>
    <t>Maccor #3</t>
  </si>
  <si>
    <t>Channel Number:</t>
  </si>
  <si>
    <t>TestName:</t>
  </si>
  <si>
    <t>Li_Ion_dynamic_Z100_Profile_A.000</t>
  </si>
  <si>
    <t>TestDesc:</t>
  </si>
  <si>
    <t>Dynamic Profile A): Frequent traveller; (10 cycles + DCIR meas.) x 10 = 100 cycl</t>
  </si>
  <si>
    <t>StartDateTime:</t>
  </si>
  <si>
    <t>Comment:</t>
  </si>
  <si>
    <t>MT cycles - Profile A: Frequent traveller - Z100 - 08.12.25</t>
  </si>
  <si>
    <t>Cycle</t>
  </si>
  <si>
    <t>Test Time</t>
  </si>
  <si>
    <t>AH-IN</t>
  </si>
  <si>
    <t>AH-OUT</t>
  </si>
  <si>
    <t>Date</t>
  </si>
  <si>
    <t xml:space="preserve">  2d 23:53:12.62</t>
  </si>
  <si>
    <t xml:space="preserve">  5d 23:41:26.83</t>
  </si>
  <si>
    <t xml:space="preserve">  8d 23:12:31.11</t>
  </si>
  <si>
    <t xml:space="preserve">  11d 22:21:11.15</t>
  </si>
  <si>
    <t xml:space="preserve">  14d 21:21:55.57</t>
  </si>
  <si>
    <t xml:space="preserve">  17d 20:04:38.52</t>
  </si>
  <si>
    <t xml:space="preserve">  20d 18:36:45.58</t>
  </si>
  <si>
    <t xml:space="preserve">  23d 16:49:21.89</t>
  </si>
  <si>
    <t xml:space="preserve">  26d 14:54:58.56</t>
  </si>
  <si>
    <t xml:space="preserve">  29d 12:50:59.52</t>
  </si>
  <si>
    <t>Voltage</t>
  </si>
  <si>
    <t>Current</t>
  </si>
  <si>
    <t>Capacity</t>
  </si>
  <si>
    <t>Cell #7</t>
  </si>
  <si>
    <t>Cell #8</t>
  </si>
  <si>
    <t>Cell #9</t>
  </si>
  <si>
    <t>Cell #10</t>
  </si>
  <si>
    <t>Cell #11</t>
  </si>
  <si>
    <t>Cell #12</t>
  </si>
  <si>
    <t>Avg. Values</t>
  </si>
  <si>
    <t>Init. DCIR</t>
  </si>
  <si>
    <r>
      <t xml:space="preserve">-&gt; Im avg. um </t>
    </r>
    <r>
      <rPr>
        <b/>
        <sz val="10"/>
        <rFont val="Arial"/>
        <family val="2"/>
      </rPr>
      <t>23,9%</t>
    </r>
    <r>
      <rPr>
        <sz val="10"/>
        <rFont val="Arial"/>
        <family val="2"/>
      </rPr>
      <t xml:space="preserve"> gestiegen!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</si>
</sst>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"/>
    <numFmt numFmtId="166" formatCode="0.0#"/>
  </numFmts>
  <fonts count="4" x14ac:knownFonts="1">
    <font>
      <sz val="10"/>
      <name val="Arial"/>
      <family val="2"/>
    </font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3" fontId="1" fillId="0" borderId="0" xfId="1" applyNumberFormat="1"/>
    <xf numFmtId="1" fontId="1" fillId="0" borderId="0" xfId="1" applyNumberFormat="1"/>
    <xf numFmtId="1" fontId="1" fillId="0" borderId="0" xfId="1" applyNumberFormat="1" applyAlignment="1">
      <alignment horizontal="center"/>
    </xf>
    <xf numFmtId="4" fontId="1" fillId="0" borderId="0" xfId="1" applyNumberFormat="1" applyAlignment="1">
      <alignment horizontal="center"/>
    </xf>
    <xf numFmtId="164" fontId="1" fillId="0" borderId="0" xfId="1" applyNumberFormat="1" applyAlignment="1">
      <alignment horizontal="center"/>
    </xf>
    <xf numFmtId="0" fontId="2" fillId="0" borderId="0" xfId="1" applyFont="1"/>
    <xf numFmtId="22" fontId="1" fillId="0" borderId="0" xfId="1" applyNumberFormat="1"/>
    <xf numFmtId="4" fontId="1" fillId="0" borderId="0" xfId="1" applyNumberFormat="1"/>
    <xf numFmtId="165" fontId="1" fillId="0" borderId="0" xfId="1" applyNumberFormat="1"/>
    <xf numFmtId="166" fontId="1" fillId="0" borderId="0" xfId="1" applyNumberFormat="1"/>
    <xf numFmtId="4" fontId="1" fillId="3" borderId="0" xfId="1" applyNumberFormat="1" applyFill="1" applyAlignment="1">
      <alignment horizontal="center"/>
    </xf>
    <xf numFmtId="0" fontId="3" fillId="0" borderId="1" xfId="0" applyFont="1" applyBorder="1"/>
    <xf numFmtId="0" fontId="3" fillId="2" borderId="1" xfId="0" applyFont="1" applyFill="1" applyBorder="1"/>
    <xf numFmtId="0" fontId="0" fillId="2" borderId="0" xfId="0" applyFill="1"/>
    <xf numFmtId="0" fontId="3" fillId="0" borderId="0" xfId="0" applyFont="1"/>
    <xf numFmtId="0" fontId="0" fillId="4" borderId="0" xfId="0" quotePrefix="1" applyFill="1"/>
    <xf numFmtId="0" fontId="0" fillId="4" borderId="0" xfId="0" applyFill="1"/>
  </cellXfs>
  <cellStyles count="2">
    <cellStyle name="Normal" xfId="1" xr:uid="{00000000-0005-0000-0000-000006000000}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Dynamic load profile A - 100 cycles - DCIR</a:t>
            </a:r>
          </a:p>
        </c:rich>
      </c:tx>
      <c:layout>
        <c:manualLayout>
          <c:xMode val="edge"/>
          <c:yMode val="edge"/>
          <c:x val="0.26937062070780982"/>
          <c:y val="4.23941910970073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DCIR #7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DCIR!$K$27:$K$37</c:f>
              <c:numCache>
                <c:formatCode>General</c:formatCode>
                <c:ptCount val="11"/>
                <c:pt idx="0">
                  <c:v>48.3</c:v>
                </c:pt>
                <c:pt idx="1">
                  <c:v>50.36</c:v>
                </c:pt>
                <c:pt idx="2">
                  <c:v>51.35</c:v>
                </c:pt>
                <c:pt idx="3">
                  <c:v>52.11</c:v>
                </c:pt>
                <c:pt idx="4">
                  <c:v>53.26</c:v>
                </c:pt>
                <c:pt idx="5">
                  <c:v>54.32</c:v>
                </c:pt>
                <c:pt idx="6">
                  <c:v>55.54</c:v>
                </c:pt>
                <c:pt idx="7">
                  <c:v>56.84</c:v>
                </c:pt>
                <c:pt idx="8">
                  <c:v>57.53</c:v>
                </c:pt>
                <c:pt idx="9">
                  <c:v>56.69</c:v>
                </c:pt>
                <c:pt idx="10">
                  <c:v>60.12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2BE-40AB-85F1-C5300B146E9E}"/>
            </c:ext>
          </c:extLst>
        </c:ser>
        <c:ser>
          <c:idx val="1"/>
          <c:order val="1"/>
          <c:tx>
            <c:v>DCIR #8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DCIR!$I$27:$I$37</c:f>
              <c:numCache>
                <c:formatCode>General</c:formatCode>
                <c:ptCount val="11"/>
                <c:pt idx="0">
                  <c:v>48.9</c:v>
                </c:pt>
                <c:pt idx="1">
                  <c:v>51.19</c:v>
                </c:pt>
                <c:pt idx="2">
                  <c:v>52.03</c:v>
                </c:pt>
                <c:pt idx="3">
                  <c:v>52.87</c:v>
                </c:pt>
                <c:pt idx="4">
                  <c:v>54.25</c:v>
                </c:pt>
                <c:pt idx="5">
                  <c:v>55.16</c:v>
                </c:pt>
                <c:pt idx="6">
                  <c:v>55.93</c:v>
                </c:pt>
                <c:pt idx="7">
                  <c:v>57.91</c:v>
                </c:pt>
                <c:pt idx="8">
                  <c:v>58.67</c:v>
                </c:pt>
                <c:pt idx="9">
                  <c:v>59.82</c:v>
                </c:pt>
                <c:pt idx="10">
                  <c:v>61.19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1C-4F25-8999-8C60BE2A447E}"/>
            </c:ext>
          </c:extLst>
        </c:ser>
        <c:ser>
          <c:idx val="2"/>
          <c:order val="2"/>
          <c:tx>
            <c:v>DCIR #9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DCIR!$G$27:$G$37</c:f>
              <c:numCache>
                <c:formatCode>General</c:formatCode>
                <c:ptCount val="11"/>
                <c:pt idx="0">
                  <c:v>50</c:v>
                </c:pt>
                <c:pt idx="1">
                  <c:v>52.18</c:v>
                </c:pt>
                <c:pt idx="2">
                  <c:v>52.87</c:v>
                </c:pt>
                <c:pt idx="3">
                  <c:v>54.09</c:v>
                </c:pt>
                <c:pt idx="4">
                  <c:v>54.63</c:v>
                </c:pt>
                <c:pt idx="5">
                  <c:v>56</c:v>
                </c:pt>
                <c:pt idx="6">
                  <c:v>56.91</c:v>
                </c:pt>
                <c:pt idx="7">
                  <c:v>57.96</c:v>
                </c:pt>
                <c:pt idx="8">
                  <c:v>58.75</c:v>
                </c:pt>
                <c:pt idx="9">
                  <c:v>60.12</c:v>
                </c:pt>
                <c:pt idx="10">
                  <c:v>61.23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4C-41A4-9E61-776023BEB066}"/>
            </c:ext>
          </c:extLst>
        </c:ser>
        <c:ser>
          <c:idx val="3"/>
          <c:order val="3"/>
          <c:tx>
            <c:v>DCIR #10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DCIR!$E$27:$E$37</c:f>
              <c:numCache>
                <c:formatCode>General</c:formatCode>
                <c:ptCount val="11"/>
                <c:pt idx="0">
                  <c:v>48.5</c:v>
                </c:pt>
                <c:pt idx="1">
                  <c:v>50.51</c:v>
                </c:pt>
                <c:pt idx="2">
                  <c:v>51.88</c:v>
                </c:pt>
                <c:pt idx="3">
                  <c:v>52.8</c:v>
                </c:pt>
                <c:pt idx="4">
                  <c:v>53.87</c:v>
                </c:pt>
                <c:pt idx="5">
                  <c:v>54.94</c:v>
                </c:pt>
                <c:pt idx="6">
                  <c:v>56</c:v>
                </c:pt>
                <c:pt idx="7">
                  <c:v>57.45</c:v>
                </c:pt>
                <c:pt idx="8">
                  <c:v>58.44</c:v>
                </c:pt>
                <c:pt idx="9">
                  <c:v>59.89</c:v>
                </c:pt>
                <c:pt idx="10">
                  <c:v>61.42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14C-41A4-9E61-776023BEB066}"/>
            </c:ext>
          </c:extLst>
        </c:ser>
        <c:ser>
          <c:idx val="4"/>
          <c:order val="4"/>
          <c:tx>
            <c:v>DCIR #11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DCIR!$C$27:$C$37</c:f>
              <c:numCache>
                <c:formatCode>General</c:formatCode>
                <c:ptCount val="11"/>
                <c:pt idx="0">
                  <c:v>48.3</c:v>
                </c:pt>
                <c:pt idx="1">
                  <c:v>50.58</c:v>
                </c:pt>
                <c:pt idx="2">
                  <c:v>51.5</c:v>
                </c:pt>
                <c:pt idx="3">
                  <c:v>52.11</c:v>
                </c:pt>
                <c:pt idx="4">
                  <c:v>53.64</c:v>
                </c:pt>
                <c:pt idx="5">
                  <c:v>54.93</c:v>
                </c:pt>
                <c:pt idx="6">
                  <c:v>55.24</c:v>
                </c:pt>
                <c:pt idx="7">
                  <c:v>57.07</c:v>
                </c:pt>
                <c:pt idx="8">
                  <c:v>57.83</c:v>
                </c:pt>
                <c:pt idx="9">
                  <c:v>59.36</c:v>
                </c:pt>
                <c:pt idx="10">
                  <c:v>60.43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14C-41A4-9E61-776023BEB066}"/>
            </c:ext>
          </c:extLst>
        </c:ser>
        <c:ser>
          <c:idx val="5"/>
          <c:order val="5"/>
          <c:tx>
            <c:v>DCIR #12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DCIR!$M$27:$M$37</c:f>
              <c:numCache>
                <c:formatCode>General</c:formatCode>
                <c:ptCount val="11"/>
                <c:pt idx="0">
                  <c:v>48.8</c:v>
                </c:pt>
                <c:pt idx="1">
                  <c:v>50.05</c:v>
                </c:pt>
                <c:pt idx="2">
                  <c:v>50.81</c:v>
                </c:pt>
                <c:pt idx="3">
                  <c:v>51.73</c:v>
                </c:pt>
                <c:pt idx="4">
                  <c:v>52.42</c:v>
                </c:pt>
                <c:pt idx="5">
                  <c:v>53.41</c:v>
                </c:pt>
                <c:pt idx="6">
                  <c:v>54.32</c:v>
                </c:pt>
                <c:pt idx="7">
                  <c:v>55.32</c:v>
                </c:pt>
                <c:pt idx="8">
                  <c:v>56.08</c:v>
                </c:pt>
                <c:pt idx="9">
                  <c:v>57.22</c:v>
                </c:pt>
                <c:pt idx="10">
                  <c:v>58.37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14C-41A4-9E61-776023BEB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</c:valAx>
      <c:valAx>
        <c:axId val="1202921167"/>
        <c:scaling>
          <c:orientation val="minMax"/>
          <c:max val="6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/>
              <a:t>Dynamic load profile A - 100 cycles - DCIR avg.</a:t>
            </a:r>
          </a:p>
        </c:rich>
      </c:tx>
      <c:layout>
        <c:manualLayout>
          <c:xMode val="edge"/>
          <c:yMode val="edge"/>
          <c:x val="0.22739429695181906"/>
          <c:y val="2.6518084167488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title>
    <c:autoTitleDeleted val="0"/>
    <c:plotArea>
      <c:layout>
        <c:manualLayout>
          <c:layoutTarget val="inner"/>
          <c:xMode val="edge"/>
          <c:yMode val="edge"/>
          <c:x val="8.8318171525488376E-2"/>
          <c:y val="0.11782944670926304"/>
          <c:w val="0.83522437090294432"/>
          <c:h val="0.73241822644356036"/>
        </c:manualLayout>
      </c:layout>
      <c:scatterChart>
        <c:scatterStyle val="lineMarker"/>
        <c:varyColors val="0"/>
        <c:ser>
          <c:idx val="0"/>
          <c:order val="0"/>
          <c:tx>
            <c:v>DCIR avg.</c:v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xVal>
            <c:numRef>
              <c:f>DCIR!$L$27:$L$37</c:f>
              <c:numCache>
                <c:formatCode>General</c:formatCode>
                <c:ptCount val="11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</c:numCache>
            </c:numRef>
          </c:xVal>
          <c:yVal>
            <c:numRef>
              <c:f>DCIR!$N$27:$N$37</c:f>
              <c:numCache>
                <c:formatCode>General</c:formatCode>
                <c:ptCount val="11"/>
                <c:pt idx="0">
                  <c:v>48.800000000000004</c:v>
                </c:pt>
                <c:pt idx="1">
                  <c:v>50.811666666666667</c:v>
                </c:pt>
                <c:pt idx="2">
                  <c:v>51.74</c:v>
                </c:pt>
                <c:pt idx="3">
                  <c:v>52.618333333333339</c:v>
                </c:pt>
                <c:pt idx="4">
                  <c:v>53.678333333333335</c:v>
                </c:pt>
                <c:pt idx="5">
                  <c:v>54.793333333333329</c:v>
                </c:pt>
                <c:pt idx="6">
                  <c:v>55.656666666666666</c:v>
                </c:pt>
                <c:pt idx="7">
                  <c:v>57.091666666666669</c:v>
                </c:pt>
                <c:pt idx="8">
                  <c:v>57.883333333333333</c:v>
                </c:pt>
                <c:pt idx="9">
                  <c:v>58.85</c:v>
                </c:pt>
                <c:pt idx="10">
                  <c:v>60.46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5FAE-4FFB-9509-A510DC7622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2935567"/>
        <c:axId val="1202921167"/>
      </c:scatterChart>
      <c:valAx>
        <c:axId val="1202935567"/>
        <c:scaling>
          <c:orientation val="minMax"/>
          <c:max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Cycle number</a:t>
                </a:r>
              </a:p>
            </c:rich>
          </c:tx>
          <c:layout>
            <c:manualLayout>
              <c:xMode val="edge"/>
              <c:yMode val="edge"/>
              <c:x val="0.44741009143768529"/>
              <c:y val="0.8907148394234600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crossBetween val="midCat"/>
        <c:majorUnit val="10"/>
      </c:valAx>
      <c:valAx>
        <c:axId val="1202921167"/>
        <c:scaling>
          <c:orientation val="minMax"/>
          <c:max val="75"/>
          <c:min val="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DCIR [mR]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749300</xdr:colOff>
      <xdr:row>2</xdr:row>
      <xdr:rowOff>50799</xdr:rowOff>
    </xdr:from>
    <xdr:to>
      <xdr:col>24</xdr:col>
      <xdr:colOff>349250</xdr:colOff>
      <xdr:row>30</xdr:row>
      <xdr:rowOff>9525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F5E01832-E774-42C0-BA9E-C3B7600A09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179293</xdr:colOff>
      <xdr:row>2</xdr:row>
      <xdr:rowOff>22411</xdr:rowOff>
    </xdr:from>
    <xdr:to>
      <xdr:col>33</xdr:col>
      <xdr:colOff>541243</xdr:colOff>
      <xdr:row>29</xdr:row>
      <xdr:rowOff>138020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F63E2522-E216-4102-BA66-B20BB35258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BCD40-FDDB-4E49-AA6C-A68F3685F682}">
  <dimension ref="A5:R37"/>
  <sheetViews>
    <sheetView tabSelected="1" topLeftCell="A12" zoomScale="79" zoomScaleNormal="70" workbookViewId="0">
      <selection activeCell="N37" sqref="N37"/>
    </sheetView>
  </sheetViews>
  <sheetFormatPr baseColWidth="10" defaultRowHeight="12.75" x14ac:dyDescent="0.2"/>
  <sheetData>
    <row r="5" spans="2:11" ht="15" x14ac:dyDescent="0.25">
      <c r="B5" s="1">
        <v>1</v>
      </c>
      <c r="C5">
        <v>68</v>
      </c>
      <c r="D5" s="2">
        <v>258791.62</v>
      </c>
      <c r="E5" s="3">
        <v>10</v>
      </c>
      <c r="F5" s="11">
        <v>2.777110407501</v>
      </c>
      <c r="G5" s="4">
        <v>-999.84740978103298</v>
      </c>
      <c r="H5" s="5">
        <v>4.1364156557560001</v>
      </c>
      <c r="I5">
        <v>10</v>
      </c>
      <c r="J5">
        <f>(H5-H6)/(G6-G5)</f>
        <v>-5.0355732733035469E-5</v>
      </c>
      <c r="K5">
        <f>J5*-1000000</f>
        <v>50.355732733035467</v>
      </c>
    </row>
    <row r="6" spans="2:11" ht="15" x14ac:dyDescent="0.25">
      <c r="B6" s="1">
        <v>1</v>
      </c>
      <c r="C6">
        <v>69</v>
      </c>
      <c r="D6" s="2">
        <v>258792.62</v>
      </c>
      <c r="E6" s="3">
        <v>1</v>
      </c>
      <c r="F6" s="11">
        <v>1.388500419623</v>
      </c>
      <c r="G6" s="4">
        <v>-4999.7711146715501</v>
      </c>
      <c r="H6" s="5">
        <v>3.9349965667200002</v>
      </c>
    </row>
    <row r="7" spans="2:11" ht="15" x14ac:dyDescent="0.25">
      <c r="B7" s="1">
        <v>2</v>
      </c>
      <c r="C7">
        <v>68</v>
      </c>
      <c r="D7" s="2">
        <v>517285.83</v>
      </c>
      <c r="E7" s="3">
        <v>10</v>
      </c>
      <c r="F7" s="4">
        <v>2.7771059569530001</v>
      </c>
      <c r="G7" s="4">
        <v>-1000</v>
      </c>
      <c r="H7" s="5">
        <v>4.1348897535670002</v>
      </c>
      <c r="I7">
        <v>20</v>
      </c>
      <c r="J7">
        <f>(H7-H8)/(G8-G7)</f>
        <v>-5.1349546971981182E-5</v>
      </c>
      <c r="K7">
        <f>J7*-1000000</f>
        <v>51.349546971981184</v>
      </c>
    </row>
    <row r="8" spans="2:11" ht="15" x14ac:dyDescent="0.25">
      <c r="B8" s="1">
        <v>2</v>
      </c>
      <c r="C8">
        <v>69</v>
      </c>
      <c r="D8" s="2">
        <v>517286.83</v>
      </c>
      <c r="E8" s="3">
        <v>1</v>
      </c>
      <c r="F8" s="4">
        <v>1.3888554038130001</v>
      </c>
      <c r="G8" s="4">
        <v>-4999.7711146715501</v>
      </c>
      <c r="H8" s="5">
        <v>3.9295033188369999</v>
      </c>
    </row>
    <row r="9" spans="2:11" ht="15" x14ac:dyDescent="0.25">
      <c r="B9" s="1">
        <v>3</v>
      </c>
      <c r="C9">
        <v>68</v>
      </c>
      <c r="D9" s="2">
        <v>774750.11</v>
      </c>
      <c r="E9" s="3">
        <v>10</v>
      </c>
      <c r="F9" s="4">
        <v>2.7771123148779999</v>
      </c>
      <c r="G9" s="4">
        <v>-1000.07629510948</v>
      </c>
      <c r="H9" s="5">
        <v>4.1336690318149998</v>
      </c>
      <c r="I9">
        <v>30</v>
      </c>
      <c r="J9">
        <f>(H9-H10)/(G10-G9)</f>
        <v>-5.2111547705368644E-5</v>
      </c>
      <c r="K9">
        <f>J9*-1000000</f>
        <v>52.111547705368643</v>
      </c>
    </row>
    <row r="10" spans="2:11" ht="15" x14ac:dyDescent="0.25">
      <c r="B10" s="1">
        <v>3</v>
      </c>
      <c r="C10">
        <v>69</v>
      </c>
      <c r="D10" s="2">
        <v>774751.11</v>
      </c>
      <c r="E10" s="3">
        <v>1</v>
      </c>
      <c r="F10" s="4">
        <v>1.3888619736700001</v>
      </c>
      <c r="G10" s="4">
        <v>-4999.9237048905197</v>
      </c>
      <c r="H10" s="5">
        <v>3.9252307927059999</v>
      </c>
    </row>
    <row r="11" spans="2:11" ht="15" x14ac:dyDescent="0.25">
      <c r="B11" s="1">
        <v>4</v>
      </c>
      <c r="C11">
        <v>68</v>
      </c>
      <c r="D11" s="2">
        <v>1030870.15</v>
      </c>
      <c r="E11" s="3">
        <v>10</v>
      </c>
      <c r="F11" s="4">
        <v>2.7771112552239998</v>
      </c>
      <c r="G11" s="4">
        <v>-999.923704890517</v>
      </c>
      <c r="H11" s="5">
        <v>4.1315327687499996</v>
      </c>
      <c r="I11">
        <v>40</v>
      </c>
      <c r="J11">
        <f>(H11-H12)/(G12-G11)</f>
        <v>-5.3255002193555624E-5</v>
      </c>
      <c r="K11">
        <f>J11*-1000000</f>
        <v>53.255002193555626</v>
      </c>
    </row>
    <row r="12" spans="2:11" ht="15" x14ac:dyDescent="0.25">
      <c r="B12" s="1">
        <v>4</v>
      </c>
      <c r="C12">
        <v>69</v>
      </c>
      <c r="D12" s="2">
        <v>1030871.15</v>
      </c>
      <c r="E12" s="3">
        <v>1</v>
      </c>
      <c r="F12" s="4">
        <v>1.388861125946</v>
      </c>
      <c r="G12" s="4">
        <v>-4999.8474097810304</v>
      </c>
      <c r="H12" s="5">
        <v>3.9185168230720002</v>
      </c>
    </row>
    <row r="13" spans="2:11" ht="15" x14ac:dyDescent="0.25">
      <c r="B13" s="1">
        <v>5</v>
      </c>
      <c r="C13">
        <v>68</v>
      </c>
      <c r="D13" s="2">
        <v>1286514.57</v>
      </c>
      <c r="E13" s="3">
        <v>10</v>
      </c>
      <c r="F13" s="4">
        <v>2.7771112552239998</v>
      </c>
      <c r="G13" s="4">
        <v>-999.923704890517</v>
      </c>
      <c r="H13" s="5">
        <v>4.1303120469980001</v>
      </c>
      <c r="I13">
        <v>50</v>
      </c>
      <c r="J13">
        <f>(H13-H14)/(G14-G13)</f>
        <v>-5.4323154099997487E-5</v>
      </c>
      <c r="K13">
        <f>J13*-1000000</f>
        <v>54.323154099997488</v>
      </c>
    </row>
    <row r="14" spans="2:11" ht="15" x14ac:dyDescent="0.25">
      <c r="B14" s="1">
        <v>5</v>
      </c>
      <c r="C14">
        <v>69</v>
      </c>
      <c r="D14" s="2">
        <v>1286515.57</v>
      </c>
      <c r="E14" s="3">
        <v>1</v>
      </c>
      <c r="F14" s="4">
        <v>1.3888607020849999</v>
      </c>
      <c r="G14" s="4">
        <v>-4999.8474097810304</v>
      </c>
      <c r="H14" s="5">
        <v>3.9130235751889999</v>
      </c>
    </row>
    <row r="15" spans="2:11" ht="15" x14ac:dyDescent="0.25">
      <c r="B15" s="1">
        <v>6</v>
      </c>
      <c r="C15">
        <v>68</v>
      </c>
      <c r="D15" s="2">
        <v>1541077.52</v>
      </c>
      <c r="E15" s="3">
        <v>10</v>
      </c>
      <c r="F15" s="4">
        <v>2.7771123148779999</v>
      </c>
      <c r="G15" s="4">
        <v>-999.923704890517</v>
      </c>
      <c r="H15" s="5">
        <v>4.1284809643699996</v>
      </c>
      <c r="I15">
        <v>60</v>
      </c>
      <c r="J15">
        <f>(H15-H16)/(G16-G15)</f>
        <v>-5.5542839703999833E-5</v>
      </c>
      <c r="K15">
        <f>J15*-1000000</f>
        <v>55.542839703999832</v>
      </c>
    </row>
    <row r="16" spans="2:11" ht="15" x14ac:dyDescent="0.25">
      <c r="B16" s="1">
        <v>6</v>
      </c>
      <c r="C16">
        <v>69</v>
      </c>
      <c r="D16" s="2">
        <v>1541078.52</v>
      </c>
      <c r="E16" s="3">
        <v>1</v>
      </c>
      <c r="F16" s="4">
        <v>1.3888615498079999</v>
      </c>
      <c r="G16" s="4">
        <v>-4999.9237048905197</v>
      </c>
      <c r="H16" s="5">
        <v>3.9063096055540001</v>
      </c>
    </row>
    <row r="17" spans="1:18" ht="15" x14ac:dyDescent="0.25">
      <c r="B17" s="1">
        <v>7</v>
      </c>
      <c r="C17">
        <v>68</v>
      </c>
      <c r="D17" s="2">
        <v>1795004.58</v>
      </c>
      <c r="E17" s="3">
        <v>10</v>
      </c>
      <c r="F17" s="4">
        <v>2.7771072285380001</v>
      </c>
      <c r="G17" s="4">
        <v>-1000</v>
      </c>
      <c r="H17" s="5">
        <v>4.1263447013050003</v>
      </c>
      <c r="I17">
        <v>70</v>
      </c>
      <c r="J17">
        <f>(H17-H18)/(G18-G17)</f>
        <v>-5.6843109203680086E-5</v>
      </c>
      <c r="K17">
        <f>J17*-1000000</f>
        <v>56.843109203680086</v>
      </c>
    </row>
    <row r="18" spans="1:18" ht="15" x14ac:dyDescent="0.25">
      <c r="B18" s="1">
        <v>7</v>
      </c>
      <c r="C18">
        <v>69</v>
      </c>
      <c r="D18" s="2">
        <v>1795005.58</v>
      </c>
      <c r="E18" s="3">
        <v>1</v>
      </c>
      <c r="F18" s="4">
        <v>1.3888647287710001</v>
      </c>
      <c r="G18" s="4">
        <v>-4999.7711146715501</v>
      </c>
      <c r="H18" s="5">
        <v>3.8989852750440002</v>
      </c>
    </row>
    <row r="19" spans="1:18" ht="15" x14ac:dyDescent="0.25">
      <c r="B19" s="1">
        <v>8</v>
      </c>
      <c r="C19">
        <v>68</v>
      </c>
      <c r="D19" s="2">
        <v>2047760.89</v>
      </c>
      <c r="E19" s="3">
        <v>10</v>
      </c>
      <c r="F19" s="4">
        <v>2.7771106194319999</v>
      </c>
      <c r="G19" s="4">
        <v>-1000</v>
      </c>
      <c r="H19" s="5">
        <v>4.1248187991150003</v>
      </c>
      <c r="I19">
        <v>80</v>
      </c>
      <c r="J19">
        <f>(H19-H20)/(G20-G19)</f>
        <v>-5.7528707130004619E-5</v>
      </c>
      <c r="K19">
        <f>J19*-1000000</f>
        <v>57.528707130004619</v>
      </c>
    </row>
    <row r="20" spans="1:18" ht="15" x14ac:dyDescent="0.25">
      <c r="B20" s="1">
        <v>8</v>
      </c>
      <c r="C20">
        <v>69</v>
      </c>
      <c r="D20" s="2">
        <v>2047761.89</v>
      </c>
      <c r="E20" s="3">
        <v>1</v>
      </c>
      <c r="F20" s="4">
        <v>1.388859854361</v>
      </c>
      <c r="G20" s="4">
        <v>-4999.8474097810304</v>
      </c>
      <c r="H20" s="5">
        <v>3.8947127489129998</v>
      </c>
    </row>
    <row r="21" spans="1:18" ht="15" x14ac:dyDescent="0.25">
      <c r="B21" s="1">
        <v>9</v>
      </c>
      <c r="C21">
        <v>68</v>
      </c>
      <c r="D21" s="2">
        <v>2300097.56</v>
      </c>
      <c r="E21" s="3">
        <v>10</v>
      </c>
      <c r="F21" s="4">
        <v>2.777111679086</v>
      </c>
      <c r="G21" s="4">
        <v>-999.84740978103298</v>
      </c>
      <c r="H21" s="5">
        <v>4.1263447013050003</v>
      </c>
      <c r="I21">
        <v>90</v>
      </c>
      <c r="J21">
        <f>(H21-H22)/(G22-G21)</f>
        <v>-5.6689428909342645E-5</v>
      </c>
      <c r="K21">
        <f>J21*-1000000</f>
        <v>56.689428909342645</v>
      </c>
    </row>
    <row r="22" spans="1:18" ht="15" x14ac:dyDescent="0.25">
      <c r="B22" s="1">
        <v>9</v>
      </c>
      <c r="C22">
        <v>69</v>
      </c>
      <c r="D22" s="2">
        <v>2300098.5600000001</v>
      </c>
      <c r="E22" s="3">
        <v>1</v>
      </c>
      <c r="F22" s="4">
        <v>1.388856463467</v>
      </c>
      <c r="G22" s="4">
        <v>-4999.6948195620698</v>
      </c>
      <c r="H22" s="5">
        <v>3.8995956359199999</v>
      </c>
    </row>
    <row r="23" spans="1:18" ht="15" x14ac:dyDescent="0.25">
      <c r="B23" s="1">
        <v>10</v>
      </c>
      <c r="C23">
        <v>68</v>
      </c>
      <c r="D23" s="2">
        <v>2551858.52</v>
      </c>
      <c r="E23" s="3">
        <v>10</v>
      </c>
      <c r="F23" s="4">
        <v>2.777109771708</v>
      </c>
      <c r="G23" s="4">
        <v>-1000</v>
      </c>
      <c r="H23" s="5">
        <v>4.1208514534220004</v>
      </c>
      <c r="I23">
        <v>100</v>
      </c>
      <c r="J23">
        <f>(H23-H24)/(G24-G23)</f>
        <v>-6.0123986647608009E-5</v>
      </c>
      <c r="K23">
        <f>J23*-1000000</f>
        <v>60.123986647608007</v>
      </c>
    </row>
    <row r="24" spans="1:18" ht="15" x14ac:dyDescent="0.25">
      <c r="B24" s="1">
        <v>10</v>
      </c>
      <c r="C24">
        <v>69</v>
      </c>
      <c r="D24" s="2">
        <v>2551859.52</v>
      </c>
      <c r="E24" s="3">
        <v>1</v>
      </c>
      <c r="F24" s="4">
        <v>1.3888643049089999</v>
      </c>
      <c r="G24" s="4">
        <v>-4999.7711146715501</v>
      </c>
      <c r="H24" s="5">
        <v>3.88036926833</v>
      </c>
    </row>
    <row r="26" spans="1:18" x14ac:dyDescent="0.2">
      <c r="B26" s="12" t="s">
        <v>33</v>
      </c>
      <c r="C26" s="12"/>
      <c r="D26" s="12" t="s">
        <v>32</v>
      </c>
      <c r="E26" s="12"/>
      <c r="F26" s="12" t="s">
        <v>31</v>
      </c>
      <c r="G26" s="12"/>
      <c r="H26" s="12" t="s">
        <v>30</v>
      </c>
      <c r="I26" s="12"/>
      <c r="J26" s="12" t="s">
        <v>29</v>
      </c>
      <c r="K26" s="12"/>
      <c r="L26" s="12" t="s">
        <v>34</v>
      </c>
      <c r="M26" s="12"/>
      <c r="N26" s="13" t="s">
        <v>35</v>
      </c>
      <c r="O26" s="13"/>
    </row>
    <row r="27" spans="1:18" x14ac:dyDescent="0.2">
      <c r="A27" s="15" t="s">
        <v>36</v>
      </c>
      <c r="B27">
        <v>0</v>
      </c>
      <c r="C27" s="14">
        <v>48.3</v>
      </c>
      <c r="D27">
        <v>0</v>
      </c>
      <c r="E27" s="14">
        <v>48.5</v>
      </c>
      <c r="F27">
        <v>0</v>
      </c>
      <c r="G27" s="14">
        <v>50</v>
      </c>
      <c r="H27">
        <v>0</v>
      </c>
      <c r="I27" s="14">
        <v>48.9</v>
      </c>
      <c r="J27">
        <v>0</v>
      </c>
      <c r="K27">
        <v>48.3</v>
      </c>
      <c r="L27">
        <v>0</v>
      </c>
      <c r="M27" s="14">
        <v>48.8</v>
      </c>
      <c r="N27" s="14">
        <f t="shared" ref="N27:N37" si="0">AVERAGE(C27,E27,G27,I27,K27,M27)</f>
        <v>48.800000000000004</v>
      </c>
    </row>
    <row r="28" spans="1:18" x14ac:dyDescent="0.2">
      <c r="B28">
        <v>10</v>
      </c>
      <c r="C28">
        <v>50.58</v>
      </c>
      <c r="D28">
        <v>10</v>
      </c>
      <c r="E28">
        <v>50.51</v>
      </c>
      <c r="F28">
        <v>10</v>
      </c>
      <c r="G28">
        <v>52.18</v>
      </c>
      <c r="H28">
        <v>10</v>
      </c>
      <c r="I28">
        <v>51.19</v>
      </c>
      <c r="J28">
        <v>10</v>
      </c>
      <c r="K28">
        <v>50.36</v>
      </c>
      <c r="L28">
        <v>10</v>
      </c>
      <c r="M28">
        <v>50.05</v>
      </c>
      <c r="N28">
        <f t="shared" si="0"/>
        <v>50.811666666666667</v>
      </c>
    </row>
    <row r="29" spans="1:18" x14ac:dyDescent="0.2">
      <c r="B29">
        <v>20</v>
      </c>
      <c r="C29">
        <v>51.5</v>
      </c>
      <c r="D29">
        <v>20</v>
      </c>
      <c r="E29">
        <v>51.88</v>
      </c>
      <c r="F29">
        <v>20</v>
      </c>
      <c r="G29">
        <v>52.87</v>
      </c>
      <c r="H29">
        <v>20</v>
      </c>
      <c r="I29">
        <v>52.03</v>
      </c>
      <c r="J29">
        <v>20</v>
      </c>
      <c r="K29">
        <v>51.35</v>
      </c>
      <c r="L29">
        <v>20</v>
      </c>
      <c r="M29">
        <v>50.81</v>
      </c>
      <c r="N29">
        <f t="shared" si="0"/>
        <v>51.74</v>
      </c>
    </row>
    <row r="30" spans="1:18" x14ac:dyDescent="0.2">
      <c r="B30">
        <v>30</v>
      </c>
      <c r="C30">
        <v>52.11</v>
      </c>
      <c r="D30">
        <v>30</v>
      </c>
      <c r="E30">
        <v>52.8</v>
      </c>
      <c r="F30">
        <v>30</v>
      </c>
      <c r="G30">
        <v>54.09</v>
      </c>
      <c r="H30">
        <v>30</v>
      </c>
      <c r="I30">
        <v>52.87</v>
      </c>
      <c r="J30">
        <v>30</v>
      </c>
      <c r="K30">
        <v>52.11</v>
      </c>
      <c r="L30">
        <v>30</v>
      </c>
      <c r="M30">
        <v>51.73</v>
      </c>
      <c r="N30">
        <f t="shared" si="0"/>
        <v>52.618333333333339</v>
      </c>
    </row>
    <row r="31" spans="1:18" x14ac:dyDescent="0.2">
      <c r="B31">
        <v>40</v>
      </c>
      <c r="C31">
        <v>53.64</v>
      </c>
      <c r="D31">
        <v>40</v>
      </c>
      <c r="E31">
        <v>53.87</v>
      </c>
      <c r="F31">
        <v>40</v>
      </c>
      <c r="G31">
        <v>54.63</v>
      </c>
      <c r="H31">
        <v>40</v>
      </c>
      <c r="I31">
        <v>54.25</v>
      </c>
      <c r="J31">
        <v>40</v>
      </c>
      <c r="K31">
        <v>53.26</v>
      </c>
      <c r="L31">
        <v>40</v>
      </c>
      <c r="M31">
        <v>52.42</v>
      </c>
      <c r="N31">
        <f t="shared" si="0"/>
        <v>53.678333333333335</v>
      </c>
    </row>
    <row r="32" spans="1:18" x14ac:dyDescent="0.2">
      <c r="B32">
        <v>50</v>
      </c>
      <c r="C32">
        <v>54.93</v>
      </c>
      <c r="D32">
        <v>50</v>
      </c>
      <c r="E32">
        <v>54.94</v>
      </c>
      <c r="F32">
        <v>50</v>
      </c>
      <c r="G32">
        <v>56</v>
      </c>
      <c r="H32">
        <v>50</v>
      </c>
      <c r="I32">
        <v>55.16</v>
      </c>
      <c r="J32">
        <v>50</v>
      </c>
      <c r="K32">
        <v>54.32</v>
      </c>
      <c r="L32">
        <v>50</v>
      </c>
      <c r="M32">
        <v>53.41</v>
      </c>
      <c r="N32">
        <f t="shared" si="0"/>
        <v>54.793333333333329</v>
      </c>
      <c r="P32" s="16" t="s">
        <v>37</v>
      </c>
      <c r="Q32" s="17"/>
      <c r="R32" s="17"/>
    </row>
    <row r="33" spans="2:16" x14ac:dyDescent="0.2">
      <c r="B33">
        <v>60</v>
      </c>
      <c r="C33">
        <v>55.24</v>
      </c>
      <c r="D33">
        <v>60</v>
      </c>
      <c r="E33">
        <v>56</v>
      </c>
      <c r="F33">
        <v>60</v>
      </c>
      <c r="G33">
        <v>56.91</v>
      </c>
      <c r="H33">
        <v>60</v>
      </c>
      <c r="I33">
        <v>55.93</v>
      </c>
      <c r="J33">
        <v>60</v>
      </c>
      <c r="K33">
        <v>55.54</v>
      </c>
      <c r="L33">
        <v>60</v>
      </c>
      <c r="M33">
        <v>54.32</v>
      </c>
      <c r="N33">
        <f t="shared" si="0"/>
        <v>55.656666666666666</v>
      </c>
    </row>
    <row r="34" spans="2:16" x14ac:dyDescent="0.2">
      <c r="B34">
        <v>70</v>
      </c>
      <c r="C34">
        <v>57.07</v>
      </c>
      <c r="D34">
        <v>70</v>
      </c>
      <c r="E34">
        <v>57.45</v>
      </c>
      <c r="F34">
        <v>70</v>
      </c>
      <c r="G34">
        <v>57.96</v>
      </c>
      <c r="H34">
        <v>70</v>
      </c>
      <c r="I34">
        <v>57.91</v>
      </c>
      <c r="J34">
        <v>70</v>
      </c>
      <c r="K34">
        <v>56.84</v>
      </c>
      <c r="L34">
        <v>70</v>
      </c>
      <c r="M34">
        <v>55.32</v>
      </c>
      <c r="N34">
        <f t="shared" si="0"/>
        <v>57.091666666666669</v>
      </c>
      <c r="P34" s="14">
        <f>N37/N27</f>
        <v>1.2389344262295081</v>
      </c>
    </row>
    <row r="35" spans="2:16" x14ac:dyDescent="0.2">
      <c r="B35">
        <v>80</v>
      </c>
      <c r="C35">
        <v>57.83</v>
      </c>
      <c r="D35">
        <v>80</v>
      </c>
      <c r="E35">
        <v>58.44</v>
      </c>
      <c r="F35">
        <v>80</v>
      </c>
      <c r="G35">
        <v>58.75</v>
      </c>
      <c r="H35">
        <v>80</v>
      </c>
      <c r="I35">
        <v>58.67</v>
      </c>
      <c r="J35">
        <v>80</v>
      </c>
      <c r="K35">
        <v>57.53</v>
      </c>
      <c r="L35">
        <v>80</v>
      </c>
      <c r="M35">
        <v>56.08</v>
      </c>
      <c r="N35">
        <f t="shared" si="0"/>
        <v>57.883333333333333</v>
      </c>
    </row>
    <row r="36" spans="2:16" x14ac:dyDescent="0.2">
      <c r="B36">
        <v>90</v>
      </c>
      <c r="C36">
        <v>59.36</v>
      </c>
      <c r="D36">
        <v>90</v>
      </c>
      <c r="E36">
        <v>59.89</v>
      </c>
      <c r="F36">
        <v>90</v>
      </c>
      <c r="G36">
        <v>60.12</v>
      </c>
      <c r="H36">
        <v>90</v>
      </c>
      <c r="I36">
        <v>59.82</v>
      </c>
      <c r="J36">
        <v>90</v>
      </c>
      <c r="K36">
        <v>56.69</v>
      </c>
      <c r="L36">
        <v>90</v>
      </c>
      <c r="M36">
        <v>57.22</v>
      </c>
      <c r="N36">
        <f t="shared" si="0"/>
        <v>58.85</v>
      </c>
    </row>
    <row r="37" spans="2:16" x14ac:dyDescent="0.2">
      <c r="B37">
        <v>100</v>
      </c>
      <c r="C37">
        <v>60.43</v>
      </c>
      <c r="D37">
        <v>100</v>
      </c>
      <c r="E37">
        <v>61.42</v>
      </c>
      <c r="F37">
        <v>100</v>
      </c>
      <c r="G37">
        <v>61.23</v>
      </c>
      <c r="H37">
        <v>100</v>
      </c>
      <c r="I37">
        <v>61.19</v>
      </c>
      <c r="J37">
        <v>100</v>
      </c>
      <c r="K37">
        <v>60.12</v>
      </c>
      <c r="L37">
        <v>100</v>
      </c>
      <c r="M37">
        <v>58.37</v>
      </c>
      <c r="N37">
        <f t="shared" si="0"/>
        <v>60.46</v>
      </c>
    </row>
  </sheetData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zoomScaleNormal="100" workbookViewId="0"/>
  </sheetViews>
  <sheetFormatPr baseColWidth="10" defaultColWidth="8.5703125" defaultRowHeight="12.75" x14ac:dyDescent="0.2"/>
  <sheetData>
    <row r="1" spans="1:5" ht="15" x14ac:dyDescent="0.25">
      <c r="A1" s="6" t="s">
        <v>1</v>
      </c>
      <c r="B1" t="s">
        <v>2</v>
      </c>
    </row>
    <row r="2" spans="1:5" ht="15" x14ac:dyDescent="0.25">
      <c r="A2" s="6" t="s">
        <v>3</v>
      </c>
      <c r="B2">
        <v>7</v>
      </c>
    </row>
    <row r="3" spans="1:5" ht="15" x14ac:dyDescent="0.25">
      <c r="A3" s="6" t="s">
        <v>4</v>
      </c>
      <c r="B3" t="s">
        <v>5</v>
      </c>
    </row>
    <row r="4" spans="1:5" ht="15" x14ac:dyDescent="0.25">
      <c r="A4" s="6" t="s">
        <v>6</v>
      </c>
      <c r="B4" t="s">
        <v>7</v>
      </c>
    </row>
    <row r="5" spans="1:5" ht="15" x14ac:dyDescent="0.25">
      <c r="A5" s="6" t="s">
        <v>8</v>
      </c>
      <c r="B5" s="7">
        <v>45999.544785960701</v>
      </c>
    </row>
    <row r="6" spans="1:5" ht="15" x14ac:dyDescent="0.25">
      <c r="A6" s="6" t="s">
        <v>9</v>
      </c>
      <c r="B6" t="s">
        <v>10</v>
      </c>
    </row>
    <row r="9" spans="1:5" ht="15" x14ac:dyDescent="0.25">
      <c r="A9" s="6" t="s">
        <v>11</v>
      </c>
      <c r="B9" s="6" t="s">
        <v>12</v>
      </c>
      <c r="C9" s="6" t="s">
        <v>13</v>
      </c>
      <c r="D9" s="6" t="s">
        <v>14</v>
      </c>
      <c r="E9" s="6" t="s">
        <v>15</v>
      </c>
    </row>
    <row r="11" spans="1:5" ht="15" x14ac:dyDescent="0.25">
      <c r="A11" s="1">
        <v>1</v>
      </c>
      <c r="B11" t="s">
        <v>16</v>
      </c>
      <c r="C11" s="8">
        <v>1163.2417813212601</v>
      </c>
      <c r="D11" s="8">
        <v>1.388500419623</v>
      </c>
      <c r="E11" s="7">
        <v>46002.540196955997</v>
      </c>
    </row>
    <row r="12" spans="1:5" ht="15" x14ac:dyDescent="0.25">
      <c r="A12" s="1">
        <v>2</v>
      </c>
      <c r="B12" t="s">
        <v>17</v>
      </c>
      <c r="C12" s="8">
        <v>1131.6936683536401</v>
      </c>
      <c r="D12" s="8">
        <v>1.3888554038130001</v>
      </c>
      <c r="E12" s="7">
        <v>46005.532158599497</v>
      </c>
    </row>
    <row r="13" spans="1:5" ht="15" x14ac:dyDescent="0.25">
      <c r="A13" s="1">
        <v>3</v>
      </c>
      <c r="B13" t="s">
        <v>18</v>
      </c>
      <c r="C13" s="8">
        <v>1107.4154497596701</v>
      </c>
      <c r="D13" s="8">
        <v>1.3888619736700001</v>
      </c>
      <c r="E13" s="7">
        <v>46008.512199780103</v>
      </c>
    </row>
    <row r="14" spans="1:5" ht="15" x14ac:dyDescent="0.25">
      <c r="A14" s="1">
        <v>4</v>
      </c>
      <c r="B14" t="s">
        <v>19</v>
      </c>
      <c r="C14" s="8">
        <v>1076.4912796809199</v>
      </c>
      <c r="D14" s="8">
        <v>1.388861125946</v>
      </c>
      <c r="E14" s="7">
        <v>46011.476682141198</v>
      </c>
    </row>
    <row r="15" spans="1:5" ht="15" x14ac:dyDescent="0.25">
      <c r="A15" s="1">
        <v>5</v>
      </c>
      <c r="B15" t="s">
        <v>20</v>
      </c>
      <c r="C15" s="8">
        <v>1055.4100506090899</v>
      </c>
      <c r="D15" s="8">
        <v>1.3888607020849999</v>
      </c>
      <c r="E15" s="7">
        <v>46014.4356598495</v>
      </c>
    </row>
    <row r="16" spans="1:5" ht="15" x14ac:dyDescent="0.25">
      <c r="A16" s="1">
        <v>6</v>
      </c>
      <c r="B16" t="s">
        <v>21</v>
      </c>
      <c r="C16" s="8">
        <v>1038.4270718360799</v>
      </c>
      <c r="D16" s="8">
        <v>1.3888615498079999</v>
      </c>
      <c r="E16" s="7">
        <v>46017.382120902803</v>
      </c>
    </row>
    <row r="17" spans="1:5" ht="15" x14ac:dyDescent="0.25">
      <c r="A17" s="1">
        <v>7</v>
      </c>
      <c r="B17" t="s">
        <v>22</v>
      </c>
      <c r="C17" s="8">
        <v>1006.70125717386</v>
      </c>
      <c r="D17" s="8">
        <v>1.3888647287710001</v>
      </c>
      <c r="E17" s="7">
        <v>46020.321222291699</v>
      </c>
    </row>
    <row r="18" spans="1:5" ht="15" x14ac:dyDescent="0.25">
      <c r="A18" s="1">
        <v>8</v>
      </c>
      <c r="B18" t="s">
        <v>23</v>
      </c>
      <c r="C18" s="8">
        <v>991.59666145316703</v>
      </c>
      <c r="D18" s="8">
        <v>1.388859854361</v>
      </c>
      <c r="E18" s="7">
        <v>46023.246772685197</v>
      </c>
    </row>
    <row r="19" spans="1:5" ht="15" x14ac:dyDescent="0.25">
      <c r="A19" s="1">
        <v>9</v>
      </c>
      <c r="B19" t="s">
        <v>24</v>
      </c>
      <c r="C19" s="8">
        <v>967.41508968914002</v>
      </c>
      <c r="D19" s="8">
        <v>1.388856463467</v>
      </c>
      <c r="E19" s="7">
        <v>46026.167466330997</v>
      </c>
    </row>
    <row r="20" spans="1:5" ht="15" x14ac:dyDescent="0.25">
      <c r="A20" s="1">
        <v>10</v>
      </c>
      <c r="B20" t="s">
        <v>25</v>
      </c>
      <c r="C20" s="8">
        <v>937.40960046794305</v>
      </c>
      <c r="D20" s="8">
        <v>1.3888643049089999</v>
      </c>
      <c r="E20" s="7">
        <v>46029.081496493098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3"/>
  <sheetViews>
    <sheetView zoomScaleNormal="100" workbookViewId="0"/>
  </sheetViews>
  <sheetFormatPr baseColWidth="10" defaultColWidth="8.5703125" defaultRowHeight="12.75" x14ac:dyDescent="0.2"/>
  <cols>
    <col min="1" max="1" width="15.28515625" customWidth="1"/>
  </cols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5.0000000000000001E-4</v>
      </c>
      <c r="B2" s="10">
        <v>4.1470969710840002</v>
      </c>
      <c r="C2" s="10">
        <v>-1.001983672847</v>
      </c>
      <c r="D2" s="10">
        <v>7.7257279999999995E-6</v>
      </c>
    </row>
    <row r="3" spans="1:4" ht="15" x14ac:dyDescent="0.25">
      <c r="A3" s="9">
        <v>1.7166666667000001E-2</v>
      </c>
      <c r="B3" s="10">
        <v>4.143434805829</v>
      </c>
      <c r="C3" s="10">
        <v>-0.99992370489051696</v>
      </c>
      <c r="D3" s="10">
        <v>2.8551304199999998E-4</v>
      </c>
    </row>
    <row r="4" spans="1:4" ht="15" x14ac:dyDescent="0.25">
      <c r="A4" s="9">
        <v>3.3833333333000003E-2</v>
      </c>
      <c r="B4" s="10">
        <v>4.141908903639</v>
      </c>
      <c r="C4" s="10">
        <v>-1</v>
      </c>
      <c r="D4" s="10">
        <v>5.6328255499999997E-4</v>
      </c>
    </row>
    <row r="5" spans="1:4" ht="15" x14ac:dyDescent="0.25">
      <c r="A5" s="9">
        <v>5.0500000000000003E-2</v>
      </c>
      <c r="B5" s="10">
        <v>4.1412985427629998</v>
      </c>
      <c r="C5" s="10">
        <v>-0.99992370489051696</v>
      </c>
      <c r="D5" s="10">
        <v>8.4105227899999998E-4</v>
      </c>
    </row>
    <row r="6" spans="1:4" ht="15" x14ac:dyDescent="0.25">
      <c r="A6" s="9">
        <v>6.7166666666999997E-2</v>
      </c>
      <c r="B6" s="10">
        <v>4.1400778210120004</v>
      </c>
      <c r="C6" s="10">
        <v>-1.0000762951090001</v>
      </c>
      <c r="D6" s="10">
        <v>1.1188228510000001E-3</v>
      </c>
    </row>
    <row r="7" spans="1:4" ht="15" x14ac:dyDescent="0.25">
      <c r="A7" s="9">
        <v>8.3833333332999999E-2</v>
      </c>
      <c r="B7" s="10">
        <v>4.1391622796979997</v>
      </c>
      <c r="C7" s="10">
        <v>-0.99992370489051696</v>
      </c>
      <c r="D7" s="10">
        <v>1.3965938470000001E-3</v>
      </c>
    </row>
    <row r="8" spans="1:4" ht="15" x14ac:dyDescent="0.25">
      <c r="A8" s="9">
        <v>0.10050000000000001</v>
      </c>
      <c r="B8" s="10">
        <v>4.1385519188220004</v>
      </c>
      <c r="C8" s="10">
        <v>-1.000152590219</v>
      </c>
      <c r="D8" s="10">
        <v>1.67436336E-3</v>
      </c>
    </row>
    <row r="9" spans="1:4" ht="15" x14ac:dyDescent="0.25">
      <c r="A9" s="9">
        <v>0.117166666667</v>
      </c>
      <c r="B9" s="10">
        <v>4.1376363775079996</v>
      </c>
      <c r="C9" s="10">
        <v>-0.99992370489051696</v>
      </c>
      <c r="D9" s="10">
        <v>1.952134144E-3</v>
      </c>
    </row>
    <row r="10" spans="1:4" ht="15" x14ac:dyDescent="0.25">
      <c r="A10" s="9">
        <v>0.13383333333299999</v>
      </c>
      <c r="B10" s="10">
        <v>4.13733119707</v>
      </c>
      <c r="C10" s="10">
        <v>-1</v>
      </c>
      <c r="D10" s="10">
        <v>2.2299042920000001E-3</v>
      </c>
    </row>
    <row r="11" spans="1:4" ht="15" x14ac:dyDescent="0.25">
      <c r="A11" s="9">
        <v>0.15049999999999999</v>
      </c>
      <c r="B11" s="10">
        <v>4.1367208361939998</v>
      </c>
      <c r="C11" s="10">
        <v>-0.99992370489051696</v>
      </c>
      <c r="D11" s="10">
        <v>2.507673169E-3</v>
      </c>
    </row>
    <row r="12" spans="1:4" ht="15" x14ac:dyDescent="0.25">
      <c r="A12" s="9">
        <v>0.166666666667</v>
      </c>
      <c r="B12" s="10">
        <v>4.1364156557560001</v>
      </c>
      <c r="C12" s="10">
        <v>-0.99984740978103304</v>
      </c>
      <c r="D12" s="10">
        <v>2.7771104079999998E-3</v>
      </c>
    </row>
    <row r="13" spans="1:4" ht="15" x14ac:dyDescent="0.25">
      <c r="A13" s="9">
        <v>3.3333333300000003E-4</v>
      </c>
      <c r="B13" s="10">
        <v>3.9520866712439999</v>
      </c>
      <c r="C13" s="10">
        <v>-5</v>
      </c>
      <c r="D13" s="10">
        <v>2.7416223999999999E-5</v>
      </c>
    </row>
    <row r="14" spans="1:4" ht="15" x14ac:dyDescent="0.25">
      <c r="A14" s="9">
        <v>1.6666666667E-2</v>
      </c>
      <c r="B14" s="10">
        <v>3.9349965667200002</v>
      </c>
      <c r="C14" s="10">
        <v>-4.9997711146719999</v>
      </c>
      <c r="D14" s="10">
        <v>1.38850042E-3</v>
      </c>
    </row>
    <row r="15" spans="1:4" ht="15" x14ac:dyDescent="0.25">
      <c r="A15" s="9">
        <v>13.000666666667</v>
      </c>
      <c r="B15" s="10">
        <v>3.8770122835129999</v>
      </c>
      <c r="C15" s="10">
        <v>-2.733806363012</v>
      </c>
      <c r="D15" s="10">
        <v>0.58490899646500005</v>
      </c>
    </row>
    <row r="16" spans="1:4" ht="15" x14ac:dyDescent="0.25">
      <c r="A16" s="9">
        <v>14.000666666667</v>
      </c>
      <c r="B16" s="10">
        <v>3.873350118257</v>
      </c>
      <c r="C16" s="10">
        <v>-2.7367055771729998</v>
      </c>
      <c r="D16" s="10">
        <v>0.63049954540800002</v>
      </c>
    </row>
    <row r="17" spans="1:4" ht="15" x14ac:dyDescent="0.25">
      <c r="A17" s="9">
        <v>15.000666666667</v>
      </c>
      <c r="B17" s="10">
        <v>3.8690775921260001</v>
      </c>
      <c r="C17" s="10">
        <v>-2.739528496223</v>
      </c>
      <c r="D17" s="10">
        <v>0.67613672952500004</v>
      </c>
    </row>
    <row r="18" spans="1:4" ht="15" x14ac:dyDescent="0.25">
      <c r="A18" s="9">
        <v>16.000666666667001</v>
      </c>
      <c r="B18" s="10">
        <v>3.8651102464329998</v>
      </c>
      <c r="C18" s="10">
        <v>-2.7423514152739998</v>
      </c>
      <c r="D18" s="10">
        <v>0.721817218747</v>
      </c>
    </row>
    <row r="19" spans="1:4" ht="15" x14ac:dyDescent="0.25">
      <c r="A19" s="9">
        <v>17.000666666667001</v>
      </c>
      <c r="B19" s="10">
        <v>3.8614480811780001</v>
      </c>
      <c r="C19" s="10">
        <v>-2.7450217441059999</v>
      </c>
      <c r="D19" s="10">
        <v>0.76754559311000004</v>
      </c>
    </row>
    <row r="20" spans="1:4" ht="15" x14ac:dyDescent="0.25">
      <c r="A20" s="9">
        <v>18.000666666667001</v>
      </c>
      <c r="B20" s="10">
        <v>3.8571755550470002</v>
      </c>
      <c r="C20" s="10">
        <v>-2.7480735484859999</v>
      </c>
      <c r="D20" s="10">
        <v>0.81331867428799998</v>
      </c>
    </row>
    <row r="21" spans="1:4" ht="15" x14ac:dyDescent="0.25">
      <c r="A21" s="9">
        <v>19.000666666667001</v>
      </c>
      <c r="B21" s="10">
        <v>3.8532082093539999</v>
      </c>
      <c r="C21" s="10">
        <v>-2.7508964675360001</v>
      </c>
      <c r="D21" s="10">
        <v>0.85914184002600003</v>
      </c>
    </row>
    <row r="22" spans="1:4" ht="15" x14ac:dyDescent="0.25">
      <c r="A22" s="9">
        <v>20.000666666667001</v>
      </c>
      <c r="B22" s="10">
        <v>3.8486305027849999</v>
      </c>
      <c r="C22" s="10">
        <v>-2.754100862135</v>
      </c>
      <c r="D22" s="10">
        <v>0.90501534803299999</v>
      </c>
    </row>
    <row r="23" spans="1:4" ht="15" x14ac:dyDescent="0.25">
      <c r="A23" s="9">
        <v>21.000666666667001</v>
      </c>
      <c r="B23" s="10">
        <v>3.844663157092</v>
      </c>
      <c r="C23" s="10">
        <v>-2.757228961624</v>
      </c>
      <c r="D23" s="10">
        <v>0.95094145092100002</v>
      </c>
    </row>
    <row r="24" spans="1:4" ht="15" x14ac:dyDescent="0.25">
      <c r="A24" s="9">
        <v>22.000666666667001</v>
      </c>
      <c r="B24" s="10">
        <v>3.8397802700849999</v>
      </c>
      <c r="C24" s="10">
        <v>-2.7604333562219998</v>
      </c>
      <c r="D24" s="10">
        <v>0.99692287051899997</v>
      </c>
    </row>
    <row r="25" spans="1:4" ht="15" x14ac:dyDescent="0.25">
      <c r="A25" s="9">
        <v>23.000666666667001</v>
      </c>
      <c r="B25" s="10">
        <v>3.8348973830780002</v>
      </c>
      <c r="C25" s="10">
        <v>-2.7640192263680001</v>
      </c>
      <c r="D25" s="10">
        <v>1.0429607667230001</v>
      </c>
    </row>
    <row r="26" spans="1:4" ht="15" x14ac:dyDescent="0.25">
      <c r="A26" s="9">
        <v>24.000666666667001</v>
      </c>
      <c r="B26" s="10">
        <v>3.8300144960710001</v>
      </c>
      <c r="C26" s="10">
        <v>-2.7676050965129999</v>
      </c>
      <c r="D26" s="10">
        <v>1.089059667226</v>
      </c>
    </row>
    <row r="27" spans="1:4" ht="15" x14ac:dyDescent="0.25">
      <c r="A27" s="9">
        <v>25.000666666667001</v>
      </c>
      <c r="B27" s="10">
        <v>3.8245212481880002</v>
      </c>
      <c r="C27" s="10">
        <v>-2.7714961470969999</v>
      </c>
      <c r="D27" s="10">
        <v>1.1352217021440001</v>
      </c>
    </row>
    <row r="28" spans="1:4" ht="15" x14ac:dyDescent="0.25">
      <c r="A28" s="9">
        <v>26.000666666667001</v>
      </c>
      <c r="B28" s="10">
        <v>3.8187228198669998</v>
      </c>
      <c r="C28" s="10">
        <v>-2.7754634927900002</v>
      </c>
      <c r="D28" s="10">
        <v>1.181449101413</v>
      </c>
    </row>
    <row r="29" spans="1:4" ht="15" x14ac:dyDescent="0.25">
      <c r="A29" s="9">
        <v>27.000666666667001</v>
      </c>
      <c r="B29" s="10">
        <v>3.8129243915469999</v>
      </c>
      <c r="C29" s="10">
        <v>-2.7798886091399999</v>
      </c>
      <c r="D29" s="10">
        <v>1.2277431821839999</v>
      </c>
    </row>
    <row r="30" spans="1:4" ht="15" x14ac:dyDescent="0.25">
      <c r="A30" s="9">
        <v>28.000666666667001</v>
      </c>
      <c r="B30" s="10">
        <v>3.8077363241020001</v>
      </c>
      <c r="C30" s="10">
        <v>-2.7837796597239999</v>
      </c>
      <c r="D30" s="10">
        <v>1.2741075788589999</v>
      </c>
    </row>
    <row r="31" spans="1:4" ht="15" x14ac:dyDescent="0.25">
      <c r="A31" s="9">
        <v>29.000666666667001</v>
      </c>
      <c r="B31" s="10">
        <v>3.8010223544669999</v>
      </c>
      <c r="C31" s="10">
        <v>-2.7885099565120002</v>
      </c>
      <c r="D31" s="10">
        <v>1.3205441178590001</v>
      </c>
    </row>
    <row r="32" spans="1:4" ht="15" x14ac:dyDescent="0.25">
      <c r="A32" s="9">
        <v>30.000666666667001</v>
      </c>
      <c r="B32" s="10">
        <v>3.7952239261459999</v>
      </c>
      <c r="C32" s="10">
        <v>-2.792858777752</v>
      </c>
      <c r="D32" s="10">
        <v>1.3670545077689999</v>
      </c>
    </row>
    <row r="33" spans="1:4" ht="15" x14ac:dyDescent="0.25">
      <c r="A33" s="9">
        <v>31.000666666667001</v>
      </c>
      <c r="B33" s="10">
        <v>3.789425497826</v>
      </c>
      <c r="C33" s="10">
        <v>-2.7972075989929999</v>
      </c>
      <c r="D33" s="10">
        <v>1.4136408333549999</v>
      </c>
    </row>
    <row r="34" spans="1:4" ht="15" x14ac:dyDescent="0.25">
      <c r="A34" s="9">
        <v>32.000666666667001</v>
      </c>
      <c r="B34" s="10">
        <v>3.7827115281910002</v>
      </c>
      <c r="C34" s="10">
        <v>-2.8022430762189998</v>
      </c>
      <c r="D34" s="10">
        <v>1.4603037030679999</v>
      </c>
    </row>
    <row r="35" spans="1:4" ht="15" x14ac:dyDescent="0.25">
      <c r="A35" s="9">
        <v>33.000666666667001</v>
      </c>
      <c r="B35" s="10">
        <v>3.776302738994</v>
      </c>
      <c r="C35" s="10">
        <v>-2.8069733730070001</v>
      </c>
      <c r="D35" s="10">
        <v>1.5070443121999999</v>
      </c>
    </row>
    <row r="36" spans="1:4" ht="15" x14ac:dyDescent="0.25">
      <c r="A36" s="9">
        <v>34.000666666667001</v>
      </c>
      <c r="B36" s="10">
        <v>3.769893949798</v>
      </c>
      <c r="C36" s="10">
        <v>-2.811627374685</v>
      </c>
      <c r="D36" s="10">
        <v>1.5538627090699999</v>
      </c>
    </row>
    <row r="37" spans="1:4" ht="15" x14ac:dyDescent="0.25">
      <c r="A37" s="9">
        <v>35.000666666667001</v>
      </c>
      <c r="B37" s="10">
        <v>3.764095521477</v>
      </c>
      <c r="C37" s="10">
        <v>-2.8158236057070001</v>
      </c>
      <c r="D37" s="10">
        <v>1.600757572502</v>
      </c>
    </row>
    <row r="38" spans="1:4" ht="15" x14ac:dyDescent="0.25">
      <c r="A38" s="9">
        <v>36.000666666667001</v>
      </c>
      <c r="B38" s="10">
        <v>3.7579919127179999</v>
      </c>
      <c r="C38" s="10">
        <v>-2.8204013122760001</v>
      </c>
      <c r="D38" s="10">
        <v>1.647726645431</v>
      </c>
    </row>
    <row r="39" spans="1:4" ht="15" x14ac:dyDescent="0.25">
      <c r="A39" s="9">
        <v>37.000666666667001</v>
      </c>
      <c r="B39" s="10">
        <v>3.752193484398</v>
      </c>
      <c r="C39" s="10">
        <v>-2.824673838407</v>
      </c>
      <c r="D39" s="10">
        <v>1.6947676871140001</v>
      </c>
    </row>
    <row r="40" spans="1:4" ht="15" x14ac:dyDescent="0.25">
      <c r="A40" s="9">
        <v>38.000666666667001</v>
      </c>
      <c r="B40" s="10">
        <v>3.7473105973909999</v>
      </c>
      <c r="C40" s="10">
        <v>-2.828488593881</v>
      </c>
      <c r="D40" s="10">
        <v>1.7418794414350001</v>
      </c>
    </row>
    <row r="41" spans="1:4" ht="15" x14ac:dyDescent="0.25">
      <c r="A41" s="9">
        <v>39.000666666667001</v>
      </c>
      <c r="B41" s="10">
        <v>3.741817349508</v>
      </c>
      <c r="C41" s="10">
        <v>-2.8326848249030001</v>
      </c>
      <c r="D41" s="10">
        <v>1.7890598785209999</v>
      </c>
    </row>
    <row r="42" spans="1:4" ht="15" x14ac:dyDescent="0.25">
      <c r="A42" s="9">
        <v>40.000666666667001</v>
      </c>
      <c r="B42" s="10">
        <v>3.7366292820629998</v>
      </c>
      <c r="C42" s="10">
        <v>-2.8366521705959999</v>
      </c>
      <c r="D42" s="10">
        <v>1.8363053834680001</v>
      </c>
    </row>
    <row r="43" spans="1:4" ht="15" x14ac:dyDescent="0.25">
      <c r="A43" s="9">
        <v>41.000666666667001</v>
      </c>
      <c r="B43" s="10">
        <v>3.7311360341799999</v>
      </c>
      <c r="C43" s="10">
        <v>-2.840772106508</v>
      </c>
      <c r="D43" s="10">
        <v>1.8836142714240001</v>
      </c>
    </row>
    <row r="44" spans="1:4" ht="15" x14ac:dyDescent="0.25">
      <c r="A44" s="9">
        <v>42.000666666667001</v>
      </c>
      <c r="B44" s="10">
        <v>3.7265583276109999</v>
      </c>
      <c r="C44" s="10">
        <v>-2.8443579766539999</v>
      </c>
      <c r="D44" s="10">
        <v>1.93098634254</v>
      </c>
    </row>
    <row r="45" spans="1:4" ht="15" x14ac:dyDescent="0.25">
      <c r="A45" s="9">
        <v>43.000666666667001</v>
      </c>
      <c r="B45" s="10">
        <v>3.72228580148</v>
      </c>
      <c r="C45" s="10">
        <v>-2.847638666361</v>
      </c>
      <c r="D45" s="10">
        <v>1.9784156809760001</v>
      </c>
    </row>
    <row r="46" spans="1:4" ht="15" x14ac:dyDescent="0.25">
      <c r="A46" s="9">
        <v>44.000666666667001</v>
      </c>
      <c r="B46" s="10">
        <v>3.7183184557870002</v>
      </c>
      <c r="C46" s="10">
        <v>-2.8506141756310002</v>
      </c>
      <c r="D46" s="10">
        <v>2.025903012173</v>
      </c>
    </row>
    <row r="47" spans="1:4" ht="15" x14ac:dyDescent="0.25">
      <c r="A47" s="9">
        <v>45.000666666667001</v>
      </c>
      <c r="B47" s="10">
        <v>3.7140459296559998</v>
      </c>
      <c r="C47" s="10">
        <v>-2.8541237506680002</v>
      </c>
      <c r="D47" s="10">
        <v>2.0734462210609999</v>
      </c>
    </row>
    <row r="48" spans="1:4" ht="15" x14ac:dyDescent="0.25">
      <c r="A48" s="9">
        <v>46.000666666667001</v>
      </c>
      <c r="B48" s="10">
        <v>3.7091630426490001</v>
      </c>
      <c r="C48" s="10">
        <v>-2.857709620813</v>
      </c>
      <c r="D48" s="10">
        <v>2.1210451245309998</v>
      </c>
    </row>
    <row r="49" spans="1:4" ht="15" x14ac:dyDescent="0.25">
      <c r="A49" s="9">
        <v>47.000666666667001</v>
      </c>
      <c r="B49" s="10">
        <v>3.7048905165180002</v>
      </c>
      <c r="C49" s="10">
        <v>-2.86114290074</v>
      </c>
      <c r="D49" s="10">
        <v>2.1687004270410002</v>
      </c>
    </row>
    <row r="50" spans="1:4" ht="15" x14ac:dyDescent="0.25">
      <c r="A50" s="9">
        <v>48.000666666667001</v>
      </c>
      <c r="B50" s="10">
        <v>3.7006179903869998</v>
      </c>
      <c r="C50" s="10">
        <v>-2.8644235904480002</v>
      </c>
      <c r="D50" s="10">
        <v>2.216409028678</v>
      </c>
    </row>
    <row r="51" spans="1:4" ht="15" x14ac:dyDescent="0.25">
      <c r="A51" s="9">
        <v>49.000666666667001</v>
      </c>
      <c r="B51" s="10">
        <v>3.696650644694</v>
      </c>
      <c r="C51" s="10">
        <v>-2.8678568703749998</v>
      </c>
      <c r="D51" s="10">
        <v>2.264172980299</v>
      </c>
    </row>
    <row r="52" spans="1:4" ht="15" x14ac:dyDescent="0.25">
      <c r="A52" s="9">
        <v>50.000666666667001</v>
      </c>
      <c r="B52" s="10">
        <v>3.692378118563</v>
      </c>
      <c r="C52" s="10">
        <v>-2.8705271992069998</v>
      </c>
      <c r="D52" s="10">
        <v>2.3119920765409998</v>
      </c>
    </row>
    <row r="53" spans="1:4" ht="15" x14ac:dyDescent="0.25">
      <c r="A53" s="9">
        <v>51.000666666667001</v>
      </c>
      <c r="B53" s="10">
        <v>3.6884107728690001</v>
      </c>
      <c r="C53" s="10">
        <v>-2.8736552986950001</v>
      </c>
      <c r="D53" s="10">
        <v>2.359865937625</v>
      </c>
    </row>
    <row r="54" spans="1:4" ht="15" x14ac:dyDescent="0.25">
      <c r="A54" s="9">
        <v>52.000666666667001</v>
      </c>
      <c r="B54" s="10">
        <v>3.6838330663000001</v>
      </c>
      <c r="C54" s="10">
        <v>-2.8774700541699998</v>
      </c>
      <c r="D54" s="10">
        <v>2.4077952663120001</v>
      </c>
    </row>
    <row r="55" spans="1:4" ht="15" x14ac:dyDescent="0.25">
      <c r="A55" s="9">
        <v>53.000666666667001</v>
      </c>
      <c r="B55" s="10">
        <v>3.6795605401690001</v>
      </c>
      <c r="C55" s="10">
        <v>-2.8805981536580001</v>
      </c>
      <c r="D55" s="10">
        <v>2.4557784033979999</v>
      </c>
    </row>
    <row r="56" spans="1:4" ht="15" x14ac:dyDescent="0.25">
      <c r="A56" s="9">
        <v>54.000666666667001</v>
      </c>
      <c r="B56" s="10">
        <v>3.6752880140380002</v>
      </c>
      <c r="C56" s="10">
        <v>-2.8841077286950001</v>
      </c>
      <c r="D56" s="10">
        <v>2.5038190693270002</v>
      </c>
    </row>
    <row r="57" spans="1:4" ht="15" x14ac:dyDescent="0.25">
      <c r="A57" s="9">
        <v>55.000666666667001</v>
      </c>
      <c r="B57" s="10">
        <v>3.6704051270310001</v>
      </c>
      <c r="C57" s="10">
        <v>-2.8876935988399999</v>
      </c>
      <c r="D57" s="10">
        <v>2.5519152215099998</v>
      </c>
    </row>
    <row r="58" spans="1:4" ht="15" x14ac:dyDescent="0.25">
      <c r="A58" s="9">
        <v>56.000666666667001</v>
      </c>
      <c r="B58" s="10">
        <v>3.6664377813379998</v>
      </c>
      <c r="C58" s="10">
        <v>-2.8910505836580001</v>
      </c>
      <c r="D58" s="10">
        <v>2.6000706297740002</v>
      </c>
    </row>
    <row r="59" spans="1:4" ht="15" x14ac:dyDescent="0.25">
      <c r="A59" s="9">
        <v>57.000666666667001</v>
      </c>
      <c r="B59" s="10">
        <v>3.6618600747690002</v>
      </c>
      <c r="C59" s="10">
        <v>-2.8947127489129998</v>
      </c>
      <c r="D59" s="10">
        <v>2.6482844578379998</v>
      </c>
    </row>
    <row r="60" spans="1:4" ht="15" x14ac:dyDescent="0.25">
      <c r="A60" s="9">
        <v>58.000666666667001</v>
      </c>
      <c r="B60" s="10">
        <v>3.6578927290759999</v>
      </c>
      <c r="C60" s="10">
        <v>-2.8978408484020002</v>
      </c>
      <c r="D60" s="10">
        <v>2.6965556975489999</v>
      </c>
    </row>
    <row r="61" spans="1:4" ht="15" x14ac:dyDescent="0.25">
      <c r="A61" s="9">
        <v>59.000666666667001</v>
      </c>
      <c r="B61" s="10">
        <v>3.6527046616310002</v>
      </c>
      <c r="C61" s="10">
        <v>-2.9017318989850001</v>
      </c>
      <c r="D61" s="10">
        <v>2.7448899409140002</v>
      </c>
    </row>
    <row r="62" spans="1:4" ht="15" x14ac:dyDescent="0.25">
      <c r="A62" s="9">
        <v>60.000666666667001</v>
      </c>
      <c r="B62" s="10">
        <v>3.6475165941859999</v>
      </c>
      <c r="C62" s="10">
        <v>-2.9061570153349998</v>
      </c>
      <c r="D62" s="10">
        <v>2.7932891376960001</v>
      </c>
    </row>
    <row r="63" spans="1:4" ht="15" x14ac:dyDescent="0.25">
      <c r="A63" s="9">
        <v>61.000666666667001</v>
      </c>
      <c r="B63" s="10">
        <v>3.6429388876169999</v>
      </c>
      <c r="C63" s="10">
        <v>-2.9095902952619999</v>
      </c>
      <c r="D63" s="10">
        <v>2.8417535625579999</v>
      </c>
    </row>
    <row r="64" spans="1:4" ht="15" x14ac:dyDescent="0.25">
      <c r="A64" s="9">
        <v>62.000666666667001</v>
      </c>
      <c r="B64" s="10">
        <v>3.637445639734</v>
      </c>
      <c r="C64" s="10">
        <v>-2.9139391165030002</v>
      </c>
      <c r="D64" s="10">
        <v>2.8902875547839999</v>
      </c>
    </row>
    <row r="65" spans="1:4" ht="15" x14ac:dyDescent="0.25">
      <c r="A65" s="9">
        <v>63.000666666667001</v>
      </c>
      <c r="B65" s="10">
        <v>3.6319523918519998</v>
      </c>
      <c r="C65" s="10">
        <v>-2.9185168230720002</v>
      </c>
      <c r="D65" s="10">
        <v>2.9388933404970001</v>
      </c>
    </row>
    <row r="66" spans="1:4" ht="15" x14ac:dyDescent="0.25">
      <c r="A66" s="9">
        <v>64.000666666667001</v>
      </c>
      <c r="B66" s="10">
        <v>3.6261539635309998</v>
      </c>
      <c r="C66" s="10">
        <v>-2.9231708247500001</v>
      </c>
      <c r="D66" s="10">
        <v>2.9875737538470002</v>
      </c>
    </row>
    <row r="67" spans="1:4" ht="15" x14ac:dyDescent="0.25">
      <c r="A67" s="9">
        <v>65.000666666667001</v>
      </c>
      <c r="B67" s="10">
        <v>3.6203555352099999</v>
      </c>
      <c r="C67" s="10">
        <v>-2.9281300068670002</v>
      </c>
      <c r="D67" s="10">
        <v>3.0363336895890001</v>
      </c>
    </row>
    <row r="68" spans="1:4" ht="15" x14ac:dyDescent="0.25">
      <c r="A68" s="9">
        <v>66.000666666667001</v>
      </c>
      <c r="B68" s="10">
        <v>3.6139467460139998</v>
      </c>
      <c r="C68" s="10">
        <v>-2.9329365987639999</v>
      </c>
      <c r="D68" s="10">
        <v>3.0851766371660001</v>
      </c>
    </row>
    <row r="69" spans="1:4" ht="15" x14ac:dyDescent="0.25">
      <c r="A69" s="9">
        <v>67.000666666667001</v>
      </c>
      <c r="B69" s="10">
        <v>3.607232776379</v>
      </c>
      <c r="C69" s="10">
        <v>-2.9387350270849999</v>
      </c>
      <c r="D69" s="10">
        <v>3.1341066495429999</v>
      </c>
    </row>
    <row r="70" spans="1:4" ht="15" x14ac:dyDescent="0.25">
      <c r="A70" s="9">
        <v>68.000666666667001</v>
      </c>
      <c r="B70" s="10">
        <v>3.6005188067440002</v>
      </c>
      <c r="C70" s="10">
        <v>-2.9441519798579998</v>
      </c>
      <c r="D70" s="10">
        <v>3.1831286096059999</v>
      </c>
    </row>
    <row r="71" spans="1:4" ht="15" x14ac:dyDescent="0.25">
      <c r="A71" s="9">
        <v>69.000666666667001</v>
      </c>
      <c r="B71" s="10">
        <v>3.5928892957960001</v>
      </c>
      <c r="C71" s="10">
        <v>-2.9502555886169999</v>
      </c>
      <c r="D71" s="10">
        <v>3.2322490213030002</v>
      </c>
    </row>
    <row r="72" spans="1:4" ht="15" x14ac:dyDescent="0.25">
      <c r="A72" s="9">
        <v>70.000666666667001</v>
      </c>
      <c r="B72" s="10">
        <v>3.5855649652860002</v>
      </c>
      <c r="C72" s="10">
        <v>-2.9564354924849998</v>
      </c>
      <c r="D72" s="10">
        <v>3.2814726333680002</v>
      </c>
    </row>
    <row r="73" spans="1:4" ht="15" x14ac:dyDescent="0.25">
      <c r="A73" s="9">
        <v>71.000666666667001</v>
      </c>
      <c r="B73" s="10">
        <v>3.5770199130239999</v>
      </c>
      <c r="C73" s="10">
        <v>-2.9632257572289999</v>
      </c>
      <c r="D73" s="10">
        <v>3.330806391411</v>
      </c>
    </row>
    <row r="74" spans="1:4" ht="15" x14ac:dyDescent="0.25">
      <c r="A74" s="9">
        <v>72.000666666667001</v>
      </c>
      <c r="B74" s="10">
        <v>3.5678644998859999</v>
      </c>
      <c r="C74" s="10">
        <v>-2.9709315632869999</v>
      </c>
      <c r="D74" s="10">
        <v>3.380257262023</v>
      </c>
    </row>
    <row r="75" spans="1:4" ht="15" x14ac:dyDescent="0.25">
      <c r="A75" s="9">
        <v>73.000666666667001</v>
      </c>
      <c r="B75" s="10">
        <v>3.5584039063100001</v>
      </c>
      <c r="C75" s="10">
        <v>-2.9787136644540002</v>
      </c>
      <c r="D75" s="10">
        <v>3.4298359263070002</v>
      </c>
    </row>
    <row r="76" spans="1:4" ht="15" x14ac:dyDescent="0.25">
      <c r="A76" s="9">
        <v>74.000666666667001</v>
      </c>
      <c r="B76" s="10">
        <v>3.5486381322959999</v>
      </c>
      <c r="C76" s="10">
        <v>-2.9871824216070002</v>
      </c>
      <c r="D76" s="10">
        <v>3.479549287912</v>
      </c>
    </row>
    <row r="77" spans="1:4" ht="15" x14ac:dyDescent="0.25">
      <c r="A77" s="9">
        <v>75.000666666667001</v>
      </c>
      <c r="B77" s="10">
        <v>3.5376516365300001</v>
      </c>
      <c r="C77" s="10">
        <v>-2.996108949416</v>
      </c>
      <c r="D77" s="10">
        <v>3.5294060934360001</v>
      </c>
    </row>
    <row r="78" spans="1:4" ht="15" x14ac:dyDescent="0.25">
      <c r="A78" s="9">
        <v>76.000666666667001</v>
      </c>
      <c r="B78" s="10">
        <v>3.5263599603269999</v>
      </c>
      <c r="C78" s="10">
        <v>-3.005722133211</v>
      </c>
      <c r="D78" s="10">
        <v>3.57941696443</v>
      </c>
    </row>
    <row r="79" spans="1:4" ht="15" x14ac:dyDescent="0.25">
      <c r="A79" s="9">
        <v>77.000666666667001</v>
      </c>
      <c r="B79" s="10">
        <v>3.5150682841230001</v>
      </c>
      <c r="C79" s="10">
        <v>-3.0154879072249998</v>
      </c>
      <c r="D79" s="10">
        <v>3.6295928888720002</v>
      </c>
    </row>
    <row r="80" spans="1:4" ht="15" x14ac:dyDescent="0.25">
      <c r="A80" s="9">
        <v>78.000666666667001</v>
      </c>
      <c r="B80" s="10">
        <v>3.5022507057299999</v>
      </c>
      <c r="C80" s="10">
        <v>-3.0266269932099998</v>
      </c>
      <c r="D80" s="10">
        <v>3.6799427699790002</v>
      </c>
    </row>
    <row r="81" spans="1:4" ht="15" x14ac:dyDescent="0.25">
      <c r="A81" s="9">
        <v>79.000666666667001</v>
      </c>
      <c r="B81" s="10">
        <v>3.4900434882120002</v>
      </c>
      <c r="C81" s="10">
        <v>-3.037232013428</v>
      </c>
      <c r="D81" s="10">
        <v>3.7304763919620001</v>
      </c>
    </row>
    <row r="82" spans="1:4" ht="15" x14ac:dyDescent="0.25">
      <c r="A82" s="9">
        <v>80.000666666667001</v>
      </c>
      <c r="B82" s="10">
        <v>3.476005188067</v>
      </c>
      <c r="C82" s="10">
        <v>-3.049439230945</v>
      </c>
      <c r="D82" s="10">
        <v>3.7812009839949998</v>
      </c>
    </row>
    <row r="83" spans="1:4" ht="15" x14ac:dyDescent="0.25">
      <c r="A83" s="9">
        <v>81.000666666667001</v>
      </c>
      <c r="B83" s="10">
        <v>3.4622720683599999</v>
      </c>
      <c r="C83" s="10">
        <v>-3.0616464484630002</v>
      </c>
      <c r="D83" s="10">
        <v>3.8321240384699999</v>
      </c>
    </row>
    <row r="84" spans="1:4" ht="15" x14ac:dyDescent="0.25">
      <c r="A84" s="9">
        <v>82.000666666667001</v>
      </c>
      <c r="B84" s="10">
        <v>3.4479285877780002</v>
      </c>
      <c r="C84" s="10">
        <v>-3.0743114366370001</v>
      </c>
      <c r="D84" s="10">
        <v>3.8832519345050001</v>
      </c>
    </row>
    <row r="85" spans="1:4" ht="15" x14ac:dyDescent="0.25">
      <c r="A85" s="9">
        <v>83.000666666667001</v>
      </c>
      <c r="B85" s="10">
        <v>3.4345006485080001</v>
      </c>
      <c r="C85" s="10">
        <v>-3.0864423590449999</v>
      </c>
      <c r="D85" s="10">
        <v>3.934589490984</v>
      </c>
    </row>
    <row r="86" spans="1:4" ht="15" x14ac:dyDescent="0.25">
      <c r="A86" s="9">
        <v>84.000666666667001</v>
      </c>
      <c r="B86" s="10">
        <v>3.4201571679259999</v>
      </c>
      <c r="C86" s="10">
        <v>-3.0991073472189998</v>
      </c>
      <c r="D86" s="10">
        <v>3.9861371654669999</v>
      </c>
    </row>
    <row r="87" spans="1:4" ht="15" x14ac:dyDescent="0.25">
      <c r="A87" s="9">
        <v>85.000666666667001</v>
      </c>
      <c r="B87" s="10">
        <v>3.4058136873430001</v>
      </c>
      <c r="C87" s="10">
        <v>-3.1121538109409999</v>
      </c>
      <c r="D87" s="10">
        <v>4.0378983013739997</v>
      </c>
    </row>
    <row r="88" spans="1:4" ht="15" x14ac:dyDescent="0.25">
      <c r="A88" s="9">
        <v>86.000666666667001</v>
      </c>
      <c r="B88" s="10">
        <v>3.3917753871979999</v>
      </c>
      <c r="C88" s="10">
        <v>-3.1252002746619998</v>
      </c>
      <c r="D88" s="10">
        <v>4.0898757858400003</v>
      </c>
    </row>
    <row r="89" spans="1:4" ht="15" x14ac:dyDescent="0.25">
      <c r="A89" s="9">
        <v>87.000666666667001</v>
      </c>
      <c r="B89" s="10">
        <v>3.3783474479289999</v>
      </c>
      <c r="C89" s="10">
        <v>-3.137712672618</v>
      </c>
      <c r="D89" s="10">
        <v>4.1420669345469996</v>
      </c>
    </row>
    <row r="90" spans="1:4" ht="15" x14ac:dyDescent="0.25">
      <c r="A90" s="9">
        <v>88.000666666667001</v>
      </c>
      <c r="B90" s="10">
        <v>3.3643091477840001</v>
      </c>
      <c r="C90" s="10">
        <v>-3.1506828412300001</v>
      </c>
      <c r="D90" s="10">
        <v>4.1944694592799996</v>
      </c>
    </row>
    <row r="91" spans="1:4" ht="15" x14ac:dyDescent="0.25">
      <c r="A91" s="9">
        <v>89.000666666667001</v>
      </c>
      <c r="B91" s="10">
        <v>3.3514915693899998</v>
      </c>
      <c r="C91" s="10">
        <v>-3.1629663538570001</v>
      </c>
      <c r="D91" s="10">
        <v>4.2470813062149997</v>
      </c>
    </row>
    <row r="92" spans="1:4" ht="15" x14ac:dyDescent="0.25">
      <c r="A92" s="9">
        <v>90.000666666667001</v>
      </c>
      <c r="B92" s="10">
        <v>3.3389791714350001</v>
      </c>
      <c r="C92" s="10">
        <v>-3.1747158007170002</v>
      </c>
      <c r="D92" s="10">
        <v>4.2998995074730004</v>
      </c>
    </row>
    <row r="93" spans="1:4" ht="15" x14ac:dyDescent="0.25">
      <c r="A93" s="9">
        <v>91.000666666667001</v>
      </c>
      <c r="B93" s="10">
        <v>3.3255512321660001</v>
      </c>
      <c r="C93" s="10">
        <v>-3.1873807888910002</v>
      </c>
      <c r="D93" s="10">
        <v>4.3529207562960002</v>
      </c>
    </row>
    <row r="94" spans="1:4" ht="15" x14ac:dyDescent="0.25">
      <c r="A94" s="9">
        <v>92.000666666667001</v>
      </c>
      <c r="B94" s="10">
        <v>3.3124284733349998</v>
      </c>
      <c r="C94" s="10">
        <v>-3.1999694819559998</v>
      </c>
      <c r="D94" s="10">
        <v>4.4061503812640002</v>
      </c>
    </row>
    <row r="95" spans="1:4" ht="15" x14ac:dyDescent="0.25">
      <c r="A95" s="9">
        <v>93.000666666667001</v>
      </c>
      <c r="B95" s="10">
        <v>3.2990005340659998</v>
      </c>
      <c r="C95" s="10">
        <v>-3.2131685358970001</v>
      </c>
      <c r="D95" s="10">
        <v>4.4595937317210002</v>
      </c>
    </row>
    <row r="96" spans="1:4" ht="15" x14ac:dyDescent="0.25">
      <c r="A96" s="9">
        <v>94.000666666667001</v>
      </c>
      <c r="B96" s="10">
        <v>3.284657053483</v>
      </c>
      <c r="C96" s="10">
        <v>-3.2269779507130001</v>
      </c>
      <c r="D96" s="10">
        <v>4.5132594976810001</v>
      </c>
    </row>
    <row r="97" spans="1:4" ht="15" x14ac:dyDescent="0.25">
      <c r="A97" s="9">
        <v>95.000666666667001</v>
      </c>
      <c r="B97" s="10">
        <v>3.2690928511480002</v>
      </c>
      <c r="C97" s="10">
        <v>-3.2426184481570002</v>
      </c>
      <c r="D97" s="10">
        <v>4.5671690979369997</v>
      </c>
    </row>
    <row r="98" spans="1:4" ht="15" x14ac:dyDescent="0.25">
      <c r="A98" s="9">
        <v>96.000666666667001</v>
      </c>
      <c r="B98" s="10">
        <v>3.2513923857479998</v>
      </c>
      <c r="C98" s="10">
        <v>-3.2600137331200001</v>
      </c>
      <c r="D98" s="10">
        <v>4.6213524503450003</v>
      </c>
    </row>
    <row r="99" spans="1:4" ht="15" x14ac:dyDescent="0.25">
      <c r="A99" s="9">
        <v>97.000666666667001</v>
      </c>
      <c r="B99" s="10">
        <v>3.2300297550930002</v>
      </c>
      <c r="C99" s="10">
        <v>-3.281528953994</v>
      </c>
      <c r="D99" s="10">
        <v>4.6758579382940004</v>
      </c>
    </row>
    <row r="100" spans="1:4" ht="15" x14ac:dyDescent="0.25">
      <c r="A100" s="9">
        <v>98.000666666667001</v>
      </c>
      <c r="B100" s="10">
        <v>3.2050049591819998</v>
      </c>
      <c r="C100" s="10">
        <v>-3.3071641107800001</v>
      </c>
      <c r="D100" s="10">
        <v>4.7307556083259996</v>
      </c>
    </row>
    <row r="101" spans="1:4" ht="15" x14ac:dyDescent="0.25">
      <c r="A101" s="9">
        <v>99.000666666667001</v>
      </c>
      <c r="B101" s="10">
        <v>3.171435111009</v>
      </c>
      <c r="C101" s="10">
        <v>-3.3421835660329999</v>
      </c>
      <c r="D101" s="10">
        <v>4.7861546637499996</v>
      </c>
    </row>
    <row r="102" spans="1:4" ht="15" x14ac:dyDescent="0.25">
      <c r="A102" s="9">
        <v>100.000666666667</v>
      </c>
      <c r="B102" s="10">
        <v>3.1262684061949999</v>
      </c>
      <c r="C102" s="10">
        <v>-3.390478370336</v>
      </c>
      <c r="D102" s="10">
        <v>4.8422349094630004</v>
      </c>
    </row>
    <row r="103" spans="1:4" ht="15" x14ac:dyDescent="0.25">
      <c r="A103" s="9">
        <v>101.000666666667</v>
      </c>
      <c r="B103" s="10">
        <v>3.0600442511639998</v>
      </c>
      <c r="C103" s="10">
        <v>-3.4638742656599999</v>
      </c>
      <c r="D103" s="10">
        <v>4.8993035670080003</v>
      </c>
    </row>
    <row r="104" spans="1:4" ht="15" x14ac:dyDescent="0.25">
      <c r="A104" s="9">
        <v>101.636</v>
      </c>
      <c r="B104" s="10">
        <v>2.9999237048910001</v>
      </c>
      <c r="C104" s="10">
        <v>-3.5331502250710001</v>
      </c>
      <c r="D104" s="10">
        <v>4.936321509711</v>
      </c>
    </row>
    <row r="105" spans="1:4" ht="15" x14ac:dyDescent="0.25">
      <c r="A105" s="9">
        <v>2.0005000000000002</v>
      </c>
      <c r="B105" s="10">
        <v>3.5407034409090001</v>
      </c>
      <c r="C105" s="10">
        <v>-1.9768825818269999</v>
      </c>
      <c r="D105" s="10">
        <v>6.5781766317000001E-2</v>
      </c>
    </row>
    <row r="106" spans="1:4" ht="15" x14ac:dyDescent="0.25">
      <c r="A106" s="9">
        <v>3.0005000000000002</v>
      </c>
      <c r="B106" s="10">
        <v>3.532768749523</v>
      </c>
      <c r="C106" s="10">
        <v>-1.9815365835050001</v>
      </c>
      <c r="D106" s="10">
        <v>9.8766168629000006E-2</v>
      </c>
    </row>
    <row r="107" spans="1:4" ht="15" x14ac:dyDescent="0.25">
      <c r="A107" s="9">
        <v>4.0004999999999997</v>
      </c>
      <c r="B107" s="10">
        <v>3.5233081559469999</v>
      </c>
      <c r="C107" s="10">
        <v>-1.9868009460589999</v>
      </c>
      <c r="D107" s="10">
        <v>0.13183289548400001</v>
      </c>
    </row>
    <row r="108" spans="1:4" ht="15" x14ac:dyDescent="0.25">
      <c r="A108" s="9">
        <v>5.0004999999999997</v>
      </c>
      <c r="B108" s="10">
        <v>3.5144579232469999</v>
      </c>
      <c r="C108" s="10">
        <v>-1.9916838330660001</v>
      </c>
      <c r="D108" s="10">
        <v>0.16498494294800001</v>
      </c>
    </row>
    <row r="109" spans="1:4" ht="15" x14ac:dyDescent="0.25">
      <c r="A109" s="9">
        <v>6.0004999999999997</v>
      </c>
      <c r="B109" s="10">
        <v>3.5053025101089998</v>
      </c>
      <c r="C109" s="10">
        <v>-1.9968719005110001</v>
      </c>
      <c r="D109" s="10">
        <v>0.19822451955299999</v>
      </c>
    </row>
    <row r="110" spans="1:4" ht="15" x14ac:dyDescent="0.25">
      <c r="A110" s="9">
        <v>7.0004999999999997</v>
      </c>
      <c r="B110" s="10">
        <v>3.4958419165330001</v>
      </c>
      <c r="C110" s="10">
        <v>-2.0022888532850001</v>
      </c>
      <c r="D110" s="10">
        <v>0.23155346697699999</v>
      </c>
    </row>
    <row r="111" spans="1:4" ht="15" x14ac:dyDescent="0.25">
      <c r="A111" s="9">
        <v>8.0005000000000006</v>
      </c>
      <c r="B111" s="10">
        <v>3.4860761425189999</v>
      </c>
      <c r="C111" s="10">
        <v>-2.0079346913860001</v>
      </c>
      <c r="D111" s="10">
        <v>0.26497236972600002</v>
      </c>
    </row>
    <row r="112" spans="1:4" ht="15" x14ac:dyDescent="0.25">
      <c r="A112" s="9">
        <v>9.0005000000000006</v>
      </c>
      <c r="B112" s="10">
        <v>3.4763103685050001</v>
      </c>
      <c r="C112" s="10">
        <v>-2.0133516441600001</v>
      </c>
      <c r="D112" s="10">
        <v>0.29848252884400001</v>
      </c>
    </row>
    <row r="113" spans="1:4" ht="15" x14ac:dyDescent="0.25">
      <c r="A113" s="9">
        <v>10.000500000000001</v>
      </c>
      <c r="B113" s="10">
        <v>3.4668497749289999</v>
      </c>
      <c r="C113" s="10">
        <v>-2.0189974822610002</v>
      </c>
      <c r="D113" s="10">
        <v>0.33208533713999999</v>
      </c>
    </row>
    <row r="114" spans="1:4" ht="15" x14ac:dyDescent="0.25">
      <c r="A114" s="9">
        <v>11.000500000000001</v>
      </c>
      <c r="B114" s="10">
        <v>3.4576943617909999</v>
      </c>
      <c r="C114" s="10">
        <v>-2.0243381399249998</v>
      </c>
      <c r="D114" s="10">
        <v>0.36578149631700002</v>
      </c>
    </row>
    <row r="115" spans="1:4" ht="15" x14ac:dyDescent="0.25">
      <c r="A115" s="9">
        <v>12.000500000000001</v>
      </c>
      <c r="B115" s="10">
        <v>3.4476234073400001</v>
      </c>
      <c r="C115" s="10">
        <v>-2.0302128633550001</v>
      </c>
      <c r="D115" s="10">
        <v>0.39957046870599999</v>
      </c>
    </row>
    <row r="116" spans="1:4" ht="15" x14ac:dyDescent="0.25">
      <c r="A116" s="9">
        <v>13.000500000000001</v>
      </c>
      <c r="B116" s="10">
        <v>3.438467994202</v>
      </c>
      <c r="C116" s="10">
        <v>-2.0359349965670002</v>
      </c>
      <c r="D116" s="10">
        <v>0.43345411378999998</v>
      </c>
    </row>
    <row r="117" spans="1:4" ht="15" x14ac:dyDescent="0.25">
      <c r="A117" s="9">
        <v>14.000500000000001</v>
      </c>
      <c r="B117" s="10">
        <v>3.4290074006259998</v>
      </c>
      <c r="C117" s="10">
        <v>-2.0415045395589999</v>
      </c>
      <c r="D117" s="10">
        <v>0.46743072234499999</v>
      </c>
    </row>
    <row r="118" spans="1:4" ht="15" x14ac:dyDescent="0.25">
      <c r="A118" s="9">
        <v>15.000500000000001</v>
      </c>
      <c r="B118" s="10">
        <v>3.4198519874879998</v>
      </c>
      <c r="C118" s="10">
        <v>-2.046845197223</v>
      </c>
      <c r="D118" s="10">
        <v>0.50149882187600003</v>
      </c>
    </row>
    <row r="119" spans="1:4" ht="15" x14ac:dyDescent="0.25">
      <c r="A119" s="9">
        <v>16.000499999999999</v>
      </c>
      <c r="B119" s="10">
        <v>3.4110017547879998</v>
      </c>
      <c r="C119" s="10">
        <v>-2.0519569695580002</v>
      </c>
      <c r="D119" s="10">
        <v>0.53565671630099998</v>
      </c>
    </row>
    <row r="120" spans="1:4" ht="15" x14ac:dyDescent="0.25">
      <c r="A120" s="9">
        <v>17.000499999999999</v>
      </c>
      <c r="B120" s="10">
        <v>3.4024567025249999</v>
      </c>
      <c r="C120" s="10">
        <v>-2.0572976272219998</v>
      </c>
      <c r="D120" s="10">
        <v>0.56990137034499999</v>
      </c>
    </row>
    <row r="121" spans="1:4" ht="15" x14ac:dyDescent="0.25">
      <c r="A121" s="9">
        <v>18.000499999999999</v>
      </c>
      <c r="B121" s="10">
        <v>3.3945220111390002</v>
      </c>
      <c r="C121" s="10">
        <v>-2.062180514229</v>
      </c>
      <c r="D121" s="10">
        <v>0.60422947174099995</v>
      </c>
    </row>
    <row r="122" spans="1:4" ht="15" x14ac:dyDescent="0.25">
      <c r="A122" s="9">
        <v>19.000499999999999</v>
      </c>
      <c r="B122" s="10">
        <v>3.3868925001910002</v>
      </c>
      <c r="C122" s="10">
        <v>-2.0668345159079999</v>
      </c>
      <c r="D122" s="10">
        <v>0.63863674563200001</v>
      </c>
    </row>
    <row r="123" spans="1:4" ht="15" x14ac:dyDescent="0.25">
      <c r="A123" s="9">
        <v>20.000499999999999</v>
      </c>
      <c r="B123" s="10">
        <v>3.3792629892420001</v>
      </c>
      <c r="C123" s="10">
        <v>-2.0714885175859998</v>
      </c>
      <c r="D123" s="10">
        <v>0.67312284678199996</v>
      </c>
    </row>
    <row r="124" spans="1:4" ht="15" x14ac:dyDescent="0.25">
      <c r="A124" s="9">
        <v>21.000499999999999</v>
      </c>
      <c r="B124" s="10">
        <v>3.371328297856</v>
      </c>
      <c r="C124" s="10">
        <v>-2.0760662241549999</v>
      </c>
      <c r="D124" s="10">
        <v>0.70768633067099995</v>
      </c>
    </row>
    <row r="125" spans="1:4" ht="15" x14ac:dyDescent="0.25">
      <c r="A125" s="9">
        <v>22.000499999999999</v>
      </c>
      <c r="B125" s="10">
        <v>3.3636987869079999</v>
      </c>
      <c r="C125" s="10">
        <v>-2.0811017013809998</v>
      </c>
      <c r="D125" s="10">
        <v>0.74232901503000004</v>
      </c>
    </row>
    <row r="126" spans="1:4" ht="15" x14ac:dyDescent="0.25">
      <c r="A126" s="9">
        <v>23.000499999999999</v>
      </c>
      <c r="B126" s="10">
        <v>3.3554589150840002</v>
      </c>
      <c r="C126" s="10">
        <v>-2.0861371786070002</v>
      </c>
      <c r="D126" s="10">
        <v>0.77705429774599999</v>
      </c>
    </row>
    <row r="127" spans="1:4" ht="15" x14ac:dyDescent="0.25">
      <c r="A127" s="9">
        <v>24.000499999999999</v>
      </c>
      <c r="B127" s="10">
        <v>3.3469138628209998</v>
      </c>
      <c r="C127" s="10">
        <v>-2.0914015411609999</v>
      </c>
      <c r="D127" s="10">
        <v>0.81186735798499998</v>
      </c>
    </row>
    <row r="128" spans="1:4" ht="15" x14ac:dyDescent="0.25">
      <c r="A128" s="9">
        <v>25.000499999999999</v>
      </c>
      <c r="B128" s="10">
        <v>3.3377584496830002</v>
      </c>
      <c r="C128" s="10">
        <v>-2.0976577401390002</v>
      </c>
      <c r="D128" s="10">
        <v>0.84677616604399997</v>
      </c>
    </row>
    <row r="129" spans="1:4" ht="15" x14ac:dyDescent="0.25">
      <c r="A129" s="9">
        <v>26.000499999999999</v>
      </c>
      <c r="B129" s="10">
        <v>3.3267719539180001</v>
      </c>
      <c r="C129" s="10">
        <v>-2.103990234226</v>
      </c>
      <c r="D129" s="10">
        <v>0.88178901922599995</v>
      </c>
    </row>
    <row r="130" spans="1:4" ht="15" x14ac:dyDescent="0.25">
      <c r="A130" s="9">
        <v>27.000499999999999</v>
      </c>
      <c r="B130" s="10">
        <v>3.3142595559619998</v>
      </c>
      <c r="C130" s="10">
        <v>-2.1122301060500002</v>
      </c>
      <c r="D130" s="10">
        <v>0.91692065160299996</v>
      </c>
    </row>
    <row r="131" spans="1:4" ht="15" x14ac:dyDescent="0.25">
      <c r="A131" s="9">
        <v>28.000499999999999</v>
      </c>
      <c r="B131" s="10">
        <v>3.3002212558180002</v>
      </c>
      <c r="C131" s="10">
        <v>-2.1210040436409998</v>
      </c>
      <c r="D131" s="10">
        <v>0.95219027809599999</v>
      </c>
    </row>
    <row r="132" spans="1:4" ht="15" x14ac:dyDescent="0.25">
      <c r="A132" s="9">
        <v>29.000499999999999</v>
      </c>
      <c r="B132" s="10">
        <v>3.283436331731</v>
      </c>
      <c r="C132" s="10">
        <v>-2.1319905394059999</v>
      </c>
      <c r="D132" s="10">
        <v>0.98762497329700005</v>
      </c>
    </row>
    <row r="133" spans="1:4" ht="15" x14ac:dyDescent="0.25">
      <c r="A133" s="9">
        <v>30.000499999999999</v>
      </c>
      <c r="B133" s="10">
        <v>3.262378881514</v>
      </c>
      <c r="C133" s="10">
        <v>-2.1456473640040001</v>
      </c>
      <c r="D133" s="10">
        <v>1.0232648815730001</v>
      </c>
    </row>
    <row r="134" spans="1:4" ht="15" x14ac:dyDescent="0.25">
      <c r="A134" s="9">
        <v>31.000499999999999</v>
      </c>
      <c r="B134" s="10">
        <v>3.235828183413</v>
      </c>
      <c r="C134" s="10">
        <v>-2.1631952391849998</v>
      </c>
      <c r="D134" s="10">
        <v>1.0591649101839999</v>
      </c>
    </row>
    <row r="135" spans="1:4" ht="15" x14ac:dyDescent="0.25">
      <c r="A135" s="9">
        <v>32.000500000000002</v>
      </c>
      <c r="B135" s="10">
        <v>3.201037613489</v>
      </c>
      <c r="C135" s="10">
        <v>-2.1866178377969998</v>
      </c>
      <c r="D135" s="10">
        <v>1.095403467825</v>
      </c>
    </row>
    <row r="136" spans="1:4" ht="15" x14ac:dyDescent="0.25">
      <c r="A136" s="9">
        <v>33.000500000000002</v>
      </c>
      <c r="B136" s="10">
        <v>3.1558709086749999</v>
      </c>
      <c r="C136" s="10">
        <v>-2.2180514229039998</v>
      </c>
      <c r="D136" s="10">
        <v>1.132093841289</v>
      </c>
    </row>
    <row r="137" spans="1:4" ht="15" x14ac:dyDescent="0.25">
      <c r="A137" s="9">
        <v>34.000500000000002</v>
      </c>
      <c r="B137" s="10">
        <v>3.0939192797740001</v>
      </c>
      <c r="C137" s="10">
        <v>-2.2624551766229999</v>
      </c>
      <c r="D137" s="10">
        <v>1.169408424887</v>
      </c>
    </row>
    <row r="138" spans="1:4" ht="15" x14ac:dyDescent="0.25">
      <c r="A138" s="9">
        <v>35.000500000000002</v>
      </c>
      <c r="B138" s="10">
        <v>3.0051117723349998</v>
      </c>
      <c r="C138" s="10">
        <v>-2.3292133974209999</v>
      </c>
      <c r="D138" s="10">
        <v>1.2076287017959999</v>
      </c>
    </row>
    <row r="139" spans="1:4" ht="15" x14ac:dyDescent="0.25">
      <c r="A139" s="9">
        <v>35.045833333333</v>
      </c>
      <c r="B139" s="10">
        <v>2.9999237048910001</v>
      </c>
      <c r="C139" s="10">
        <v>-2.3331044480049998</v>
      </c>
      <c r="D139" s="10">
        <v>1.2093899845710001</v>
      </c>
    </row>
    <row r="140" spans="1:4" ht="15" x14ac:dyDescent="0.25">
      <c r="A140" s="9">
        <v>57.000500000000002</v>
      </c>
      <c r="B140" s="10">
        <v>3.607232776379</v>
      </c>
      <c r="C140" s="10">
        <v>-1.6078431372549999</v>
      </c>
      <c r="D140" s="10">
        <v>1.482402013343</v>
      </c>
    </row>
    <row r="141" spans="1:4" ht="15" x14ac:dyDescent="0.25">
      <c r="A141" s="9">
        <v>58.000500000000002</v>
      </c>
      <c r="B141" s="10">
        <v>3.5999084458690001</v>
      </c>
      <c r="C141" s="10">
        <v>-1.6111238269629999</v>
      </c>
      <c r="D141" s="10">
        <v>1.5092276211610001</v>
      </c>
    </row>
    <row r="142" spans="1:4" ht="15" x14ac:dyDescent="0.25">
      <c r="A142" s="9">
        <v>59.000500000000002</v>
      </c>
      <c r="B142" s="10">
        <v>3.5916685740440002</v>
      </c>
      <c r="C142" s="10">
        <v>-1.614862287327</v>
      </c>
      <c r="D142" s="10">
        <v>1.5361115048789999</v>
      </c>
    </row>
    <row r="143" spans="1:4" ht="15" x14ac:dyDescent="0.25">
      <c r="A143" s="9">
        <v>60.000500000000002</v>
      </c>
      <c r="B143" s="10">
        <v>3.5837338826580001</v>
      </c>
      <c r="C143" s="10">
        <v>-1.618524452583</v>
      </c>
      <c r="D143" s="10">
        <v>1.5630559190169999</v>
      </c>
    </row>
    <row r="144" spans="1:4" ht="15" x14ac:dyDescent="0.25">
      <c r="A144" s="9">
        <v>61.000500000000002</v>
      </c>
      <c r="B144" s="10">
        <v>3.5751888303960002</v>
      </c>
      <c r="C144" s="10">
        <v>-1.622339208057</v>
      </c>
      <c r="D144" s="10">
        <v>1.5900622044620001</v>
      </c>
    </row>
    <row r="145" spans="1:4" ht="15" x14ac:dyDescent="0.25">
      <c r="A145" s="9">
        <v>62.000500000000002</v>
      </c>
      <c r="B145" s="10">
        <v>3.5663385976959998</v>
      </c>
      <c r="C145" s="10">
        <v>-1.6261539635310001</v>
      </c>
      <c r="D145" s="10">
        <v>1.6171326598169999</v>
      </c>
    </row>
    <row r="146" spans="1:4" ht="15" x14ac:dyDescent="0.25">
      <c r="A146" s="9">
        <v>63.000500000000002</v>
      </c>
      <c r="B146" s="10">
        <v>3.558098725872</v>
      </c>
      <c r="C146" s="10">
        <v>-1.6301213092239999</v>
      </c>
      <c r="D146" s="10">
        <v>1.6442687020510001</v>
      </c>
    </row>
    <row r="147" spans="1:4" ht="15" x14ac:dyDescent="0.25">
      <c r="A147" s="9">
        <v>64.000500000000002</v>
      </c>
      <c r="B147" s="10">
        <v>3.5492484931720001</v>
      </c>
      <c r="C147" s="10">
        <v>-1.634241245136</v>
      </c>
      <c r="D147" s="10">
        <v>1.6714704627720001</v>
      </c>
    </row>
    <row r="148" spans="1:4" ht="15" x14ac:dyDescent="0.25">
      <c r="A148" s="9">
        <v>65.000500000000002</v>
      </c>
      <c r="B148" s="10">
        <v>3.5407034409090001</v>
      </c>
      <c r="C148" s="10">
        <v>-1.6379797055009999</v>
      </c>
      <c r="D148" s="10">
        <v>1.6987384124680001</v>
      </c>
    </row>
    <row r="149" spans="1:4" ht="15" x14ac:dyDescent="0.25">
      <c r="A149" s="9">
        <v>66.000500000000002</v>
      </c>
      <c r="B149" s="10">
        <v>3.5321583886469998</v>
      </c>
      <c r="C149" s="10">
        <v>-1.6418707560850001</v>
      </c>
      <c r="D149" s="10">
        <v>1.726072226461</v>
      </c>
    </row>
    <row r="150" spans="1:4" ht="15" x14ac:dyDescent="0.25">
      <c r="A150" s="9">
        <v>67.000500000000002</v>
      </c>
      <c r="B150" s="10">
        <v>3.523613336385</v>
      </c>
      <c r="C150" s="10">
        <v>-1.6460669871060001</v>
      </c>
      <c r="D150" s="10">
        <v>1.753472581657</v>
      </c>
    </row>
    <row r="151" spans="1:4" ht="15" x14ac:dyDescent="0.25">
      <c r="A151" s="9">
        <v>68.000500000000002</v>
      </c>
      <c r="B151" s="10">
        <v>3.5153734645610002</v>
      </c>
      <c r="C151" s="10">
        <v>-1.64995803769</v>
      </c>
      <c r="D151" s="10">
        <v>1.780939054831</v>
      </c>
    </row>
    <row r="152" spans="1:4" ht="15" x14ac:dyDescent="0.25">
      <c r="A152" s="9">
        <v>69.000500000000002</v>
      </c>
      <c r="B152" s="10">
        <v>3.5065232318609998</v>
      </c>
      <c r="C152" s="10">
        <v>-1.6539253833830001</v>
      </c>
      <c r="D152" s="10">
        <v>1.80847066559</v>
      </c>
    </row>
    <row r="153" spans="1:4" ht="15" x14ac:dyDescent="0.25">
      <c r="A153" s="9">
        <v>70</v>
      </c>
      <c r="B153" s="10">
        <v>3.498283360037</v>
      </c>
      <c r="C153" s="10">
        <v>-1.657663843748</v>
      </c>
      <c r="D153" s="10">
        <v>1.8360541979260001</v>
      </c>
    </row>
    <row r="154" spans="1:4" ht="15" x14ac:dyDescent="0.25">
      <c r="A154" s="9">
        <v>3.3333333300000003E-4</v>
      </c>
      <c r="B154" s="10">
        <v>3.5288014038300002</v>
      </c>
      <c r="C154" s="10">
        <v>-1.050049591821</v>
      </c>
      <c r="D154" s="10">
        <v>5.5610660000000003E-6</v>
      </c>
    </row>
    <row r="155" spans="1:4" ht="15" x14ac:dyDescent="0.25">
      <c r="A155" s="9">
        <v>1.000333333333</v>
      </c>
      <c r="B155" s="10">
        <v>3.5330739299610001</v>
      </c>
      <c r="C155" s="10">
        <v>-1.0470740825510001</v>
      </c>
      <c r="D155" s="10">
        <v>1.7457312462E-2</v>
      </c>
    </row>
    <row r="156" spans="1:4" ht="15" x14ac:dyDescent="0.25">
      <c r="A156" s="9">
        <v>2.0003333333329998</v>
      </c>
      <c r="B156" s="10">
        <v>3.5300221255820001</v>
      </c>
      <c r="C156" s="10">
        <v>-1.0479896238649999</v>
      </c>
      <c r="D156" s="10">
        <v>3.4916147860000003E-2</v>
      </c>
    </row>
    <row r="157" spans="1:4" ht="15" x14ac:dyDescent="0.25">
      <c r="A157" s="9">
        <v>3.0003333333329998</v>
      </c>
      <c r="B157" s="10">
        <v>3.5260547798889998</v>
      </c>
      <c r="C157" s="10">
        <v>-1.0492103456170001</v>
      </c>
      <c r="D157" s="10">
        <v>5.2394091368000002E-2</v>
      </c>
    </row>
    <row r="158" spans="1:4" ht="15" x14ac:dyDescent="0.25">
      <c r="A158" s="9">
        <v>4.0003333333329998</v>
      </c>
      <c r="B158" s="10">
        <v>3.5214770733199998</v>
      </c>
      <c r="C158" s="10">
        <v>-1.0505073624779999</v>
      </c>
      <c r="D158" s="10">
        <v>6.9893399625000005E-2</v>
      </c>
    </row>
    <row r="159" spans="1:4" ht="15" x14ac:dyDescent="0.25">
      <c r="A159" s="9">
        <v>5.0003333333329998</v>
      </c>
      <c r="B159" s="10">
        <v>3.5168993667509998</v>
      </c>
      <c r="C159" s="10">
        <v>-1.052109559777</v>
      </c>
      <c r="D159" s="10">
        <v>8.741534443E-2</v>
      </c>
    </row>
    <row r="160" spans="1:4" ht="15" x14ac:dyDescent="0.25">
      <c r="A160" s="9">
        <v>6.0003333333329998</v>
      </c>
      <c r="B160" s="10">
        <v>3.5120164797440001</v>
      </c>
      <c r="C160" s="10">
        <v>-1.0536354619670001</v>
      </c>
      <c r="D160" s="10">
        <v>0.104960938176</v>
      </c>
    </row>
    <row r="161" spans="1:4" ht="15" x14ac:dyDescent="0.25">
      <c r="A161" s="9">
        <v>7.0003333333329998</v>
      </c>
      <c r="B161" s="10">
        <v>3.507133592737</v>
      </c>
      <c r="C161" s="10">
        <v>-1.0549324788279999</v>
      </c>
      <c r="D161" s="10">
        <v>0.12253014335</v>
      </c>
    </row>
    <row r="162" spans="1:4" ht="15" x14ac:dyDescent="0.25">
      <c r="A162" s="9">
        <v>8.0003333333329998</v>
      </c>
      <c r="B162" s="10">
        <v>3.502555886168</v>
      </c>
      <c r="C162" s="10">
        <v>-1.056382085908</v>
      </c>
      <c r="D162" s="10">
        <v>0.140123689843</v>
      </c>
    </row>
    <row r="163" spans="1:4" ht="15" x14ac:dyDescent="0.25">
      <c r="A163" s="9">
        <v>9.0003333333329998</v>
      </c>
      <c r="B163" s="10">
        <v>3.4973678187230002</v>
      </c>
      <c r="C163" s="10">
        <v>-1.057907988098</v>
      </c>
      <c r="D163" s="10">
        <v>0.15774180823600001</v>
      </c>
    </row>
    <row r="164" spans="1:4" ht="15" x14ac:dyDescent="0.25">
      <c r="A164" s="9">
        <v>10.000333333333</v>
      </c>
      <c r="B164" s="10">
        <v>3.4924849317160001</v>
      </c>
      <c r="C164" s="10">
        <v>-1.0593575951780001</v>
      </c>
      <c r="D164" s="10">
        <v>0.17538411175499999</v>
      </c>
    </row>
    <row r="165" spans="1:4" ht="15" x14ac:dyDescent="0.25">
      <c r="A165" s="9">
        <v>11.000333333333</v>
      </c>
      <c r="B165" s="10">
        <v>3.4882124055850001</v>
      </c>
      <c r="C165" s="10">
        <v>-1.0607309071490001</v>
      </c>
      <c r="D165" s="10">
        <v>0.19305056246499999</v>
      </c>
    </row>
    <row r="166" spans="1:4" ht="15" x14ac:dyDescent="0.25">
      <c r="A166" s="9">
        <v>12.000333333333</v>
      </c>
      <c r="B166" s="10">
        <v>3.4836346990160001</v>
      </c>
      <c r="C166" s="10">
        <v>-1.062180514229</v>
      </c>
      <c r="D166" s="10">
        <v>0.21074095860600001</v>
      </c>
    </row>
    <row r="167" spans="1:4" ht="15" x14ac:dyDescent="0.25">
      <c r="A167" s="9">
        <v>13.000333333333</v>
      </c>
      <c r="B167" s="10">
        <v>3.4784466315709999</v>
      </c>
      <c r="C167" s="10">
        <v>-1.063630121309</v>
      </c>
      <c r="D167" s="10">
        <v>0.228454801506</v>
      </c>
    </row>
    <row r="168" spans="1:4" ht="15" x14ac:dyDescent="0.25">
      <c r="A168" s="9">
        <v>14.000333333333</v>
      </c>
      <c r="B168" s="10">
        <v>3.4741741054399999</v>
      </c>
      <c r="C168" s="10">
        <v>-1.06500343328</v>
      </c>
      <c r="D168" s="10">
        <v>0.24619251778099999</v>
      </c>
    </row>
    <row r="169" spans="1:4" ht="15" x14ac:dyDescent="0.25">
      <c r="A169" s="9">
        <v>15.000333333333</v>
      </c>
      <c r="B169" s="10">
        <v>3.4695963988709999</v>
      </c>
      <c r="C169" s="10">
        <v>-1.0663004501410001</v>
      </c>
      <c r="D169" s="10">
        <v>0.26395253426900001</v>
      </c>
    </row>
    <row r="170" spans="1:4" ht="15" x14ac:dyDescent="0.25">
      <c r="A170" s="9">
        <v>16.000333333333</v>
      </c>
      <c r="B170" s="10">
        <v>3.4656290531780001</v>
      </c>
      <c r="C170" s="10">
        <v>-1.067521171893</v>
      </c>
      <c r="D170" s="10">
        <v>0.28173451421200002</v>
      </c>
    </row>
    <row r="171" spans="1:4" ht="15" x14ac:dyDescent="0.25">
      <c r="A171" s="9">
        <v>17.000333333333</v>
      </c>
      <c r="B171" s="10">
        <v>3.4616617074849998</v>
      </c>
      <c r="C171" s="10">
        <v>-1.0687418936449999</v>
      </c>
      <c r="D171" s="10">
        <v>0.29953732335599997</v>
      </c>
    </row>
    <row r="172" spans="1:4" ht="15" x14ac:dyDescent="0.25">
      <c r="A172" s="9">
        <v>18.000333333333</v>
      </c>
      <c r="B172" s="10">
        <v>3.457999542229</v>
      </c>
      <c r="C172" s="10">
        <v>-1.0698863202869999</v>
      </c>
      <c r="D172" s="10">
        <v>0.31735938684199999</v>
      </c>
    </row>
    <row r="173" spans="1:4" ht="15" x14ac:dyDescent="0.25">
      <c r="A173" s="9">
        <v>19.000333333333</v>
      </c>
      <c r="B173" s="10">
        <v>3.4540321965360001</v>
      </c>
      <c r="C173" s="10">
        <v>-1.0711070420390001</v>
      </c>
      <c r="D173" s="10">
        <v>0.33520103464599998</v>
      </c>
    </row>
    <row r="174" spans="1:4" ht="15" x14ac:dyDescent="0.25">
      <c r="A174" s="9">
        <v>20.000333333333</v>
      </c>
      <c r="B174" s="10">
        <v>3.4509803921570001</v>
      </c>
      <c r="C174" s="10">
        <v>-1.071946288243</v>
      </c>
      <c r="D174" s="10">
        <v>0.35306030450199999</v>
      </c>
    </row>
    <row r="175" spans="1:4" ht="15" x14ac:dyDescent="0.25">
      <c r="A175" s="9">
        <v>21.000333333333</v>
      </c>
      <c r="B175" s="10">
        <v>3.4476234073400001</v>
      </c>
      <c r="C175" s="10">
        <v>-1.073090714885</v>
      </c>
      <c r="D175" s="10">
        <v>0.37093670006700002</v>
      </c>
    </row>
    <row r="176" spans="1:4" ht="15" x14ac:dyDescent="0.25">
      <c r="A176" s="9">
        <v>22.000333333333</v>
      </c>
      <c r="B176" s="10">
        <v>3.44457160296</v>
      </c>
      <c r="C176" s="10">
        <v>-1.0740825513079999</v>
      </c>
      <c r="D176" s="10">
        <v>0.388831138365</v>
      </c>
    </row>
    <row r="177" spans="1:4" ht="15" x14ac:dyDescent="0.25">
      <c r="A177" s="9">
        <v>23.000333333333</v>
      </c>
      <c r="B177" s="10">
        <v>3.4406042572670001</v>
      </c>
      <c r="C177" s="10">
        <v>-1.075226977951</v>
      </c>
      <c r="D177" s="10">
        <v>0.40674201614099997</v>
      </c>
    </row>
    <row r="178" spans="1:4" ht="15" x14ac:dyDescent="0.25">
      <c r="A178" s="9">
        <v>24.000333333333</v>
      </c>
      <c r="B178" s="10">
        <v>3.4378576333259998</v>
      </c>
      <c r="C178" s="10">
        <v>-1.076295109483</v>
      </c>
      <c r="D178" s="10">
        <v>0.42467015928700003</v>
      </c>
    </row>
    <row r="179" spans="1:4" ht="15" x14ac:dyDescent="0.25">
      <c r="A179" s="9">
        <v>25.000333333333</v>
      </c>
      <c r="B179" s="10">
        <v>3.4345006485080001</v>
      </c>
      <c r="C179" s="10">
        <v>-1.0772106507970001</v>
      </c>
      <c r="D179" s="10">
        <v>0.44261462513700001</v>
      </c>
    </row>
    <row r="180" spans="1:4" ht="15" x14ac:dyDescent="0.25">
      <c r="A180" s="9">
        <v>26.000333333333</v>
      </c>
      <c r="B180" s="10">
        <v>3.431143663691</v>
      </c>
      <c r="C180" s="10">
        <v>-1.0783550774399999</v>
      </c>
      <c r="D180" s="10">
        <v>0.46057677025799998</v>
      </c>
    </row>
    <row r="181" spans="1:4" ht="15" x14ac:dyDescent="0.25">
      <c r="A181" s="9">
        <v>27.000333333333</v>
      </c>
      <c r="B181" s="10">
        <v>3.4283970397500001</v>
      </c>
      <c r="C181" s="10">
        <v>-1.0792706187529999</v>
      </c>
      <c r="D181" s="10">
        <v>0.47855595843600002</v>
      </c>
    </row>
    <row r="182" spans="1:4" ht="15" x14ac:dyDescent="0.25">
      <c r="A182" s="9">
        <v>28.000333333333</v>
      </c>
      <c r="B182" s="10">
        <v>3.4244296940569998</v>
      </c>
      <c r="C182" s="10">
        <v>-1.0802624551769999</v>
      </c>
      <c r="D182" s="10">
        <v>0.49655394466899999</v>
      </c>
    </row>
    <row r="183" spans="1:4" ht="15" x14ac:dyDescent="0.25">
      <c r="A183" s="9">
        <v>29.000333333333</v>
      </c>
      <c r="B183" s="10">
        <v>3.4210727092390001</v>
      </c>
      <c r="C183" s="10">
        <v>-1.0814068818189999</v>
      </c>
      <c r="D183" s="10">
        <v>0.51456991005700004</v>
      </c>
    </row>
    <row r="184" spans="1:4" ht="15" x14ac:dyDescent="0.25">
      <c r="A184" s="9">
        <v>30.000333333333</v>
      </c>
      <c r="B184" s="10">
        <v>3.4174105439839999</v>
      </c>
      <c r="C184" s="10">
        <v>-1.0827038986799999</v>
      </c>
      <c r="D184" s="10">
        <v>0.53260559645799999</v>
      </c>
    </row>
    <row r="185" spans="1:4" ht="15" x14ac:dyDescent="0.25">
      <c r="A185" s="9">
        <v>31.000333333333</v>
      </c>
      <c r="B185" s="10">
        <v>3.4134431982910001</v>
      </c>
      <c r="C185" s="10">
        <v>-1.0838483253219999</v>
      </c>
      <c r="D185" s="10">
        <v>0.55066191326900005</v>
      </c>
    </row>
    <row r="186" spans="1:4" ht="15" x14ac:dyDescent="0.25">
      <c r="A186" s="9">
        <v>32.000333333333003</v>
      </c>
      <c r="B186" s="10">
        <v>3.408865491722</v>
      </c>
      <c r="C186" s="10">
        <v>-1.085374227512</v>
      </c>
      <c r="D186" s="10">
        <v>0.56874023083500003</v>
      </c>
    </row>
    <row r="187" spans="1:4" ht="15" x14ac:dyDescent="0.25">
      <c r="A187" s="9">
        <v>33.000333333333003</v>
      </c>
      <c r="B187" s="10">
        <v>3.4036774242769998</v>
      </c>
      <c r="C187" s="10">
        <v>-1.0869764248110001</v>
      </c>
      <c r="D187" s="10">
        <v>0.58684193518299999</v>
      </c>
    </row>
    <row r="188" spans="1:4" ht="15" x14ac:dyDescent="0.25">
      <c r="A188" s="9">
        <v>34.000333333333003</v>
      </c>
      <c r="B188" s="10">
        <v>3.3994048981459999</v>
      </c>
      <c r="C188" s="10">
        <v>-1.0882734416719999</v>
      </c>
      <c r="D188" s="10">
        <v>0.60496933932700003</v>
      </c>
    </row>
    <row r="189" spans="1:4" ht="15" x14ac:dyDescent="0.25">
      <c r="A189" s="9">
        <v>35.000333333333003</v>
      </c>
      <c r="B189" s="10">
        <v>3.3936064698249999</v>
      </c>
      <c r="C189" s="10">
        <v>-1.0902571145190001</v>
      </c>
      <c r="D189" s="10">
        <v>0.62312388715099998</v>
      </c>
    </row>
    <row r="190" spans="1:4" ht="15" x14ac:dyDescent="0.25">
      <c r="A190" s="9">
        <v>36.000333333333003</v>
      </c>
      <c r="B190" s="10">
        <v>3.388113221942</v>
      </c>
      <c r="C190" s="10">
        <v>-1.092011902037</v>
      </c>
      <c r="D190" s="10">
        <v>0.64130809236800002</v>
      </c>
    </row>
    <row r="191" spans="1:4" ht="15" x14ac:dyDescent="0.25">
      <c r="A191" s="9">
        <v>37.000333333333003</v>
      </c>
      <c r="B191" s="10">
        <v>3.381704432746</v>
      </c>
      <c r="C191" s="10">
        <v>-1.0941481651030001</v>
      </c>
      <c r="D191" s="10">
        <v>0.65952540627099998</v>
      </c>
    </row>
    <row r="192" spans="1:4" ht="15" x14ac:dyDescent="0.25">
      <c r="A192" s="9">
        <v>38.000333333333003</v>
      </c>
      <c r="B192" s="10">
        <v>3.374380102235</v>
      </c>
      <c r="C192" s="10">
        <v>-1.096437018387</v>
      </c>
      <c r="D192" s="10">
        <v>0.67777965633299997</v>
      </c>
    </row>
    <row r="193" spans="1:4" ht="15" x14ac:dyDescent="0.25">
      <c r="A193" s="9">
        <v>39.000333333333003</v>
      </c>
      <c r="B193" s="10">
        <v>3.3658350499730001</v>
      </c>
      <c r="C193" s="10">
        <v>-1.0992599374380001</v>
      </c>
      <c r="D193" s="10">
        <v>0.69607577609100002</v>
      </c>
    </row>
    <row r="194" spans="1:4" ht="15" x14ac:dyDescent="0.25">
      <c r="A194" s="9">
        <v>40</v>
      </c>
      <c r="B194" s="10">
        <v>3.3563744563969999</v>
      </c>
      <c r="C194" s="10">
        <v>-1.1024643320359999</v>
      </c>
      <c r="D194" s="10">
        <v>0.71441471817400004</v>
      </c>
    </row>
    <row r="195" spans="1:4" ht="15" x14ac:dyDescent="0.25">
      <c r="A195" s="9">
        <v>5.0000000000000001E-4</v>
      </c>
      <c r="B195" s="10">
        <v>3.3734645609220002</v>
      </c>
      <c r="C195" s="10">
        <v>-0.800488288700694</v>
      </c>
      <c r="D195" s="10">
        <v>6.3820860000000003E-6</v>
      </c>
    </row>
    <row r="196" spans="1:4" ht="15" x14ac:dyDescent="0.25">
      <c r="A196" s="9">
        <v>1.0004999999999999</v>
      </c>
      <c r="B196" s="10">
        <v>3.3731593804840001</v>
      </c>
      <c r="C196" s="10">
        <v>-0.80033569848172703</v>
      </c>
      <c r="D196" s="10">
        <v>1.333669053E-2</v>
      </c>
    </row>
    <row r="197" spans="1:4" ht="15" x14ac:dyDescent="0.25">
      <c r="A197" s="9">
        <v>2.0005000000000002</v>
      </c>
      <c r="B197" s="10">
        <v>3.3667505912869999</v>
      </c>
      <c r="C197" s="10">
        <v>-0.80201419089036396</v>
      </c>
      <c r="D197" s="10">
        <v>2.6687252570999999E-2</v>
      </c>
    </row>
    <row r="198" spans="1:4" ht="15" x14ac:dyDescent="0.25">
      <c r="A198" s="9">
        <v>3.0005000000000002</v>
      </c>
      <c r="B198" s="10">
        <v>3.3575951781489999</v>
      </c>
      <c r="C198" s="10">
        <v>-0.80399786373693405</v>
      </c>
      <c r="D198" s="10">
        <v>4.0069709782000001E-2</v>
      </c>
    </row>
    <row r="199" spans="1:4" ht="15" x14ac:dyDescent="0.25">
      <c r="A199" s="9">
        <v>4.0004999999999997</v>
      </c>
      <c r="B199" s="10">
        <v>3.347524223697</v>
      </c>
      <c r="C199" s="10">
        <v>-0.80659189745937299</v>
      </c>
      <c r="D199" s="10">
        <v>5.3490299500999997E-2</v>
      </c>
    </row>
    <row r="200" spans="1:4" ht="15" x14ac:dyDescent="0.25">
      <c r="A200" s="9">
        <v>5.0004999999999997</v>
      </c>
      <c r="B200" s="10">
        <v>3.335622186618</v>
      </c>
      <c r="C200" s="10">
        <v>-0.80941481651026204</v>
      </c>
      <c r="D200" s="10">
        <v>6.6955180862000002E-2</v>
      </c>
    </row>
    <row r="201" spans="1:4" ht="15" x14ac:dyDescent="0.25">
      <c r="A201" s="9">
        <v>6.0004999999999997</v>
      </c>
      <c r="B201" s="10">
        <v>3.322194247349</v>
      </c>
      <c r="C201" s="10">
        <v>-0.81261921110856805</v>
      </c>
      <c r="D201" s="10">
        <v>8.0470324804999993E-2</v>
      </c>
    </row>
    <row r="202" spans="1:4" ht="15" x14ac:dyDescent="0.25">
      <c r="A202" s="9">
        <v>7.0004999999999997</v>
      </c>
      <c r="B202" s="10">
        <v>3.3078507667660002</v>
      </c>
      <c r="C202" s="10">
        <v>-0.81620508125429203</v>
      </c>
      <c r="D202" s="10">
        <v>9.4042501038000006E-2</v>
      </c>
    </row>
    <row r="203" spans="1:4" ht="15" x14ac:dyDescent="0.25">
      <c r="A203" s="9">
        <v>8.0005000000000006</v>
      </c>
      <c r="B203" s="10">
        <v>3.2913710231170001</v>
      </c>
      <c r="C203" s="10">
        <v>-0.82017242694743298</v>
      </c>
      <c r="D203" s="10">
        <v>0.107678149081</v>
      </c>
    </row>
    <row r="204" spans="1:4" ht="15" x14ac:dyDescent="0.25">
      <c r="A204" s="9">
        <v>9.0005000000000006</v>
      </c>
      <c r="B204" s="10">
        <v>3.2736705577170002</v>
      </c>
      <c r="C204" s="10">
        <v>-0.82459754329747503</v>
      </c>
      <c r="D204" s="10">
        <v>0.12138466765</v>
      </c>
    </row>
    <row r="205" spans="1:4" ht="15" x14ac:dyDescent="0.25">
      <c r="A205" s="9">
        <v>10.000500000000001</v>
      </c>
      <c r="B205" s="10">
        <v>3.2544441901269998</v>
      </c>
      <c r="C205" s="10">
        <v>-0.82955672541390102</v>
      </c>
      <c r="D205" s="10">
        <v>0.135169052584</v>
      </c>
    </row>
    <row r="206" spans="1:4" ht="15" x14ac:dyDescent="0.25">
      <c r="A206" s="9">
        <v>11.000500000000001</v>
      </c>
      <c r="B206" s="10">
        <v>3.2327763790340001</v>
      </c>
      <c r="C206" s="10">
        <v>-0.83512626840619497</v>
      </c>
      <c r="D206" s="10">
        <v>0.14904049680799999</v>
      </c>
    </row>
    <row r="207" spans="1:4" ht="15" x14ac:dyDescent="0.25">
      <c r="A207" s="9">
        <v>12.000500000000001</v>
      </c>
      <c r="B207" s="10">
        <v>3.2092774853130002</v>
      </c>
      <c r="C207" s="10">
        <v>-0.84115358205539004</v>
      </c>
      <c r="D207" s="10">
        <v>0.16300889897699999</v>
      </c>
    </row>
    <row r="208" spans="1:4" ht="15" x14ac:dyDescent="0.25">
      <c r="A208" s="9">
        <v>13.000500000000001</v>
      </c>
      <c r="B208" s="10">
        <v>3.1836423285270001</v>
      </c>
      <c r="C208" s="10">
        <v>-0.84809643701838699</v>
      </c>
      <c r="D208" s="10">
        <v>0.177085153819</v>
      </c>
    </row>
    <row r="209" spans="1:4" ht="15" x14ac:dyDescent="0.25">
      <c r="A209" s="9">
        <v>14.000500000000001</v>
      </c>
      <c r="B209" s="10">
        <v>3.1540398260470002</v>
      </c>
      <c r="C209" s="10">
        <v>-0.85595483329518596</v>
      </c>
      <c r="D209" s="10">
        <v>0.19128383073499999</v>
      </c>
    </row>
    <row r="210" spans="1:4" ht="15" x14ac:dyDescent="0.25">
      <c r="A210" s="9">
        <v>15.000500000000001</v>
      </c>
      <c r="B210" s="10">
        <v>3.120775158312</v>
      </c>
      <c r="C210" s="10">
        <v>-0.865110246433204</v>
      </c>
      <c r="D210" s="10">
        <v>0.20562291396499999</v>
      </c>
    </row>
    <row r="211" spans="1:4" ht="15" x14ac:dyDescent="0.25">
      <c r="A211" s="9">
        <v>16.000499999999999</v>
      </c>
      <c r="B211" s="10">
        <v>3.0829327840089999</v>
      </c>
      <c r="C211" s="10">
        <v>-0.87579156176089101</v>
      </c>
      <c r="D211" s="10">
        <v>0.22012589795099999</v>
      </c>
    </row>
    <row r="212" spans="1:4" ht="15" x14ac:dyDescent="0.25">
      <c r="A212" s="9">
        <v>17.000499999999999</v>
      </c>
      <c r="B212" s="10">
        <v>3.03837644007</v>
      </c>
      <c r="C212" s="10">
        <v>-0.88853284504463304</v>
      </c>
      <c r="D212" s="10">
        <v>0.234824252308</v>
      </c>
    </row>
    <row r="213" spans="1:4" ht="15" x14ac:dyDescent="0.25">
      <c r="A213" s="9">
        <v>17.732333333332999</v>
      </c>
      <c r="B213" s="10">
        <v>2.9999237048910001</v>
      </c>
      <c r="C213" s="10">
        <v>-0.89997711146715498</v>
      </c>
      <c r="D213" s="10">
        <v>0.24572894042999999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5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2.3333333329999999E-3</v>
      </c>
      <c r="B2" s="10">
        <v>3.5199511711299998</v>
      </c>
      <c r="C2" s="10">
        <v>2.1195544365610002</v>
      </c>
      <c r="D2" s="10">
        <v>4.0975135999999999E-5</v>
      </c>
    </row>
    <row r="3" spans="1:4" ht="15" x14ac:dyDescent="0.25">
      <c r="A3" s="9">
        <v>1.002333333333</v>
      </c>
      <c r="B3" s="10">
        <v>3.5910582131690001</v>
      </c>
      <c r="C3" s="10">
        <v>2.0745403219649998</v>
      </c>
      <c r="D3" s="10">
        <v>3.4858887533000003E-2</v>
      </c>
    </row>
    <row r="4" spans="1:4" ht="15" x14ac:dyDescent="0.25">
      <c r="A4" s="9">
        <v>2.002333333333</v>
      </c>
      <c r="B4" s="10">
        <v>3.6243228809030001</v>
      </c>
      <c r="C4" s="10">
        <v>2.0553902494849998</v>
      </c>
      <c r="D4" s="10">
        <v>6.9264877969999999E-2</v>
      </c>
    </row>
    <row r="5" spans="1:4" ht="15" x14ac:dyDescent="0.25">
      <c r="A5" s="9">
        <v>3.002333333333</v>
      </c>
      <c r="B5" s="10">
        <v>3.6456855115589999</v>
      </c>
      <c r="C5" s="10">
        <v>2.0434882124059999</v>
      </c>
      <c r="D5" s="10">
        <v>0.103411977696</v>
      </c>
    </row>
    <row r="6" spans="1:4" ht="15" x14ac:dyDescent="0.25">
      <c r="A6" s="9">
        <v>4.0023333333329996</v>
      </c>
      <c r="B6" s="10">
        <v>3.655146105135</v>
      </c>
      <c r="C6" s="10">
        <v>2.0381475547419998</v>
      </c>
      <c r="D6" s="10">
        <v>0.13741933042599999</v>
      </c>
    </row>
    <row r="7" spans="1:4" ht="15" x14ac:dyDescent="0.25">
      <c r="A7" s="9">
        <v>5.0023333333329996</v>
      </c>
      <c r="B7" s="10">
        <v>3.6606393530169998</v>
      </c>
      <c r="C7" s="10">
        <v>2.0351720454720001</v>
      </c>
      <c r="D7" s="10">
        <v>0.17136188698999999</v>
      </c>
    </row>
    <row r="8" spans="1:4" ht="15" x14ac:dyDescent="0.25">
      <c r="A8" s="9">
        <v>6.0023333333329996</v>
      </c>
      <c r="B8" s="10">
        <v>3.6649118791489999</v>
      </c>
      <c r="C8" s="10">
        <v>2.0328831921870001</v>
      </c>
      <c r="D8" s="10">
        <v>0.205262605012</v>
      </c>
    </row>
    <row r="9" spans="1:4" ht="15" x14ac:dyDescent="0.25">
      <c r="A9" s="9">
        <v>7.0023333333329996</v>
      </c>
      <c r="B9" s="10">
        <v>3.6697947661549999</v>
      </c>
      <c r="C9" s="10">
        <v>2.0300602731359998</v>
      </c>
      <c r="D9" s="10">
        <v>0.23912057297600001</v>
      </c>
    </row>
    <row r="10" spans="1:4" ht="15" x14ac:dyDescent="0.25">
      <c r="A10" s="9">
        <v>8.0023333333330005</v>
      </c>
      <c r="B10" s="10">
        <v>3.6743724727239999</v>
      </c>
      <c r="C10" s="10">
        <v>2.0273136491949999</v>
      </c>
      <c r="D10" s="10">
        <v>0.27293356772900002</v>
      </c>
    </row>
    <row r="11" spans="1:4" ht="15" x14ac:dyDescent="0.25">
      <c r="A11" s="9">
        <v>9.0023333333330005</v>
      </c>
      <c r="B11" s="10">
        <v>3.6798657206069998</v>
      </c>
      <c r="C11" s="10">
        <v>2.0244907301440001</v>
      </c>
      <c r="D11" s="10">
        <v>0.30669961852400002</v>
      </c>
    </row>
    <row r="12" spans="1:4" ht="15" x14ac:dyDescent="0.25">
      <c r="A12" s="9">
        <v>10.002333333333</v>
      </c>
      <c r="B12" s="10">
        <v>3.6853589684900001</v>
      </c>
      <c r="C12" s="10">
        <v>2.0215915159839999</v>
      </c>
      <c r="D12" s="10">
        <v>0.34041590096000002</v>
      </c>
    </row>
    <row r="13" spans="1:4" ht="15" x14ac:dyDescent="0.25">
      <c r="A13" s="9">
        <v>11.002333333333</v>
      </c>
      <c r="B13" s="10">
        <v>3.6911573968110001</v>
      </c>
      <c r="C13" s="10">
        <v>2.0183871213860001</v>
      </c>
      <c r="D13" s="10">
        <v>0.37408069140299999</v>
      </c>
    </row>
    <row r="14" spans="1:4" ht="15" x14ac:dyDescent="0.25">
      <c r="A14" s="9">
        <v>12.002333333333</v>
      </c>
      <c r="B14" s="10">
        <v>3.6969558251320001</v>
      </c>
      <c r="C14" s="10">
        <v>2.0150301365679999</v>
      </c>
      <c r="D14" s="10">
        <v>0.40769080304799998</v>
      </c>
    </row>
    <row r="15" spans="1:4" ht="15" x14ac:dyDescent="0.25">
      <c r="A15" s="9">
        <v>13.002333333333</v>
      </c>
      <c r="B15" s="10">
        <v>3.7036697947659998</v>
      </c>
      <c r="C15" s="10">
        <v>2.0112916762039998</v>
      </c>
      <c r="D15" s="10">
        <v>0.441243205709</v>
      </c>
    </row>
    <row r="16" spans="1:4" ht="15" x14ac:dyDescent="0.25">
      <c r="A16" s="9">
        <v>14.002333333333</v>
      </c>
      <c r="B16" s="10">
        <v>3.7106889448390001</v>
      </c>
      <c r="C16" s="10">
        <v>2.007629510948</v>
      </c>
      <c r="D16" s="10">
        <v>0.47473486453399999</v>
      </c>
    </row>
    <row r="17" spans="1:4" ht="15" x14ac:dyDescent="0.25">
      <c r="A17" s="9">
        <v>15.002333333333</v>
      </c>
      <c r="B17" s="10">
        <v>3.7183184557870002</v>
      </c>
      <c r="C17" s="10">
        <v>2.003433279927</v>
      </c>
      <c r="D17" s="10">
        <v>0.508161717869</v>
      </c>
    </row>
    <row r="18" spans="1:4" ht="15" x14ac:dyDescent="0.25">
      <c r="A18" s="9">
        <v>16.002333333332999</v>
      </c>
      <c r="B18" s="10">
        <v>3.7256427862970001</v>
      </c>
      <c r="C18" s="10">
        <v>1.9996948195619999</v>
      </c>
      <c r="D18" s="10">
        <v>0.54152233560499996</v>
      </c>
    </row>
    <row r="19" spans="1:4" ht="15" x14ac:dyDescent="0.25">
      <c r="A19" s="9">
        <v>17.002333333332999</v>
      </c>
      <c r="B19" s="10">
        <v>3.7335774776839998</v>
      </c>
      <c r="C19" s="10">
        <v>1.9953459983220001</v>
      </c>
      <c r="D19" s="10">
        <v>0.57481331222499998</v>
      </c>
    </row>
    <row r="20" spans="1:4" ht="15" x14ac:dyDescent="0.25">
      <c r="A20" s="9">
        <v>18.002333333332999</v>
      </c>
      <c r="B20" s="10">
        <v>3.741817349508</v>
      </c>
      <c r="C20" s="10">
        <v>1.990768291752</v>
      </c>
      <c r="D20" s="10">
        <v>0.60803109025699997</v>
      </c>
    </row>
    <row r="21" spans="1:4" ht="15" x14ac:dyDescent="0.25">
      <c r="A21" s="9">
        <v>19.002333333332999</v>
      </c>
      <c r="B21" s="10">
        <v>3.7497520408940002</v>
      </c>
      <c r="C21" s="10">
        <v>1.9867246509500001</v>
      </c>
      <c r="D21" s="10">
        <v>0.64117520239400005</v>
      </c>
    </row>
    <row r="22" spans="1:4" ht="15" x14ac:dyDescent="0.25">
      <c r="A22" s="9">
        <v>20.002333333332999</v>
      </c>
      <c r="B22" s="10">
        <v>3.7586022735940001</v>
      </c>
      <c r="C22" s="10">
        <v>1.9820706492710001</v>
      </c>
      <c r="D22" s="10">
        <v>0.67424474411500002</v>
      </c>
    </row>
    <row r="23" spans="1:4" ht="15" x14ac:dyDescent="0.25">
      <c r="A23" s="9">
        <v>21.002333333332999</v>
      </c>
      <c r="B23" s="10">
        <v>3.7680628671699998</v>
      </c>
      <c r="C23" s="10">
        <v>1.9772640573739999</v>
      </c>
      <c r="D23" s="10">
        <v>0.70723948017600002</v>
      </c>
    </row>
    <row r="24" spans="1:4" ht="15" x14ac:dyDescent="0.25">
      <c r="A24" s="9">
        <v>22.002333333332999</v>
      </c>
      <c r="B24" s="10">
        <v>3.776302738994</v>
      </c>
      <c r="C24" s="10">
        <v>1.9726863508050001</v>
      </c>
      <c r="D24" s="10">
        <v>0.74015772064100005</v>
      </c>
    </row>
    <row r="25" spans="1:4" ht="15" x14ac:dyDescent="0.25">
      <c r="A25" s="9">
        <v>23.002333333332999</v>
      </c>
      <c r="B25" s="10">
        <v>3.7854581521320001</v>
      </c>
      <c r="C25" s="10">
        <v>1.9680323491259999</v>
      </c>
      <c r="D25" s="10">
        <v>0.77299848490599998</v>
      </c>
    </row>
    <row r="26" spans="1:4" ht="15" x14ac:dyDescent="0.25">
      <c r="A26" s="9">
        <v>24.002333333332999</v>
      </c>
      <c r="B26" s="10">
        <v>3.7943083848330001</v>
      </c>
      <c r="C26" s="10">
        <v>1.963302052338</v>
      </c>
      <c r="D26" s="10">
        <v>0.80576181535699998</v>
      </c>
    </row>
    <row r="27" spans="1:4" ht="15" x14ac:dyDescent="0.25">
      <c r="A27" s="9">
        <v>25.002333333332999</v>
      </c>
      <c r="B27" s="10">
        <v>3.8031586175330001</v>
      </c>
      <c r="C27" s="10">
        <v>1.958800640879</v>
      </c>
      <c r="D27" s="10">
        <v>0.83844668985199999</v>
      </c>
    </row>
    <row r="28" spans="1:4" ht="15" x14ac:dyDescent="0.25">
      <c r="A28" s="9">
        <v>26.002333333332999</v>
      </c>
      <c r="B28" s="10">
        <v>3.8123140306710002</v>
      </c>
      <c r="C28" s="10">
        <v>1.9542229343099999</v>
      </c>
      <c r="D28" s="10">
        <v>0.87105209027399999</v>
      </c>
    </row>
    <row r="29" spans="1:4" ht="15" x14ac:dyDescent="0.25">
      <c r="A29" s="9">
        <v>27.002333333332999</v>
      </c>
      <c r="B29" s="10">
        <v>3.8217746242469999</v>
      </c>
      <c r="C29" s="10">
        <v>1.949187457084</v>
      </c>
      <c r="D29" s="10">
        <v>0.90357921742400005</v>
      </c>
    </row>
    <row r="30" spans="1:4" ht="15" x14ac:dyDescent="0.25">
      <c r="A30" s="9">
        <v>28.002333333332999</v>
      </c>
      <c r="B30" s="10">
        <v>3.8306248569469998</v>
      </c>
      <c r="C30" s="10">
        <v>1.944686045624</v>
      </c>
      <c r="D30" s="10">
        <v>0.93602845955900005</v>
      </c>
    </row>
    <row r="31" spans="1:4" ht="15" x14ac:dyDescent="0.25">
      <c r="A31" s="9">
        <v>29.002333333332999</v>
      </c>
      <c r="B31" s="10">
        <v>3.840085450523</v>
      </c>
      <c r="C31" s="10">
        <v>1.9400320439459999</v>
      </c>
      <c r="D31" s="10">
        <v>0.96839997732299998</v>
      </c>
    </row>
    <row r="32" spans="1:4" ht="15" x14ac:dyDescent="0.25">
      <c r="A32" s="9">
        <v>30.002333333332999</v>
      </c>
      <c r="B32" s="10">
        <v>3.8486305027849999</v>
      </c>
      <c r="C32" s="10">
        <v>1.9356069275959999</v>
      </c>
      <c r="D32" s="10">
        <v>1.0006961432820001</v>
      </c>
    </row>
    <row r="33" spans="1:4" ht="15" x14ac:dyDescent="0.25">
      <c r="A33" s="9">
        <v>31.002333333332999</v>
      </c>
      <c r="B33" s="10">
        <v>3.8574807354849998</v>
      </c>
      <c r="C33" s="10">
        <v>1.9314106965740001</v>
      </c>
      <c r="D33" s="10">
        <v>1.032919144986</v>
      </c>
    </row>
    <row r="34" spans="1:4" ht="15" x14ac:dyDescent="0.25">
      <c r="A34" s="9">
        <v>32.002333333332999</v>
      </c>
      <c r="B34" s="10">
        <v>3.8666361486229999</v>
      </c>
      <c r="C34" s="10">
        <v>1.9268329900050001</v>
      </c>
      <c r="D34" s="10">
        <v>1.0650705206290001</v>
      </c>
    </row>
    <row r="35" spans="1:4" ht="15" x14ac:dyDescent="0.25">
      <c r="A35" s="9">
        <v>33.002333333332999</v>
      </c>
      <c r="B35" s="10">
        <v>3.8739604791329998</v>
      </c>
      <c r="C35" s="10">
        <v>1.922865644312</v>
      </c>
      <c r="D35" s="10">
        <v>1.09715301069</v>
      </c>
    </row>
    <row r="36" spans="1:4" ht="15" x14ac:dyDescent="0.25">
      <c r="A36" s="9">
        <v>34.002333333332999</v>
      </c>
      <c r="B36" s="10">
        <v>3.8825055313950001</v>
      </c>
      <c r="C36" s="10">
        <v>1.918898298619</v>
      </c>
      <c r="D36" s="10">
        <v>1.12916969092</v>
      </c>
    </row>
    <row r="37" spans="1:4" ht="15" x14ac:dyDescent="0.25">
      <c r="A37" s="9">
        <v>35.002333333332999</v>
      </c>
      <c r="B37" s="10">
        <v>3.8892195010299999</v>
      </c>
      <c r="C37" s="10">
        <v>1.9155413138020001</v>
      </c>
      <c r="D37" s="10">
        <v>1.161123026924</v>
      </c>
    </row>
    <row r="38" spans="1:4" ht="15" x14ac:dyDescent="0.25">
      <c r="A38" s="9">
        <v>36.002333333332999</v>
      </c>
      <c r="B38" s="10">
        <v>3.8965438315399998</v>
      </c>
      <c r="C38" s="10">
        <v>1.9116502632179999</v>
      </c>
      <c r="D38" s="10">
        <v>1.1930168944920001</v>
      </c>
    </row>
    <row r="39" spans="1:4" ht="15" x14ac:dyDescent="0.25">
      <c r="A39" s="9">
        <v>37.002333333332999</v>
      </c>
      <c r="B39" s="10">
        <v>3.9032578011750001</v>
      </c>
      <c r="C39" s="10">
        <v>1.908522163729</v>
      </c>
      <c r="D39" s="10">
        <v>1.224853610454</v>
      </c>
    </row>
    <row r="40" spans="1:4" ht="15" x14ac:dyDescent="0.25">
      <c r="A40" s="9">
        <v>38.002333333332999</v>
      </c>
      <c r="B40" s="10">
        <v>3.9096665903719998</v>
      </c>
      <c r="C40" s="10">
        <v>1.90539406424</v>
      </c>
      <c r="D40" s="10">
        <v>1.2566378709849999</v>
      </c>
    </row>
    <row r="41" spans="1:4" ht="15" x14ac:dyDescent="0.25">
      <c r="A41" s="9">
        <v>39.002333333332999</v>
      </c>
      <c r="B41" s="10">
        <v>3.9148546578159999</v>
      </c>
      <c r="C41" s="10">
        <v>1.9027237354090001</v>
      </c>
      <c r="D41" s="10">
        <v>1.288373061468</v>
      </c>
    </row>
    <row r="42" spans="1:4" ht="15" x14ac:dyDescent="0.25">
      <c r="A42" s="9">
        <v>40.002333333332999</v>
      </c>
      <c r="B42" s="10">
        <v>3.9203479056989998</v>
      </c>
      <c r="C42" s="10">
        <v>1.9000534065770001</v>
      </c>
      <c r="D42" s="10">
        <v>1.3200634472249999</v>
      </c>
    </row>
    <row r="43" spans="1:4" ht="15" x14ac:dyDescent="0.25">
      <c r="A43" s="9">
        <v>41.002333333332999</v>
      </c>
      <c r="B43" s="10">
        <v>3.9258411535820001</v>
      </c>
      <c r="C43" s="10">
        <v>1.8976882581829999</v>
      </c>
      <c r="D43" s="10">
        <v>1.351712686605</v>
      </c>
    </row>
    <row r="44" spans="1:4" ht="15" x14ac:dyDescent="0.25">
      <c r="A44" s="9">
        <v>42.002333333332999</v>
      </c>
      <c r="B44" s="10">
        <v>3.9301136797130001</v>
      </c>
      <c r="C44" s="10">
        <v>1.895475700008</v>
      </c>
      <c r="D44" s="10">
        <v>1.3833227721829999</v>
      </c>
    </row>
    <row r="45" spans="1:4" ht="15" x14ac:dyDescent="0.25">
      <c r="A45" s="9">
        <v>43.002333333332999</v>
      </c>
      <c r="B45" s="10">
        <v>3.934386205844</v>
      </c>
      <c r="C45" s="10">
        <v>1.8934920271610001</v>
      </c>
      <c r="D45" s="10">
        <v>1.414897115409</v>
      </c>
    </row>
    <row r="46" spans="1:4" ht="15" x14ac:dyDescent="0.25">
      <c r="A46" s="9">
        <v>44.002333333332999</v>
      </c>
      <c r="B46" s="10">
        <v>3.9383535515369998</v>
      </c>
      <c r="C46" s="10">
        <v>1.8916609445329999</v>
      </c>
      <c r="D46" s="10">
        <v>1.446439108873</v>
      </c>
    </row>
    <row r="47" spans="1:4" ht="15" x14ac:dyDescent="0.25">
      <c r="A47" s="9">
        <v>45.002333333332999</v>
      </c>
      <c r="B47" s="10">
        <v>3.9423208972300001</v>
      </c>
      <c r="C47" s="10">
        <v>1.8897535667959999</v>
      </c>
      <c r="D47" s="10">
        <v>1.477948916186</v>
      </c>
    </row>
    <row r="48" spans="1:4" ht="15" x14ac:dyDescent="0.25">
      <c r="A48" s="9">
        <v>46.002333333332999</v>
      </c>
      <c r="B48" s="10">
        <v>3.9456778820479999</v>
      </c>
      <c r="C48" s="10">
        <v>1.888151369497</v>
      </c>
      <c r="D48" s="10">
        <v>1.5094297228789999</v>
      </c>
    </row>
    <row r="49" spans="1:4" ht="15" x14ac:dyDescent="0.25">
      <c r="A49" s="9">
        <v>47.002333333332999</v>
      </c>
      <c r="B49" s="10">
        <v>3.949340047303</v>
      </c>
      <c r="C49" s="10">
        <v>1.8863965819790001</v>
      </c>
      <c r="D49" s="10">
        <v>1.540881000186</v>
      </c>
    </row>
    <row r="50" spans="1:4" ht="15" x14ac:dyDescent="0.25">
      <c r="A50" s="9">
        <v>48.002333333332999</v>
      </c>
      <c r="B50" s="10">
        <v>3.9526970321200001</v>
      </c>
      <c r="C50" s="10">
        <v>1.8847943846799999</v>
      </c>
      <c r="D50" s="10">
        <v>1.572305776176</v>
      </c>
    </row>
    <row r="51" spans="1:4" ht="15" x14ac:dyDescent="0.25">
      <c r="A51" s="9">
        <v>49.002333333332999</v>
      </c>
      <c r="B51" s="10">
        <v>3.9560540169379999</v>
      </c>
      <c r="C51" s="10">
        <v>1.883039597162</v>
      </c>
      <c r="D51" s="10">
        <v>1.603704283758</v>
      </c>
    </row>
    <row r="52" spans="1:4" ht="15" x14ac:dyDescent="0.25">
      <c r="A52" s="9">
        <v>50.002333333332999</v>
      </c>
      <c r="B52" s="10">
        <v>3.9594110017549999</v>
      </c>
      <c r="C52" s="10">
        <v>1.8815899900819999</v>
      </c>
      <c r="D52" s="10">
        <v>1.6350769253919999</v>
      </c>
    </row>
    <row r="53" spans="1:4" ht="15" x14ac:dyDescent="0.25">
      <c r="A53" s="9">
        <v>51.002333333332999</v>
      </c>
      <c r="B53" s="10">
        <v>3.9621576256959998</v>
      </c>
      <c r="C53" s="10">
        <v>1.8801403830009999</v>
      </c>
      <c r="D53" s="10">
        <v>1.666425720353</v>
      </c>
    </row>
    <row r="54" spans="1:4" ht="15" x14ac:dyDescent="0.25">
      <c r="A54" s="9">
        <v>52.002333333332999</v>
      </c>
      <c r="B54" s="10">
        <v>3.9652094300759999</v>
      </c>
      <c r="C54" s="10">
        <v>1.878614480812</v>
      </c>
      <c r="D54" s="10">
        <v>1.6977500951569999</v>
      </c>
    </row>
    <row r="55" spans="1:4" ht="15" x14ac:dyDescent="0.25">
      <c r="A55" s="9">
        <v>53.002333333332999</v>
      </c>
      <c r="B55" s="10">
        <v>3.9679560540169998</v>
      </c>
      <c r="C55" s="10">
        <v>1.8773937590600001</v>
      </c>
      <c r="D55" s="10">
        <v>1.7290518688059999</v>
      </c>
    </row>
    <row r="56" spans="1:4" ht="15" x14ac:dyDescent="0.25">
      <c r="A56" s="9">
        <v>54.002333333332999</v>
      </c>
      <c r="B56" s="10">
        <v>3.9710078583959998</v>
      </c>
      <c r="C56" s="10">
        <v>1.87594415198</v>
      </c>
      <c r="D56" s="10">
        <v>1.7603305023610001</v>
      </c>
    </row>
    <row r="57" spans="1:4" ht="15" x14ac:dyDescent="0.25">
      <c r="A57" s="9">
        <v>55.002333333332999</v>
      </c>
      <c r="B57" s="10">
        <v>3.9737544823380002</v>
      </c>
      <c r="C57" s="10">
        <v>1.8748760204470001</v>
      </c>
      <c r="D57" s="10">
        <v>1.7915867551689999</v>
      </c>
    </row>
    <row r="58" spans="1:4" ht="15" x14ac:dyDescent="0.25">
      <c r="A58" s="9">
        <v>56.002333333332999</v>
      </c>
      <c r="B58" s="10">
        <v>3.9765011062790001</v>
      </c>
      <c r="C58" s="10">
        <v>1.873426413367</v>
      </c>
      <c r="D58" s="10">
        <v>1.8228222692710001</v>
      </c>
    </row>
    <row r="59" spans="1:4" ht="15" x14ac:dyDescent="0.25">
      <c r="A59" s="9">
        <v>57.002333333332999</v>
      </c>
      <c r="B59" s="10">
        <v>3.97924773022</v>
      </c>
      <c r="C59" s="10">
        <v>1.872129396506</v>
      </c>
      <c r="D59" s="10">
        <v>1.8540341077289999</v>
      </c>
    </row>
    <row r="60" spans="1:4" ht="15" x14ac:dyDescent="0.25">
      <c r="A60" s="9">
        <v>58.002333333332999</v>
      </c>
      <c r="B60" s="10">
        <v>3.981994354162</v>
      </c>
      <c r="C60" s="10">
        <v>1.8709849698629999</v>
      </c>
      <c r="D60" s="10">
        <v>1.885225757865</v>
      </c>
    </row>
    <row r="61" spans="1:4" ht="15" x14ac:dyDescent="0.25">
      <c r="A61" s="9">
        <v>59.002333333332999</v>
      </c>
      <c r="B61" s="10">
        <v>3.9844357976649998</v>
      </c>
      <c r="C61" s="10">
        <v>1.8696879530020001</v>
      </c>
      <c r="D61" s="10">
        <v>1.9163968055659999</v>
      </c>
    </row>
    <row r="62" spans="1:4" ht="15" x14ac:dyDescent="0.25">
      <c r="A62" s="9">
        <v>60.002333333332999</v>
      </c>
      <c r="B62" s="10">
        <v>3.9874876020449999</v>
      </c>
      <c r="C62" s="10">
        <v>1.868238345922</v>
      </c>
      <c r="D62" s="10">
        <v>1.9475462840040001</v>
      </c>
    </row>
    <row r="63" spans="1:4" ht="15" x14ac:dyDescent="0.25">
      <c r="A63" s="9">
        <v>61.002333333332999</v>
      </c>
      <c r="B63" s="10">
        <v>3.9902342259860002</v>
      </c>
      <c r="C63" s="10">
        <v>1.866941329061</v>
      </c>
      <c r="D63" s="10">
        <v>1.9786752996700001</v>
      </c>
    </row>
    <row r="64" spans="1:4" ht="15" x14ac:dyDescent="0.25">
      <c r="A64" s="9">
        <v>62.002333333332999</v>
      </c>
      <c r="B64" s="10">
        <v>3.9926756694900001</v>
      </c>
      <c r="C64" s="10">
        <v>1.8658731975280001</v>
      </c>
      <c r="D64" s="10">
        <v>2.0097843887489999</v>
      </c>
    </row>
    <row r="65" spans="1:4" ht="15" x14ac:dyDescent="0.25">
      <c r="A65" s="9">
        <v>63.002333333332999</v>
      </c>
      <c r="B65" s="10">
        <v>3.9951171129929999</v>
      </c>
      <c r="C65" s="10">
        <v>1.8648813611049999</v>
      </c>
      <c r="D65" s="10">
        <v>2.0408722298519999</v>
      </c>
    </row>
    <row r="66" spans="1:4" ht="15" x14ac:dyDescent="0.25">
      <c r="A66" s="9">
        <v>64.002333333332999</v>
      </c>
      <c r="B66" s="10">
        <v>3.9975585564970002</v>
      </c>
      <c r="C66" s="10">
        <v>1.8633554589150001</v>
      </c>
      <c r="D66" s="10">
        <v>2.0719405875149999</v>
      </c>
    </row>
    <row r="67" spans="1:4" ht="15" x14ac:dyDescent="0.25">
      <c r="A67" s="9">
        <v>65.002333333332999</v>
      </c>
      <c r="B67" s="10">
        <v>4.0006103608760002</v>
      </c>
      <c r="C67" s="10">
        <v>1.8622110322730001</v>
      </c>
      <c r="D67" s="10">
        <v>2.1029874079159998</v>
      </c>
    </row>
    <row r="68" spans="1:4" ht="15" x14ac:dyDescent="0.25">
      <c r="A68" s="9">
        <v>66.002333333332999</v>
      </c>
      <c r="B68" s="10">
        <v>4.003051804379</v>
      </c>
      <c r="C68" s="10">
        <v>1.8610666056309999</v>
      </c>
      <c r="D68" s="10">
        <v>2.1340138814710001</v>
      </c>
    </row>
    <row r="69" spans="1:4" ht="15" x14ac:dyDescent="0.25">
      <c r="A69" s="9">
        <v>67.002333333332999</v>
      </c>
      <c r="B69" s="10">
        <v>4.0054932478829999</v>
      </c>
      <c r="C69" s="10">
        <v>1.8596932936599999</v>
      </c>
      <c r="D69" s="10">
        <v>2.1650206793660001</v>
      </c>
    </row>
    <row r="70" spans="1:4" ht="15" x14ac:dyDescent="0.25">
      <c r="A70" s="9">
        <v>68.002333333332999</v>
      </c>
      <c r="B70" s="10">
        <v>4.0085450522619999</v>
      </c>
      <c r="C70" s="10">
        <v>1.8583962767990001</v>
      </c>
      <c r="D70" s="10">
        <v>2.1960059959480001</v>
      </c>
    </row>
    <row r="71" spans="1:4" ht="15" x14ac:dyDescent="0.25">
      <c r="A71" s="9">
        <v>69.002333333332999</v>
      </c>
      <c r="B71" s="10">
        <v>4.0112916762040003</v>
      </c>
      <c r="C71" s="10">
        <v>1.8570229648279999</v>
      </c>
      <c r="D71" s="10">
        <v>2.2269696809589998</v>
      </c>
    </row>
    <row r="72" spans="1:4" ht="15" x14ac:dyDescent="0.25">
      <c r="A72" s="9">
        <v>70.002333333332999</v>
      </c>
      <c r="B72" s="10">
        <v>4.0140383001449997</v>
      </c>
      <c r="C72" s="10">
        <v>1.855954833295</v>
      </c>
      <c r="D72" s="10">
        <v>2.2579128883630002</v>
      </c>
    </row>
    <row r="73" spans="1:4" ht="15" x14ac:dyDescent="0.25">
      <c r="A73" s="9">
        <v>71.002333333332999</v>
      </c>
      <c r="B73" s="10">
        <v>4.0170901045239997</v>
      </c>
      <c r="C73" s="10">
        <v>1.8545052262149999</v>
      </c>
      <c r="D73" s="10">
        <v>2.288833068632</v>
      </c>
    </row>
    <row r="74" spans="1:4" ht="15" x14ac:dyDescent="0.25">
      <c r="A74" s="9">
        <v>72.002333333332999</v>
      </c>
      <c r="B74" s="10">
        <v>4.0198367284660002</v>
      </c>
      <c r="C74" s="10">
        <v>1.8532082093540001</v>
      </c>
      <c r="D74" s="10">
        <v>2.319730509567</v>
      </c>
    </row>
    <row r="75" spans="1:4" ht="15" x14ac:dyDescent="0.25">
      <c r="A75" s="9">
        <v>73.002333333332999</v>
      </c>
      <c r="B75" s="10">
        <v>4.0231937132829998</v>
      </c>
      <c r="C75" s="10">
        <v>1.8518348973829999</v>
      </c>
      <c r="D75" s="10">
        <v>2.350604846859</v>
      </c>
    </row>
    <row r="76" spans="1:4" ht="15" x14ac:dyDescent="0.25">
      <c r="A76" s="9">
        <v>74.002333333332999</v>
      </c>
      <c r="B76" s="10">
        <v>4.0259403372240001</v>
      </c>
      <c r="C76" s="10">
        <v>1.8505378805220001</v>
      </c>
      <c r="D76" s="10">
        <v>2.3814558448410001</v>
      </c>
    </row>
    <row r="77" spans="1:4" ht="15" x14ac:dyDescent="0.25">
      <c r="A77" s="9">
        <v>75.002333333332999</v>
      </c>
      <c r="B77" s="10">
        <v>4.0292973220419999</v>
      </c>
      <c r="C77" s="10">
        <v>1.848859388113</v>
      </c>
      <c r="D77" s="10">
        <v>2.4122845960169998</v>
      </c>
    </row>
    <row r="78" spans="1:4" ht="15" x14ac:dyDescent="0.25">
      <c r="A78" s="9">
        <v>76.002333333332999</v>
      </c>
      <c r="B78" s="10">
        <v>4.0323491264209999</v>
      </c>
      <c r="C78" s="10">
        <v>1.8474860761430001</v>
      </c>
      <c r="D78" s="10">
        <v>2.443088461636</v>
      </c>
    </row>
    <row r="79" spans="1:4" ht="15" x14ac:dyDescent="0.25">
      <c r="A79" s="9">
        <v>77.002333333332999</v>
      </c>
      <c r="B79" s="10">
        <v>4.0350957503620002</v>
      </c>
      <c r="C79" s="10">
        <v>1.8462653543909999</v>
      </c>
      <c r="D79" s="10">
        <v>2.4738696631570001</v>
      </c>
    </row>
    <row r="80" spans="1:4" ht="15" x14ac:dyDescent="0.25">
      <c r="A80" s="9">
        <v>78.002333333332999</v>
      </c>
      <c r="B80" s="10">
        <v>4.0384527351799999</v>
      </c>
      <c r="C80" s="10">
        <v>1.8447394522010001</v>
      </c>
      <c r="D80" s="10">
        <v>2.5046267984449999</v>
      </c>
    </row>
    <row r="81" spans="1:4" ht="15" x14ac:dyDescent="0.25">
      <c r="A81" s="9">
        <v>79.002333333332999</v>
      </c>
      <c r="B81" s="10">
        <v>4.0415045395589999</v>
      </c>
      <c r="C81" s="10">
        <v>1.843289845121</v>
      </c>
      <c r="D81" s="10">
        <v>2.53535898714</v>
      </c>
    </row>
    <row r="82" spans="1:4" ht="15" x14ac:dyDescent="0.25">
      <c r="A82" s="9">
        <v>80.002333333332999</v>
      </c>
      <c r="B82" s="10">
        <v>4.0451667048140001</v>
      </c>
      <c r="C82" s="10">
        <v>1.8416113527119999</v>
      </c>
      <c r="D82" s="10">
        <v>2.5660669945240002</v>
      </c>
    </row>
    <row r="83" spans="1:4" ht="15" x14ac:dyDescent="0.25">
      <c r="A83" s="9">
        <v>81.002333333332999</v>
      </c>
      <c r="B83" s="10">
        <v>4.0485236896309997</v>
      </c>
      <c r="C83" s="10">
        <v>1.8401617456320001</v>
      </c>
      <c r="D83" s="10">
        <v>2.596749532269</v>
      </c>
    </row>
    <row r="84" spans="1:4" ht="15" x14ac:dyDescent="0.25">
      <c r="A84" s="9">
        <v>82.002333333332999</v>
      </c>
      <c r="B84" s="10">
        <v>4.0515754940109998</v>
      </c>
      <c r="C84" s="10">
        <v>1.838712138552</v>
      </c>
      <c r="D84" s="10">
        <v>2.6274074913319998</v>
      </c>
    </row>
    <row r="85" spans="1:4" ht="15" x14ac:dyDescent="0.25">
      <c r="A85" s="9">
        <v>83.002333333332999</v>
      </c>
      <c r="B85" s="10">
        <v>4.0549324788280003</v>
      </c>
      <c r="C85" s="10">
        <v>1.837338826581</v>
      </c>
      <c r="D85" s="10">
        <v>2.6580395227740001</v>
      </c>
    </row>
    <row r="86" spans="1:4" ht="15" x14ac:dyDescent="0.25">
      <c r="A86" s="9">
        <v>84.002333333332999</v>
      </c>
      <c r="B86" s="10">
        <v>4.0579842832070003</v>
      </c>
      <c r="C86" s="10">
        <v>1.835660334173</v>
      </c>
      <c r="D86" s="10">
        <v>2.688647545417</v>
      </c>
    </row>
    <row r="87" spans="1:4" ht="15" x14ac:dyDescent="0.25">
      <c r="A87" s="9">
        <v>85.002333333332999</v>
      </c>
      <c r="B87" s="10">
        <v>4.0619516289010003</v>
      </c>
      <c r="C87" s="10">
        <v>1.834134431983</v>
      </c>
      <c r="D87" s="10">
        <v>2.7192276283669998</v>
      </c>
    </row>
    <row r="88" spans="1:4" ht="15" x14ac:dyDescent="0.25">
      <c r="A88" s="9">
        <v>86.002333333332999</v>
      </c>
      <c r="B88" s="10">
        <v>4.0653086137179999</v>
      </c>
      <c r="C88" s="10">
        <v>1.8325322346840001</v>
      </c>
      <c r="D88" s="10">
        <v>2.7497824968420002</v>
      </c>
    </row>
    <row r="89" spans="1:4" ht="15" x14ac:dyDescent="0.25">
      <c r="A89" s="9">
        <v>87.002333333332999</v>
      </c>
      <c r="B89" s="10">
        <v>4.0689707789730001</v>
      </c>
      <c r="C89" s="10">
        <v>1.8309300373849999</v>
      </c>
      <c r="D89" s="10">
        <v>2.7803108150439999</v>
      </c>
    </row>
    <row r="90" spans="1:4" ht="15" x14ac:dyDescent="0.25">
      <c r="A90" s="9">
        <v>88.002333333332999</v>
      </c>
      <c r="B90" s="10">
        <v>4.0723277637899997</v>
      </c>
      <c r="C90" s="10">
        <v>1.8293278400849999</v>
      </c>
      <c r="D90" s="10">
        <v>2.810812466197</v>
      </c>
    </row>
    <row r="91" spans="1:4" ht="15" x14ac:dyDescent="0.25">
      <c r="A91" s="9">
        <v>89.002333333332999</v>
      </c>
      <c r="B91" s="10">
        <v>4.075989929046</v>
      </c>
      <c r="C91" s="10">
        <v>1.8276493476769999</v>
      </c>
      <c r="D91" s="10">
        <v>2.8412870834500001</v>
      </c>
    </row>
    <row r="92" spans="1:4" ht="15" x14ac:dyDescent="0.25">
      <c r="A92" s="9">
        <v>90.002333333332999</v>
      </c>
      <c r="B92" s="10">
        <v>4.0796520943010002</v>
      </c>
      <c r="C92" s="10">
        <v>1.826047150378</v>
      </c>
      <c r="D92" s="10">
        <v>2.871734669981</v>
      </c>
    </row>
    <row r="93" spans="1:4" ht="15" x14ac:dyDescent="0.25">
      <c r="A93" s="9">
        <v>91.002333333332999</v>
      </c>
      <c r="B93" s="10">
        <v>4.083619439994</v>
      </c>
      <c r="C93" s="10">
        <v>1.8242923628600001</v>
      </c>
      <c r="D93" s="10">
        <v>2.9021534400619999</v>
      </c>
    </row>
    <row r="94" spans="1:4" ht="15" x14ac:dyDescent="0.25">
      <c r="A94" s="9">
        <v>92.002333333332999</v>
      </c>
      <c r="B94" s="10">
        <v>4.0872816052490002</v>
      </c>
      <c r="C94" s="10">
        <v>1.822384985122</v>
      </c>
      <c r="D94" s="10">
        <v>2.9325439911240001</v>
      </c>
    </row>
    <row r="95" spans="1:4" ht="15" x14ac:dyDescent="0.25">
      <c r="A95" s="9">
        <v>93.002333333332999</v>
      </c>
      <c r="B95" s="10">
        <v>4.091248950942</v>
      </c>
      <c r="C95" s="10">
        <v>1.8207827878230001</v>
      </c>
      <c r="D95" s="10">
        <v>2.9629055523769998</v>
      </c>
    </row>
    <row r="96" spans="1:4" ht="15" x14ac:dyDescent="0.25">
      <c r="A96" s="9">
        <v>94.002333333332999</v>
      </c>
      <c r="B96" s="10">
        <v>4.0952162966349999</v>
      </c>
      <c r="C96" s="10">
        <v>1.8190280003049999</v>
      </c>
      <c r="D96" s="10">
        <v>2.993238595577</v>
      </c>
    </row>
    <row r="97" spans="1:4" ht="15" x14ac:dyDescent="0.25">
      <c r="A97" s="9">
        <v>95.002333333332999</v>
      </c>
      <c r="B97" s="10">
        <v>4.0997940032039999</v>
      </c>
      <c r="C97" s="10">
        <v>1.8171206225680001</v>
      </c>
      <c r="D97" s="10">
        <v>3.0235413108350002</v>
      </c>
    </row>
    <row r="98" spans="1:4" ht="15" x14ac:dyDescent="0.25">
      <c r="A98" s="9">
        <v>96.002333333332999</v>
      </c>
      <c r="B98" s="10">
        <v>4.1034561684600002</v>
      </c>
      <c r="C98" s="10">
        <v>1.81528953994</v>
      </c>
      <c r="D98" s="10">
        <v>3.0538135790459999</v>
      </c>
    </row>
    <row r="99" spans="1:4" ht="15" x14ac:dyDescent="0.25">
      <c r="A99" s="9">
        <v>97.002333333332999</v>
      </c>
      <c r="B99" s="10">
        <v>4.1077286945909997</v>
      </c>
      <c r="C99" s="10">
        <v>1.813611047532</v>
      </c>
      <c r="D99" s="10">
        <v>3.0840548182480001</v>
      </c>
    </row>
    <row r="100" spans="1:4" ht="15" x14ac:dyDescent="0.25">
      <c r="A100" s="9">
        <v>98.002333333332999</v>
      </c>
      <c r="B100" s="10">
        <v>4.1116960402840004</v>
      </c>
      <c r="C100" s="10">
        <v>1.8115510795759999</v>
      </c>
      <c r="D100" s="10">
        <v>3.1142662008430002</v>
      </c>
    </row>
    <row r="101" spans="1:4" ht="15" x14ac:dyDescent="0.25">
      <c r="A101" s="9">
        <v>99.002333333332999</v>
      </c>
      <c r="B101" s="10">
        <v>4.1159685664149999</v>
      </c>
      <c r="C101" s="10">
        <v>1.809948882277</v>
      </c>
      <c r="D101" s="10">
        <v>3.144447865009</v>
      </c>
    </row>
    <row r="102" spans="1:4" ht="15" x14ac:dyDescent="0.25">
      <c r="A102" s="9">
        <v>100.002333333333</v>
      </c>
      <c r="B102" s="10">
        <v>4.1199359121079997</v>
      </c>
      <c r="C102" s="10">
        <v>1.8082703898679999</v>
      </c>
      <c r="D102" s="10">
        <v>3.1746011128489999</v>
      </c>
    </row>
    <row r="103" spans="1:4" ht="15" x14ac:dyDescent="0.25">
      <c r="A103" s="9">
        <v>101.002333333333</v>
      </c>
      <c r="B103" s="10">
        <v>4.1229877164869997</v>
      </c>
      <c r="C103" s="10">
        <v>1.8067444876780001</v>
      </c>
      <c r="D103" s="10">
        <v>3.2047257436650001</v>
      </c>
    </row>
    <row r="104" spans="1:4" ht="15" x14ac:dyDescent="0.25">
      <c r="A104" s="9">
        <v>102.002333333333</v>
      </c>
      <c r="B104" s="10">
        <v>4.126649881743</v>
      </c>
      <c r="C104" s="10">
        <v>1.805294880598</v>
      </c>
      <c r="D104" s="10">
        <v>3.2348251981549998</v>
      </c>
    </row>
    <row r="105" spans="1:4" ht="15" x14ac:dyDescent="0.25">
      <c r="A105" s="9">
        <v>103.002333333333</v>
      </c>
      <c r="B105" s="10">
        <v>4.1300068665599996</v>
      </c>
      <c r="C105" s="10">
        <v>1.803768978408</v>
      </c>
      <c r="D105" s="10">
        <v>3.2648996032649999</v>
      </c>
    </row>
    <row r="106" spans="1:4" ht="15" x14ac:dyDescent="0.25">
      <c r="A106" s="9">
        <v>104.002333333333</v>
      </c>
      <c r="B106" s="10">
        <v>4.1330586709389996</v>
      </c>
      <c r="C106" s="10">
        <v>1.802471961547</v>
      </c>
      <c r="D106" s="10">
        <v>3.2949515576919999</v>
      </c>
    </row>
    <row r="107" spans="1:4" ht="15" x14ac:dyDescent="0.25">
      <c r="A107" s="9">
        <v>105.002333333333</v>
      </c>
      <c r="B107" s="10">
        <v>4.1361104753189997</v>
      </c>
      <c r="C107" s="10">
        <v>1.8010223544670001</v>
      </c>
      <c r="D107" s="10">
        <v>3.3249812909559999</v>
      </c>
    </row>
    <row r="108" spans="1:4" ht="15" x14ac:dyDescent="0.25">
      <c r="A108" s="9">
        <v>106.002333333333</v>
      </c>
      <c r="B108" s="10">
        <v>4.1385519188220004</v>
      </c>
      <c r="C108" s="10">
        <v>1.800183108263</v>
      </c>
      <c r="D108" s="10">
        <v>3.3549917264309999</v>
      </c>
    </row>
    <row r="109" spans="1:4" ht="15" x14ac:dyDescent="0.25">
      <c r="A109" s="9">
        <v>107.002333333333</v>
      </c>
      <c r="B109" s="10">
        <v>4.1412985427629998</v>
      </c>
      <c r="C109" s="10">
        <v>1.799038681621</v>
      </c>
      <c r="D109" s="10">
        <v>3.3849839773910002</v>
      </c>
    </row>
    <row r="110" spans="1:4" ht="15" x14ac:dyDescent="0.25">
      <c r="A110" s="9">
        <v>108.002333333333</v>
      </c>
      <c r="B110" s="10">
        <v>4.1431296253910004</v>
      </c>
      <c r="C110" s="10">
        <v>1.7981231403069999</v>
      </c>
      <c r="D110" s="10">
        <v>3.4149576755000002</v>
      </c>
    </row>
    <row r="111" spans="1:4" ht="15" x14ac:dyDescent="0.25">
      <c r="A111" s="9">
        <v>109.002333333333</v>
      </c>
      <c r="B111" s="10">
        <v>4.1452658884569997</v>
      </c>
      <c r="C111" s="10">
        <v>1.7972075989930001</v>
      </c>
      <c r="D111" s="10">
        <v>3.4449162631500001</v>
      </c>
    </row>
    <row r="112" spans="1:4" ht="15" x14ac:dyDescent="0.25">
      <c r="A112" s="9">
        <v>110.002333333333</v>
      </c>
      <c r="B112" s="10">
        <v>4.1477073319600004</v>
      </c>
      <c r="C112" s="10">
        <v>1.7962157625699999</v>
      </c>
      <c r="D112" s="10">
        <v>3.4748603225160002</v>
      </c>
    </row>
    <row r="113" spans="1:4" ht="15" x14ac:dyDescent="0.25">
      <c r="A113" s="9">
        <v>111.002333333333</v>
      </c>
      <c r="B113" s="10">
        <v>4.1495384145880001</v>
      </c>
      <c r="C113" s="10">
        <v>1.7953002212560001</v>
      </c>
      <c r="D113" s="10">
        <v>3.5047895865649998</v>
      </c>
    </row>
    <row r="114" spans="1:4" ht="15" x14ac:dyDescent="0.25">
      <c r="A114" s="9">
        <v>112.002333333333</v>
      </c>
      <c r="B114" s="10">
        <v>4.1516746776530002</v>
      </c>
      <c r="C114" s="10">
        <v>1.7943083848329999</v>
      </c>
      <c r="D114" s="10">
        <v>3.5347048407130002</v>
      </c>
    </row>
    <row r="115" spans="1:4" ht="15" x14ac:dyDescent="0.25">
      <c r="A115" s="9">
        <v>113.002333333333</v>
      </c>
      <c r="B115" s="10">
        <v>4.1528953994049997</v>
      </c>
      <c r="C115" s="10">
        <v>1.793698023957</v>
      </c>
      <c r="D115" s="10">
        <v>3.5646075112540001</v>
      </c>
    </row>
    <row r="116" spans="1:4" ht="15" x14ac:dyDescent="0.25">
      <c r="A116" s="9">
        <v>114.002333333333</v>
      </c>
      <c r="B116" s="10">
        <v>4.1547264820330003</v>
      </c>
      <c r="C116" s="10">
        <v>1.7931639581900001</v>
      </c>
      <c r="D116" s="10">
        <v>3.5944989659890001</v>
      </c>
    </row>
    <row r="117" spans="1:4" ht="15" x14ac:dyDescent="0.25">
      <c r="A117" s="9">
        <v>115.002333333333</v>
      </c>
      <c r="B117" s="10">
        <v>4.1559472037839997</v>
      </c>
      <c r="C117" s="10">
        <v>1.792324711986</v>
      </c>
      <c r="D117" s="10">
        <v>3.62437831587</v>
      </c>
    </row>
    <row r="118" spans="1:4" ht="15" x14ac:dyDescent="0.25">
      <c r="A118" s="9">
        <v>116.002333333333</v>
      </c>
      <c r="B118" s="10">
        <v>4.15808346685</v>
      </c>
      <c r="C118" s="10">
        <v>1.7916380560009999</v>
      </c>
      <c r="D118" s="10">
        <v>3.6542464885179999</v>
      </c>
    </row>
    <row r="119" spans="1:4" ht="15" x14ac:dyDescent="0.25">
      <c r="A119" s="9">
        <v>117.002333333333</v>
      </c>
      <c r="B119" s="10">
        <v>4.1593041886020004</v>
      </c>
      <c r="C119" s="10">
        <v>1.791103990234</v>
      </c>
      <c r="D119" s="10">
        <v>3.684104059959</v>
      </c>
    </row>
    <row r="120" spans="1:4" ht="15" x14ac:dyDescent="0.25">
      <c r="A120" s="9">
        <v>118.002333333333</v>
      </c>
      <c r="B120" s="10">
        <v>4.161135271229</v>
      </c>
      <c r="C120" s="10">
        <v>1.790341039139</v>
      </c>
      <c r="D120" s="10">
        <v>3.7139512281389999</v>
      </c>
    </row>
    <row r="121" spans="1:4" ht="15" x14ac:dyDescent="0.25">
      <c r="A121" s="9">
        <v>119.002333333333</v>
      </c>
      <c r="B121" s="10">
        <v>4.1620508125429998</v>
      </c>
      <c r="C121" s="10">
        <v>1.789959563592</v>
      </c>
      <c r="D121" s="10">
        <v>3.7437873661659999</v>
      </c>
    </row>
    <row r="122" spans="1:4" ht="15" x14ac:dyDescent="0.25">
      <c r="A122" s="9">
        <v>120</v>
      </c>
      <c r="B122" s="10">
        <v>4.1638818951710004</v>
      </c>
      <c r="C122" s="10">
        <v>1.7889677271690001</v>
      </c>
      <c r="D122" s="10">
        <v>3.7735422604969999</v>
      </c>
    </row>
    <row r="123" spans="1:4" ht="15" x14ac:dyDescent="0.25">
      <c r="A123" s="9">
        <v>5.0000000000000001E-4</v>
      </c>
      <c r="B123" s="10">
        <v>4.1190203707939999</v>
      </c>
      <c r="C123" s="10">
        <v>0.79102769512500004</v>
      </c>
      <c r="D123" s="10">
        <v>6.2464500000000001E-6</v>
      </c>
    </row>
    <row r="124" spans="1:4" ht="15" x14ac:dyDescent="0.25">
      <c r="A124" s="9">
        <v>1.0004999999999999</v>
      </c>
      <c r="B124" s="10">
        <v>4.1068131532769998</v>
      </c>
      <c r="C124" s="10">
        <v>0.79369802395699995</v>
      </c>
      <c r="D124" s="10">
        <v>1.3221935268E-2</v>
      </c>
    </row>
    <row r="125" spans="1:4" ht="15" x14ac:dyDescent="0.25">
      <c r="A125" s="9">
        <v>2.0005000000000002</v>
      </c>
      <c r="B125" s="10">
        <v>4.1049820706490001</v>
      </c>
      <c r="C125" s="10">
        <v>0.79407949950400003</v>
      </c>
      <c r="D125" s="10">
        <v>2.6454817188E-2</v>
      </c>
    </row>
    <row r="126" spans="1:4" ht="15" x14ac:dyDescent="0.25">
      <c r="A126" s="9">
        <v>3.0005000000000002</v>
      </c>
      <c r="B126" s="10">
        <v>4.1037613488979998</v>
      </c>
      <c r="C126" s="10">
        <v>0.79438467994200002</v>
      </c>
      <c r="D126" s="10">
        <v>3.9692803040000002E-2</v>
      </c>
    </row>
    <row r="127" spans="1:4" ht="15" x14ac:dyDescent="0.25">
      <c r="A127" s="9">
        <v>4.0004999999999997</v>
      </c>
      <c r="B127" s="10">
        <v>4.1034561684600002</v>
      </c>
      <c r="C127" s="10">
        <v>0.79438467994200002</v>
      </c>
      <c r="D127" s="10">
        <v>5.2932549825000001E-2</v>
      </c>
    </row>
    <row r="128" spans="1:4" ht="15" x14ac:dyDescent="0.25">
      <c r="A128" s="9">
        <v>5.0004999999999997</v>
      </c>
      <c r="B128" s="10">
        <v>4.1034561684600002</v>
      </c>
      <c r="C128" s="10">
        <v>0.79423208972299997</v>
      </c>
      <c r="D128" s="10">
        <v>6.6172587167000002E-2</v>
      </c>
    </row>
    <row r="129" spans="1:4" ht="15" x14ac:dyDescent="0.25">
      <c r="A129" s="9">
        <v>6.0004999999999997</v>
      </c>
      <c r="B129" s="10">
        <v>4.1040665293350003</v>
      </c>
      <c r="C129" s="10">
        <v>0.79438467994200002</v>
      </c>
      <c r="D129" s="10">
        <v>7.9412127319999998E-2</v>
      </c>
    </row>
    <row r="130" spans="1:4" ht="15" x14ac:dyDescent="0.25">
      <c r="A130" s="9">
        <v>7.0004999999999997</v>
      </c>
      <c r="B130" s="10">
        <v>4.1043717097729999</v>
      </c>
      <c r="C130" s="10">
        <v>0.79407949950400003</v>
      </c>
      <c r="D130" s="10">
        <v>9.2650593406000001E-2</v>
      </c>
    </row>
    <row r="131" spans="1:4" ht="15" x14ac:dyDescent="0.25">
      <c r="A131" s="9">
        <v>8.0005000000000006</v>
      </c>
      <c r="B131" s="10">
        <v>4.1043717097729999</v>
      </c>
      <c r="C131" s="10">
        <v>0.79423208972299997</v>
      </c>
      <c r="D131" s="10">
        <v>0.10588751642499999</v>
      </c>
    </row>
    <row r="132" spans="1:4" ht="15" x14ac:dyDescent="0.25">
      <c r="A132" s="9">
        <v>9.0005000000000006</v>
      </c>
      <c r="B132" s="10">
        <v>4.1052872510869998</v>
      </c>
      <c r="C132" s="10">
        <v>0.79400320439500005</v>
      </c>
      <c r="D132" s="10">
        <v>0.11912313373699999</v>
      </c>
    </row>
    <row r="133" spans="1:4" ht="15" x14ac:dyDescent="0.25">
      <c r="A133" s="9">
        <v>10.000500000000001</v>
      </c>
      <c r="B133" s="10">
        <v>4.1052872510869998</v>
      </c>
      <c r="C133" s="10">
        <v>0.79392690928499998</v>
      </c>
      <c r="D133" s="10">
        <v>0.13235717661499999</v>
      </c>
    </row>
    <row r="134" spans="1:4" ht="15" x14ac:dyDescent="0.25">
      <c r="A134" s="9">
        <v>11.000500000000001</v>
      </c>
      <c r="B134" s="10">
        <v>4.1062027924009996</v>
      </c>
      <c r="C134" s="10">
        <v>0.793850614176</v>
      </c>
      <c r="D134" s="10">
        <v>0.14558977836299999</v>
      </c>
    </row>
    <row r="135" spans="1:4" ht="15" x14ac:dyDescent="0.25">
      <c r="A135" s="9">
        <v>12.000500000000001</v>
      </c>
      <c r="B135" s="10">
        <v>4.1065079728390002</v>
      </c>
      <c r="C135" s="10">
        <v>0.793850614176</v>
      </c>
      <c r="D135" s="10">
        <v>0.15882090867500001</v>
      </c>
    </row>
    <row r="136" spans="1:4" ht="15" x14ac:dyDescent="0.25">
      <c r="A136" s="9">
        <v>13.000500000000001</v>
      </c>
      <c r="B136" s="10">
        <v>4.1068131532769998</v>
      </c>
      <c r="C136" s="10">
        <v>0.79369802395699995</v>
      </c>
      <c r="D136" s="10">
        <v>0.17205015788799999</v>
      </c>
    </row>
    <row r="137" spans="1:4" ht="15" x14ac:dyDescent="0.25">
      <c r="A137" s="9">
        <v>14.000500000000001</v>
      </c>
      <c r="B137" s="10">
        <v>4.1077286945909997</v>
      </c>
      <c r="C137" s="10">
        <v>0.793621728847</v>
      </c>
      <c r="D137" s="10">
        <v>0.18527786339800001</v>
      </c>
    </row>
    <row r="138" spans="1:4" ht="15" x14ac:dyDescent="0.25">
      <c r="A138" s="9">
        <v>15.000500000000001</v>
      </c>
      <c r="B138" s="10">
        <v>4.1077286945909997</v>
      </c>
      <c r="C138" s="10">
        <v>0.79346913862799995</v>
      </c>
      <c r="D138" s="10">
        <v>0.19850399150600001</v>
      </c>
    </row>
    <row r="139" spans="1:4" ht="15" x14ac:dyDescent="0.25">
      <c r="A139" s="9">
        <v>16.000499999999999</v>
      </c>
      <c r="B139" s="10">
        <v>4.1086442359040003</v>
      </c>
      <c r="C139" s="10">
        <v>0.79331654840900001</v>
      </c>
      <c r="D139" s="10">
        <v>0.211728353382</v>
      </c>
    </row>
    <row r="140" spans="1:4" ht="15" x14ac:dyDescent="0.25">
      <c r="A140" s="9">
        <v>17.000499999999999</v>
      </c>
      <c r="B140" s="10">
        <v>4.1092545967799996</v>
      </c>
      <c r="C140" s="10">
        <v>0.79339284351899997</v>
      </c>
      <c r="D140" s="10">
        <v>0.224950987386</v>
      </c>
    </row>
    <row r="141" spans="1:4" ht="15" x14ac:dyDescent="0.25">
      <c r="A141" s="9">
        <v>18.000499999999999</v>
      </c>
      <c r="B141" s="10">
        <v>4.1098649576559998</v>
      </c>
      <c r="C141" s="10">
        <v>0.79316395818999996</v>
      </c>
      <c r="D141" s="10">
        <v>0.23817130032299999</v>
      </c>
    </row>
    <row r="142" spans="1:4" ht="15" x14ac:dyDescent="0.25">
      <c r="A142" s="9">
        <v>19.000499999999999</v>
      </c>
      <c r="B142" s="10">
        <v>4.110475318532</v>
      </c>
      <c r="C142" s="10">
        <v>0.79285877775199998</v>
      </c>
      <c r="D142" s="10">
        <v>0.25138963912399998</v>
      </c>
    </row>
    <row r="143" spans="1:4" ht="15" x14ac:dyDescent="0.25">
      <c r="A143" s="9">
        <v>20.000499999999999</v>
      </c>
      <c r="B143" s="10">
        <v>4.1113908598459998</v>
      </c>
      <c r="C143" s="10">
        <v>0.79293507286200005</v>
      </c>
      <c r="D143" s="10">
        <v>0.26460582788699999</v>
      </c>
    </row>
    <row r="144" spans="1:4" ht="15" x14ac:dyDescent="0.25">
      <c r="A144" s="9">
        <v>21.000499999999999</v>
      </c>
      <c r="B144" s="10">
        <v>4.1116960402840004</v>
      </c>
      <c r="C144" s="10">
        <v>0.79270618753300004</v>
      </c>
      <c r="D144" s="10">
        <v>0.27781922212900001</v>
      </c>
    </row>
    <row r="145" spans="1:4" ht="15" x14ac:dyDescent="0.25">
      <c r="A145" s="9">
        <v>22.000499999999999</v>
      </c>
      <c r="B145" s="10">
        <v>4.1129167620359999</v>
      </c>
      <c r="C145" s="10">
        <v>0.79262989242399995</v>
      </c>
      <c r="D145" s="10">
        <v>0.29103053012399999</v>
      </c>
    </row>
    <row r="146" spans="1:4" ht="15" x14ac:dyDescent="0.25">
      <c r="A146" s="9">
        <v>23.000499999999999</v>
      </c>
      <c r="B146" s="10">
        <v>4.113527122911</v>
      </c>
      <c r="C146" s="10">
        <v>0.79247730220500001</v>
      </c>
      <c r="D146" s="10">
        <v>0.30423965459500002</v>
      </c>
    </row>
    <row r="147" spans="1:4" ht="15" x14ac:dyDescent="0.25">
      <c r="A147" s="9">
        <v>24.000499999999999</v>
      </c>
      <c r="B147" s="10">
        <v>4.1141374837870002</v>
      </c>
      <c r="C147" s="10">
        <v>0.79240100709500005</v>
      </c>
      <c r="D147" s="10">
        <v>0.31744638339999998</v>
      </c>
    </row>
    <row r="148" spans="1:4" ht="15" x14ac:dyDescent="0.25">
      <c r="A148" s="9">
        <v>25.000499999999999</v>
      </c>
      <c r="B148" s="10">
        <v>4.1147478446630004</v>
      </c>
      <c r="C148" s="10">
        <v>0.79209582665800005</v>
      </c>
      <c r="D148" s="10">
        <v>0.33065084560399999</v>
      </c>
    </row>
    <row r="149" spans="1:4" ht="15" x14ac:dyDescent="0.25">
      <c r="A149" s="9">
        <v>26.000499999999999</v>
      </c>
      <c r="B149" s="10">
        <v>4.1159685664149999</v>
      </c>
      <c r="C149" s="10">
        <v>0.79201953154799998</v>
      </c>
      <c r="D149" s="10">
        <v>0.34385293227500002</v>
      </c>
    </row>
    <row r="150" spans="1:4" ht="15" x14ac:dyDescent="0.25">
      <c r="A150" s="9">
        <v>27.000499999999999</v>
      </c>
      <c r="B150" s="10">
        <v>4.1165789272910001</v>
      </c>
      <c r="C150" s="10">
        <v>0.79171435110999999</v>
      </c>
      <c r="D150" s="10">
        <v>0.35705276209499998</v>
      </c>
    </row>
    <row r="151" spans="1:4" ht="15" x14ac:dyDescent="0.25">
      <c r="A151" s="9">
        <v>28.000499999999999</v>
      </c>
      <c r="B151" s="10">
        <v>4.1168841077289997</v>
      </c>
      <c r="C151" s="10">
        <v>0.79186694132900004</v>
      </c>
      <c r="D151" s="10">
        <v>0.37025037532999999</v>
      </c>
    </row>
    <row r="152" spans="1:4" ht="15" x14ac:dyDescent="0.25">
      <c r="A152" s="9">
        <v>29.000499999999999</v>
      </c>
      <c r="B152" s="10">
        <v>4.11810482948</v>
      </c>
      <c r="C152" s="10">
        <v>0.79156176089100005</v>
      </c>
      <c r="D152" s="10">
        <v>0.38344531611600002</v>
      </c>
    </row>
    <row r="153" spans="1:4" ht="15" x14ac:dyDescent="0.25">
      <c r="A153" s="9">
        <v>30.000499999999999</v>
      </c>
      <c r="B153" s="10">
        <v>4.1190203707939999</v>
      </c>
      <c r="C153" s="10">
        <v>0.79148546578199996</v>
      </c>
      <c r="D153" s="10">
        <v>0.39663765418000002</v>
      </c>
    </row>
    <row r="154" spans="1:4" ht="15" x14ac:dyDescent="0.25">
      <c r="A154" s="9">
        <v>31.000499999999999</v>
      </c>
      <c r="B154" s="10">
        <v>4.11963073167</v>
      </c>
      <c r="C154" s="10">
        <v>0.79133287556300003</v>
      </c>
      <c r="D154" s="10">
        <v>0.40982687537599999</v>
      </c>
    </row>
    <row r="155" spans="1:4" ht="15" x14ac:dyDescent="0.25">
      <c r="A155" s="9">
        <v>32.000500000000002</v>
      </c>
      <c r="B155" s="10">
        <v>4.1205462729839999</v>
      </c>
      <c r="C155" s="10">
        <v>0.79110399023400002</v>
      </c>
      <c r="D155" s="10">
        <v>0.42301296529400001</v>
      </c>
    </row>
    <row r="156" spans="1:4" ht="15" x14ac:dyDescent="0.25">
      <c r="A156" s="9">
        <v>33.000500000000002</v>
      </c>
      <c r="B156" s="10">
        <v>4.1217669947360003</v>
      </c>
      <c r="C156" s="10">
        <v>0.79079880979600004</v>
      </c>
      <c r="D156" s="10">
        <v>0.43619596780300002</v>
      </c>
    </row>
    <row r="157" spans="1:4" ht="15" x14ac:dyDescent="0.25">
      <c r="A157" s="9">
        <v>34.000500000000002</v>
      </c>
      <c r="B157" s="10">
        <v>4.122682536049</v>
      </c>
      <c r="C157" s="10">
        <v>0.79056992446800001</v>
      </c>
      <c r="D157" s="10">
        <v>0.449376209277</v>
      </c>
    </row>
    <row r="158" spans="1:4" ht="15" x14ac:dyDescent="0.25">
      <c r="A158" s="9">
        <v>35.000500000000002</v>
      </c>
      <c r="B158" s="10">
        <v>4.1232928969250002</v>
      </c>
      <c r="C158" s="10">
        <v>0.79064621957699999</v>
      </c>
      <c r="D158" s="10">
        <v>0.46255361448100002</v>
      </c>
    </row>
    <row r="159" spans="1:4" ht="15" x14ac:dyDescent="0.25">
      <c r="A159" s="9">
        <v>36.000500000000002</v>
      </c>
      <c r="B159" s="10">
        <v>4.1242084382390001</v>
      </c>
      <c r="C159" s="10">
        <v>0.790341039139</v>
      </c>
      <c r="D159" s="10">
        <v>0.47572806939500001</v>
      </c>
    </row>
    <row r="160" spans="1:4" ht="15" x14ac:dyDescent="0.25">
      <c r="A160" s="9">
        <v>37.000500000000002</v>
      </c>
      <c r="B160" s="10">
        <v>4.1254291599909996</v>
      </c>
      <c r="C160" s="10">
        <v>0.790341039139</v>
      </c>
      <c r="D160" s="10">
        <v>0.48889906093399998</v>
      </c>
    </row>
    <row r="161" spans="1:4" ht="15" x14ac:dyDescent="0.25">
      <c r="A161" s="9">
        <v>38.000500000000002</v>
      </c>
      <c r="B161" s="10">
        <v>4.126649881743</v>
      </c>
      <c r="C161" s="10">
        <v>0.78988326848199997</v>
      </c>
      <c r="D161" s="10">
        <v>0.50206593423400003</v>
      </c>
    </row>
    <row r="162" spans="1:4" ht="15" x14ac:dyDescent="0.25">
      <c r="A162" s="9">
        <v>39.000500000000002</v>
      </c>
      <c r="B162" s="10">
        <v>4.1275654230559997</v>
      </c>
      <c r="C162" s="10">
        <v>0.78973067826400001</v>
      </c>
      <c r="D162" s="10">
        <v>0.51522931406500005</v>
      </c>
    </row>
    <row r="163" spans="1:4" ht="15" x14ac:dyDescent="0.25">
      <c r="A163" s="9">
        <v>40.000500000000002</v>
      </c>
      <c r="B163" s="10">
        <v>4.1287861448080001</v>
      </c>
      <c r="C163" s="10">
        <v>0.78942549782600002</v>
      </c>
      <c r="D163" s="10">
        <v>0.52838950115700001</v>
      </c>
    </row>
    <row r="164" spans="1:4" ht="15" x14ac:dyDescent="0.25">
      <c r="A164" s="9">
        <v>41.000500000000002</v>
      </c>
      <c r="B164" s="10">
        <v>4.1300068665599996</v>
      </c>
      <c r="C164" s="10">
        <v>0.78942549782600002</v>
      </c>
      <c r="D164" s="10">
        <v>0.54154624416099995</v>
      </c>
    </row>
    <row r="165" spans="1:4" ht="15" x14ac:dyDescent="0.25">
      <c r="A165" s="9">
        <v>42.000500000000002</v>
      </c>
      <c r="B165" s="10">
        <v>4.1309224078740003</v>
      </c>
      <c r="C165" s="10">
        <v>0.78896772716899999</v>
      </c>
      <c r="D165" s="10">
        <v>0.55469893313999996</v>
      </c>
    </row>
    <row r="166" spans="1:4" ht="15" x14ac:dyDescent="0.25">
      <c r="A166" s="9">
        <v>43.000500000000002</v>
      </c>
      <c r="B166" s="10">
        <v>4.1324483100630003</v>
      </c>
      <c r="C166" s="10">
        <v>0.78889143205900003</v>
      </c>
      <c r="D166" s="10">
        <v>0.56784805786600001</v>
      </c>
    </row>
    <row r="167" spans="1:4" ht="15" x14ac:dyDescent="0.25">
      <c r="A167" s="9">
        <v>44.000500000000002</v>
      </c>
      <c r="B167" s="10">
        <v>4.1333638513770001</v>
      </c>
      <c r="C167" s="10">
        <v>0.78858625162100005</v>
      </c>
      <c r="D167" s="10">
        <v>0.58099346002600005</v>
      </c>
    </row>
    <row r="168" spans="1:4" ht="15" x14ac:dyDescent="0.25">
      <c r="A168" s="9">
        <v>45.000500000000002</v>
      </c>
      <c r="B168" s="10">
        <v>4.1351949340049998</v>
      </c>
      <c r="C168" s="10">
        <v>0.788433661402</v>
      </c>
      <c r="D168" s="10">
        <v>0.59413439150400005</v>
      </c>
    </row>
    <row r="169" spans="1:4" ht="15" x14ac:dyDescent="0.25">
      <c r="A169" s="9">
        <v>46.000500000000002</v>
      </c>
      <c r="B169" s="10">
        <v>4.1364156557560001</v>
      </c>
      <c r="C169" s="10">
        <v>0.78805218585500003</v>
      </c>
      <c r="D169" s="10">
        <v>0.60727094088800004</v>
      </c>
    </row>
    <row r="170" spans="1:4" ht="15" x14ac:dyDescent="0.25">
      <c r="A170" s="9">
        <v>47.000500000000002</v>
      </c>
      <c r="B170" s="10">
        <v>4.1376363775079996</v>
      </c>
      <c r="C170" s="10">
        <v>0.78789959563599998</v>
      </c>
      <c r="D170" s="10">
        <v>0.62040343222000005</v>
      </c>
    </row>
    <row r="171" spans="1:4" ht="15" x14ac:dyDescent="0.25">
      <c r="A171" s="9">
        <v>48.000500000000002</v>
      </c>
      <c r="B171" s="10">
        <v>4.1385519188220004</v>
      </c>
      <c r="C171" s="10">
        <v>0.78767071030699998</v>
      </c>
      <c r="D171" s="10">
        <v>0.63353180170900003</v>
      </c>
    </row>
    <row r="172" spans="1:4" ht="15" x14ac:dyDescent="0.25">
      <c r="A172" s="9">
        <v>49.000500000000002</v>
      </c>
      <c r="B172" s="10">
        <v>4.1409933623250001</v>
      </c>
      <c r="C172" s="10">
        <v>0.78713664454099996</v>
      </c>
      <c r="D172" s="10">
        <v>0.64665523426799998</v>
      </c>
    </row>
    <row r="173" spans="1:4" ht="15" x14ac:dyDescent="0.25">
      <c r="A173" s="9">
        <v>50.000500000000002</v>
      </c>
      <c r="B173" s="10">
        <v>4.1422140840769996</v>
      </c>
      <c r="C173" s="10">
        <v>0.78698405432200003</v>
      </c>
      <c r="D173" s="10">
        <v>0.65977276624900005</v>
      </c>
    </row>
    <row r="174" spans="1:4" ht="15" x14ac:dyDescent="0.25">
      <c r="A174" s="9">
        <v>51.000500000000002</v>
      </c>
      <c r="B174" s="10">
        <v>4.1437399862669997</v>
      </c>
      <c r="C174" s="10">
        <v>0.78652628366499999</v>
      </c>
      <c r="D174" s="10">
        <v>0.67288528394500002</v>
      </c>
    </row>
    <row r="175" spans="1:4" ht="15" x14ac:dyDescent="0.25">
      <c r="A175" s="9">
        <v>52.000500000000002</v>
      </c>
      <c r="B175" s="10">
        <v>4.1458762493319998</v>
      </c>
      <c r="C175" s="10">
        <v>0.78614480811800003</v>
      </c>
      <c r="D175" s="10">
        <v>0.68599269601500001</v>
      </c>
    </row>
    <row r="176" spans="1:4" ht="15" x14ac:dyDescent="0.25">
      <c r="A176" s="9">
        <v>53.000500000000002</v>
      </c>
      <c r="B176" s="10">
        <v>4.1470969710840002</v>
      </c>
      <c r="C176" s="10">
        <v>0.78606851300799996</v>
      </c>
      <c r="D176" s="10">
        <v>0.699094770606</v>
      </c>
    </row>
    <row r="177" spans="1:4" ht="15" x14ac:dyDescent="0.25">
      <c r="A177" s="9">
        <v>54.000500000000002</v>
      </c>
      <c r="B177" s="10">
        <v>4.1492332341499996</v>
      </c>
      <c r="C177" s="10">
        <v>0.78568703746099999</v>
      </c>
      <c r="D177" s="10">
        <v>0.71219112560700004</v>
      </c>
    </row>
    <row r="178" spans="1:4" ht="15" x14ac:dyDescent="0.25">
      <c r="A178" s="9">
        <v>55.000500000000002</v>
      </c>
      <c r="B178" s="10">
        <v>4.1510643167770001</v>
      </c>
      <c r="C178" s="10">
        <v>0.78522926680399996</v>
      </c>
      <c r="D178" s="10">
        <v>0.72528138632500005</v>
      </c>
    </row>
    <row r="179" spans="1:4" ht="15" x14ac:dyDescent="0.25">
      <c r="A179" s="9">
        <v>56.000500000000002</v>
      </c>
      <c r="B179" s="10">
        <v>4.1528953994049997</v>
      </c>
      <c r="C179" s="10">
        <v>0.78492408636599997</v>
      </c>
      <c r="D179" s="10">
        <v>0.73836551503400005</v>
      </c>
    </row>
    <row r="180" spans="1:4" ht="15" x14ac:dyDescent="0.25">
      <c r="A180" s="9">
        <v>57.000500000000002</v>
      </c>
      <c r="B180" s="10">
        <v>4.1550316624699999</v>
      </c>
      <c r="C180" s="10">
        <v>0.78446631570900005</v>
      </c>
      <c r="D180" s="10">
        <v>0.75144382603000004</v>
      </c>
    </row>
    <row r="181" spans="1:4" ht="15" x14ac:dyDescent="0.25">
      <c r="A181" s="9">
        <v>58.000500000000002</v>
      </c>
      <c r="B181" s="10">
        <v>4.1571679255360001</v>
      </c>
      <c r="C181" s="10">
        <v>0.78408484016199997</v>
      </c>
      <c r="D181" s="10">
        <v>0.76451526622800003</v>
      </c>
    </row>
    <row r="182" spans="1:4" ht="15" x14ac:dyDescent="0.25">
      <c r="A182" s="9">
        <v>59.000500000000002</v>
      </c>
      <c r="B182" s="10">
        <v>4.1596093690389999</v>
      </c>
      <c r="C182" s="10">
        <v>0.78362706950500005</v>
      </c>
      <c r="D182" s="10">
        <v>0.77758033535899995</v>
      </c>
    </row>
    <row r="183" spans="1:4" ht="15" x14ac:dyDescent="0.25">
      <c r="A183" s="9">
        <v>60.000500000000002</v>
      </c>
      <c r="B183" s="10">
        <v>4.1620508125429998</v>
      </c>
      <c r="C183" s="10">
        <v>0.78309300373799995</v>
      </c>
      <c r="D183" s="10">
        <v>0.790638666361</v>
      </c>
    </row>
    <row r="184" spans="1:4" ht="15" x14ac:dyDescent="0.25">
      <c r="A184" s="9">
        <v>61.000500000000002</v>
      </c>
      <c r="B184" s="10">
        <v>4.1638818951710004</v>
      </c>
      <c r="C184" s="10">
        <v>0.78286411841000003</v>
      </c>
      <c r="D184" s="10">
        <v>0.80368956876300002</v>
      </c>
    </row>
    <row r="185" spans="1:4" ht="15" x14ac:dyDescent="0.25">
      <c r="A185" s="9">
        <v>63.000500000000002</v>
      </c>
      <c r="B185" s="10">
        <v>4.1690699626149996</v>
      </c>
      <c r="C185" s="10">
        <v>0.78202487220600003</v>
      </c>
      <c r="D185" s="10">
        <v>0.82976911362000005</v>
      </c>
    </row>
    <row r="186" spans="1:4" ht="15" x14ac:dyDescent="0.25">
      <c r="A186" s="9">
        <v>64.000500000000002</v>
      </c>
      <c r="B186" s="10">
        <v>4.1718165865570001</v>
      </c>
      <c r="C186" s="10">
        <v>0.78126192111100001</v>
      </c>
      <c r="D186" s="10">
        <v>0.842797191068</v>
      </c>
    </row>
    <row r="187" spans="1:4" ht="15" x14ac:dyDescent="0.25">
      <c r="A187" s="9">
        <v>65.000500000000002</v>
      </c>
      <c r="B187" s="10">
        <v>4.1742580300599998</v>
      </c>
      <c r="C187" s="10">
        <v>0.78103303578200001</v>
      </c>
      <c r="D187" s="10">
        <v>0.85581644837799997</v>
      </c>
    </row>
    <row r="188" spans="1:4" ht="15" x14ac:dyDescent="0.25">
      <c r="A188" s="9">
        <v>66.000500000000002</v>
      </c>
      <c r="B188" s="10">
        <v>4.1776150148779996</v>
      </c>
      <c r="C188" s="10">
        <v>0.78011749446900003</v>
      </c>
      <c r="D188" s="10">
        <v>0.86882732509299998</v>
      </c>
    </row>
    <row r="189" spans="1:4" ht="15" x14ac:dyDescent="0.25">
      <c r="A189" s="9">
        <v>67.000500000000002</v>
      </c>
      <c r="B189" s="10">
        <v>4.1797512779429997</v>
      </c>
      <c r="C189" s="10">
        <v>0.77988860914000002</v>
      </c>
      <c r="D189" s="10">
        <v>0.88182927358600005</v>
      </c>
    </row>
    <row r="190" spans="1:4" ht="15" x14ac:dyDescent="0.25">
      <c r="A190" s="9">
        <v>68.000500000000002</v>
      </c>
      <c r="B190" s="10">
        <v>4.1828030823219997</v>
      </c>
      <c r="C190" s="10">
        <v>0.77935454337400001</v>
      </c>
      <c r="D190" s="10">
        <v>0.89482140925499998</v>
      </c>
    </row>
    <row r="191" spans="1:4" ht="15" x14ac:dyDescent="0.25">
      <c r="A191" s="9">
        <v>69.000500000000002</v>
      </c>
      <c r="B191" s="10">
        <v>4.186465247578</v>
      </c>
      <c r="C191" s="10">
        <v>0.77874418249800004</v>
      </c>
      <c r="D191" s="10">
        <v>0.90780422335800004</v>
      </c>
    </row>
    <row r="192" spans="1:4" ht="15" x14ac:dyDescent="0.25">
      <c r="A192" s="9">
        <v>70.000500000000002</v>
      </c>
      <c r="B192" s="10">
        <v>4.189517051957</v>
      </c>
      <c r="C192" s="10">
        <v>0.77813382162199995</v>
      </c>
      <c r="D192" s="10">
        <v>0.92077694764499995</v>
      </c>
    </row>
    <row r="193" spans="1:4" ht="15" x14ac:dyDescent="0.25">
      <c r="A193" s="9">
        <v>71.000500000000002</v>
      </c>
      <c r="B193" s="10">
        <v>4.1928740367739996</v>
      </c>
      <c r="C193" s="10">
        <v>0.77737087052700005</v>
      </c>
      <c r="D193" s="10">
        <v>0.933739772217</v>
      </c>
    </row>
    <row r="194" spans="1:4" ht="15" x14ac:dyDescent="0.25">
      <c r="A194" s="9">
        <v>72.000500000000002</v>
      </c>
      <c r="B194" s="10">
        <v>4.1962310215920002</v>
      </c>
      <c r="C194" s="10">
        <v>0.77691309987000001</v>
      </c>
      <c r="D194" s="10">
        <v>0.94669152382499999</v>
      </c>
    </row>
    <row r="195" spans="1:4" ht="15" x14ac:dyDescent="0.25">
      <c r="A195" s="9">
        <v>73.000500000000002</v>
      </c>
      <c r="B195" s="10">
        <v>4.1998931868470004</v>
      </c>
      <c r="C195" s="10">
        <v>0.77508201724299997</v>
      </c>
      <c r="D195" s="10">
        <v>0.95963266617499998</v>
      </c>
    </row>
    <row r="196" spans="1:4" ht="15" x14ac:dyDescent="0.25">
      <c r="A196" s="9">
        <v>74.000500000000002</v>
      </c>
      <c r="B196" s="10">
        <v>4.1998931868470004</v>
      </c>
      <c r="C196" s="10">
        <v>0.71709773403499999</v>
      </c>
      <c r="D196" s="10">
        <v>0.97205023587899997</v>
      </c>
    </row>
    <row r="197" spans="1:4" ht="15" x14ac:dyDescent="0.25">
      <c r="A197" s="9">
        <v>75.000500000000002</v>
      </c>
      <c r="B197" s="10">
        <v>4.1995880064089999</v>
      </c>
      <c r="C197" s="10">
        <v>0.66933699549900005</v>
      </c>
      <c r="D197" s="10">
        <v>0.983569674389</v>
      </c>
    </row>
    <row r="198" spans="1:4" ht="15" x14ac:dyDescent="0.25">
      <c r="A198" s="9">
        <v>76.000500000000002</v>
      </c>
      <c r="B198" s="10">
        <v>4.1998931868470004</v>
      </c>
      <c r="C198" s="10">
        <v>0.62180514228999995</v>
      </c>
      <c r="D198" s="10">
        <v>0.99433133567300003</v>
      </c>
    </row>
    <row r="199" spans="1:4" ht="15" x14ac:dyDescent="0.25">
      <c r="A199" s="9">
        <v>77.000500000000002</v>
      </c>
      <c r="B199" s="10">
        <v>4.2001983672850001</v>
      </c>
      <c r="C199" s="10">
        <v>0.58495460441000002</v>
      </c>
      <c r="D199" s="10">
        <v>1.004365225113</v>
      </c>
    </row>
    <row r="200" spans="1:4" ht="15" x14ac:dyDescent="0.25">
      <c r="A200" s="9">
        <v>78.000500000000002</v>
      </c>
      <c r="B200" s="10">
        <v>4.2001983672850001</v>
      </c>
      <c r="C200" s="10">
        <v>0.54810406652900001</v>
      </c>
      <c r="D200" s="10">
        <v>1.013777790494</v>
      </c>
    </row>
    <row r="201" spans="1:4" ht="15" x14ac:dyDescent="0.25">
      <c r="A201" s="9">
        <v>79.000500000000002</v>
      </c>
      <c r="B201" s="10">
        <v>4.1995880064089999</v>
      </c>
      <c r="C201" s="10">
        <v>0.513694972152</v>
      </c>
      <c r="D201" s="10">
        <v>1.0226189440760001</v>
      </c>
    </row>
    <row r="202" spans="1:4" ht="15" x14ac:dyDescent="0.25">
      <c r="A202" s="9">
        <v>80.000500000000002</v>
      </c>
      <c r="B202" s="10">
        <v>4.1998931868470004</v>
      </c>
      <c r="C202" s="10">
        <v>0.48355840390600002</v>
      </c>
      <c r="D202" s="10">
        <v>1.0309471416880001</v>
      </c>
    </row>
    <row r="203" spans="1:4" ht="15" x14ac:dyDescent="0.25">
      <c r="A203" s="9">
        <v>81.000500000000002</v>
      </c>
      <c r="B203" s="10">
        <v>4.1998931868470004</v>
      </c>
      <c r="C203" s="10">
        <v>0.45548180361599999</v>
      </c>
      <c r="D203" s="10">
        <v>1.0387915681190001</v>
      </c>
    </row>
    <row r="204" spans="1:4" ht="15" x14ac:dyDescent="0.25">
      <c r="A204" s="9">
        <v>82.000500000000002</v>
      </c>
      <c r="B204" s="10">
        <v>4.1995880064089999</v>
      </c>
      <c r="C204" s="10">
        <v>0.43068589303400001</v>
      </c>
      <c r="D204" s="10">
        <v>1.0461694289729999</v>
      </c>
    </row>
    <row r="205" spans="1:4" ht="15" x14ac:dyDescent="0.25">
      <c r="A205" s="9">
        <v>83.000500000000002</v>
      </c>
      <c r="B205" s="10">
        <v>4.1998931868470004</v>
      </c>
      <c r="C205" s="10">
        <v>0.405432211795</v>
      </c>
      <c r="D205" s="10">
        <v>1.053131937769</v>
      </c>
    </row>
    <row r="206" spans="1:4" ht="15" x14ac:dyDescent="0.25">
      <c r="A206" s="9">
        <v>84.000500000000002</v>
      </c>
      <c r="B206" s="10">
        <v>4.2001983672850001</v>
      </c>
      <c r="C206" s="10">
        <v>0.38277256427900003</v>
      </c>
      <c r="D206" s="10">
        <v>1.059694856226</v>
      </c>
    </row>
    <row r="207" spans="1:4" ht="15" x14ac:dyDescent="0.25">
      <c r="A207" s="9">
        <v>85.000500000000002</v>
      </c>
      <c r="B207" s="10">
        <v>4.1998931868470004</v>
      </c>
      <c r="C207" s="10">
        <v>0.36171511406099999</v>
      </c>
      <c r="D207" s="10">
        <v>1.065884292956</v>
      </c>
    </row>
    <row r="208" spans="1:4" ht="15" x14ac:dyDescent="0.25">
      <c r="A208" s="9">
        <v>86.000500000000002</v>
      </c>
      <c r="B208" s="10">
        <v>4.1995880064089999</v>
      </c>
      <c r="C208" s="10">
        <v>0.34218356603299999</v>
      </c>
      <c r="D208" s="10">
        <v>1.0717427805749999</v>
      </c>
    </row>
    <row r="209" spans="1:4" ht="15" x14ac:dyDescent="0.25">
      <c r="A209" s="9">
        <v>87.000500000000002</v>
      </c>
      <c r="B209" s="10">
        <v>4.1998931868470004</v>
      </c>
      <c r="C209" s="10">
        <v>0.32242313267700001</v>
      </c>
      <c r="D209" s="10">
        <v>1.0772763830609999</v>
      </c>
    </row>
    <row r="210" spans="1:4" ht="15" x14ac:dyDescent="0.25">
      <c r="A210" s="9">
        <v>88.000500000000002</v>
      </c>
      <c r="B210" s="10">
        <v>4.1998931868470004</v>
      </c>
      <c r="C210" s="10">
        <v>0.30388342107299998</v>
      </c>
      <c r="D210" s="10">
        <v>1.082497602638</v>
      </c>
    </row>
    <row r="211" spans="1:4" ht="15" x14ac:dyDescent="0.25">
      <c r="A211" s="9">
        <v>89.000500000000002</v>
      </c>
      <c r="B211" s="10">
        <v>4.1995880064089999</v>
      </c>
      <c r="C211" s="10">
        <v>0.288853284504</v>
      </c>
      <c r="D211" s="10">
        <v>1.0874293312309999</v>
      </c>
    </row>
    <row r="212" spans="1:4" ht="15" x14ac:dyDescent="0.25">
      <c r="A212" s="9">
        <v>90.000500000000002</v>
      </c>
      <c r="B212" s="10">
        <v>4.1995880064089999</v>
      </c>
      <c r="C212" s="10">
        <v>0.27275501640299998</v>
      </c>
      <c r="D212" s="10">
        <v>1.092091115858</v>
      </c>
    </row>
    <row r="213" spans="1:4" ht="15" x14ac:dyDescent="0.25">
      <c r="A213" s="9">
        <v>91.000500000000002</v>
      </c>
      <c r="B213" s="10">
        <v>4.1995880064089999</v>
      </c>
      <c r="C213" s="10">
        <v>0.25543602655100001</v>
      </c>
      <c r="D213" s="10">
        <v>1.0964863156239999</v>
      </c>
    </row>
    <row r="214" spans="1:4" ht="15" x14ac:dyDescent="0.25">
      <c r="A214" s="9">
        <v>92.000500000000002</v>
      </c>
      <c r="B214" s="10">
        <v>4.1998931868470004</v>
      </c>
      <c r="C214" s="10">
        <v>0.24284733348599999</v>
      </c>
      <c r="D214" s="10">
        <v>1.1006456884789999</v>
      </c>
    </row>
    <row r="215" spans="1:4" ht="15" x14ac:dyDescent="0.25">
      <c r="A215" s="9">
        <v>93.000500000000002</v>
      </c>
      <c r="B215" s="10">
        <v>4.1998931868470004</v>
      </c>
      <c r="C215" s="10">
        <v>0.22781719691800001</v>
      </c>
      <c r="D215" s="10">
        <v>1.104572336241</v>
      </c>
    </row>
    <row r="216" spans="1:4" ht="15" x14ac:dyDescent="0.25">
      <c r="A216" s="9">
        <v>94.000500000000002</v>
      </c>
      <c r="B216" s="10">
        <v>4.2001983672850001</v>
      </c>
      <c r="C216" s="10">
        <v>0.21812771801299999</v>
      </c>
      <c r="D216" s="10">
        <v>1.1082780246770001</v>
      </c>
    </row>
    <row r="217" spans="1:4" ht="15" x14ac:dyDescent="0.25">
      <c r="A217" s="9">
        <v>95.000500000000002</v>
      </c>
      <c r="B217" s="10">
        <v>4.1998931868470004</v>
      </c>
      <c r="C217" s="10">
        <v>0.20500495918200001</v>
      </c>
      <c r="D217" s="10">
        <v>1.1117938671450001</v>
      </c>
    </row>
    <row r="218" spans="1:4" ht="15" x14ac:dyDescent="0.25">
      <c r="A218" s="9">
        <v>96.000500000000002</v>
      </c>
      <c r="B218" s="10">
        <v>4.1995880064089999</v>
      </c>
      <c r="C218" s="10">
        <v>0.19447623407299999</v>
      </c>
      <c r="D218" s="10">
        <v>1.1151233329520001</v>
      </c>
    </row>
    <row r="219" spans="1:4" ht="15" x14ac:dyDescent="0.25">
      <c r="A219" s="9">
        <v>97.000500000000002</v>
      </c>
      <c r="B219" s="10">
        <v>4.1995880064089999</v>
      </c>
      <c r="C219" s="10">
        <v>0.18333714808900001</v>
      </c>
      <c r="D219" s="10">
        <v>1.1182734147569999</v>
      </c>
    </row>
    <row r="220" spans="1:4" ht="15" x14ac:dyDescent="0.25">
      <c r="A220" s="9">
        <v>98.000500000000002</v>
      </c>
      <c r="B220" s="10">
        <v>4.1998931868470004</v>
      </c>
      <c r="C220" s="10">
        <v>0.17242694743299999</v>
      </c>
      <c r="D220" s="10">
        <v>1.1212416984560001</v>
      </c>
    </row>
    <row r="221" spans="1:4" ht="15" x14ac:dyDescent="0.25">
      <c r="A221" s="9">
        <v>99.000500000000002</v>
      </c>
      <c r="B221" s="10">
        <v>4.1998931868470004</v>
      </c>
      <c r="C221" s="10">
        <v>0.163347829404</v>
      </c>
      <c r="D221" s="10">
        <v>1.124050495706</v>
      </c>
    </row>
    <row r="222" spans="1:4" ht="15" x14ac:dyDescent="0.25">
      <c r="A222" s="9">
        <v>100.0005</v>
      </c>
      <c r="B222" s="10">
        <v>4.1995880064089999</v>
      </c>
      <c r="C222" s="10">
        <v>0.156099794003</v>
      </c>
      <c r="D222" s="10">
        <v>1.1267073904530001</v>
      </c>
    </row>
    <row r="223" spans="1:4" ht="15" x14ac:dyDescent="0.25">
      <c r="A223" s="9">
        <v>101.0005</v>
      </c>
      <c r="B223" s="10">
        <v>4.1995880064089999</v>
      </c>
      <c r="C223" s="10">
        <v>0.148775463493</v>
      </c>
      <c r="D223" s="10">
        <v>1.129222520621</v>
      </c>
    </row>
    <row r="224" spans="1:4" ht="15" x14ac:dyDescent="0.25">
      <c r="A224" s="9">
        <v>102.0005</v>
      </c>
      <c r="B224" s="10">
        <v>4.1995880064089999</v>
      </c>
      <c r="C224" s="10">
        <v>0.14015411612100001</v>
      </c>
      <c r="D224" s="10">
        <v>1.131623450785</v>
      </c>
    </row>
    <row r="225" spans="1:4" ht="15" x14ac:dyDescent="0.25">
      <c r="A225" s="9">
        <v>103.0005</v>
      </c>
      <c r="B225" s="10">
        <v>4.1998931868470004</v>
      </c>
      <c r="C225" s="10">
        <v>0.13252460517299999</v>
      </c>
      <c r="D225" s="10">
        <v>1.133891174563</v>
      </c>
    </row>
    <row r="226" spans="1:4" ht="15" x14ac:dyDescent="0.25">
      <c r="A226" s="9">
        <v>104.0005</v>
      </c>
      <c r="B226" s="10">
        <v>4.1995880064089999</v>
      </c>
      <c r="C226" s="10">
        <v>0.124513618677</v>
      </c>
      <c r="D226" s="10">
        <v>1.1360336688199999</v>
      </c>
    </row>
    <row r="227" spans="1:4" ht="15" x14ac:dyDescent="0.25">
      <c r="A227" s="9">
        <v>105.0005</v>
      </c>
      <c r="B227" s="10">
        <v>4.1995880064089999</v>
      </c>
      <c r="C227" s="10">
        <v>0.11963073167</v>
      </c>
      <c r="D227" s="10">
        <v>1.138070273094</v>
      </c>
    </row>
    <row r="228" spans="1:4" ht="15" x14ac:dyDescent="0.25">
      <c r="A228" s="9">
        <v>106.0005</v>
      </c>
      <c r="B228" s="10">
        <v>4.1998931868470004</v>
      </c>
      <c r="C228" s="10">
        <v>0.11367971313</v>
      </c>
      <c r="D228" s="10">
        <v>1.140011240177</v>
      </c>
    </row>
    <row r="229" spans="1:4" ht="15" x14ac:dyDescent="0.25">
      <c r="A229" s="9">
        <v>107.0005</v>
      </c>
      <c r="B229" s="10">
        <v>4.1995880064089999</v>
      </c>
      <c r="C229" s="10">
        <v>0.107042038605</v>
      </c>
      <c r="D229" s="10">
        <v>1.1418615006399999</v>
      </c>
    </row>
    <row r="230" spans="1:4" ht="15" x14ac:dyDescent="0.25">
      <c r="A230" s="9">
        <v>108.0005</v>
      </c>
      <c r="B230" s="10">
        <v>4.1998931868470004</v>
      </c>
      <c r="C230" s="10">
        <v>0.10238803692700001</v>
      </c>
      <c r="D230" s="10">
        <v>1.1436189546719999</v>
      </c>
    </row>
    <row r="231" spans="1:4" ht="15" x14ac:dyDescent="0.25">
      <c r="A231" s="9">
        <v>109.0005</v>
      </c>
      <c r="B231" s="10">
        <v>4.1998931868470004</v>
      </c>
      <c r="C231" s="10">
        <v>9.9412527656999997E-2</v>
      </c>
      <c r="D231" s="10">
        <v>1.14529573913</v>
      </c>
    </row>
    <row r="232" spans="1:4" ht="15" x14ac:dyDescent="0.25">
      <c r="A232" s="9">
        <v>110.0005</v>
      </c>
      <c r="B232" s="10">
        <v>4.1998931868470004</v>
      </c>
      <c r="C232" s="10">
        <v>9.3308918897999998E-2</v>
      </c>
      <c r="D232" s="10">
        <v>1.1468922070900001</v>
      </c>
    </row>
    <row r="233" spans="1:4" ht="15" x14ac:dyDescent="0.25">
      <c r="A233" s="9">
        <v>111.0005</v>
      </c>
      <c r="B233" s="10">
        <v>4.1998931868470004</v>
      </c>
      <c r="C233" s="10">
        <v>8.8883802548000004E-2</v>
      </c>
      <c r="D233" s="10">
        <v>1.148410317642</v>
      </c>
    </row>
    <row r="234" spans="1:4" ht="15" x14ac:dyDescent="0.25">
      <c r="A234" s="9">
        <v>112.0005</v>
      </c>
      <c r="B234" s="10">
        <v>4.1995880064089999</v>
      </c>
      <c r="C234" s="10">
        <v>8.4763866635999996E-2</v>
      </c>
      <c r="D234" s="10">
        <v>1.1498522028089999</v>
      </c>
    </row>
    <row r="235" spans="1:4" ht="15" x14ac:dyDescent="0.25">
      <c r="A235" s="9">
        <v>113.0005</v>
      </c>
      <c r="B235" s="10">
        <v>4.1998931868470004</v>
      </c>
      <c r="C235" s="10">
        <v>8.3237964445999998E-2</v>
      </c>
      <c r="D235" s="10">
        <v>1.151239881997</v>
      </c>
    </row>
    <row r="236" spans="1:4" ht="15" x14ac:dyDescent="0.25">
      <c r="A236" s="9">
        <v>114.0005</v>
      </c>
      <c r="B236" s="10">
        <v>4.1995880064089999</v>
      </c>
      <c r="C236" s="10">
        <v>7.7286945906999999E-2</v>
      </c>
      <c r="D236" s="10">
        <v>1.152580901851</v>
      </c>
    </row>
    <row r="237" spans="1:4" ht="15" x14ac:dyDescent="0.25">
      <c r="A237" s="9">
        <v>115.0005</v>
      </c>
      <c r="B237" s="10">
        <v>4.1998931868470004</v>
      </c>
      <c r="C237" s="10">
        <v>7.4464026855999996E-2</v>
      </c>
      <c r="D237" s="10">
        <v>1.153849849105</v>
      </c>
    </row>
    <row r="238" spans="1:4" ht="15" x14ac:dyDescent="0.25">
      <c r="A238" s="9">
        <v>116.0005</v>
      </c>
      <c r="B238" s="10">
        <v>4.2001983672850001</v>
      </c>
      <c r="C238" s="10">
        <v>6.8818188754000004E-2</v>
      </c>
      <c r="D238" s="10">
        <v>1.1550562078790001</v>
      </c>
    </row>
    <row r="239" spans="1:4" ht="15" x14ac:dyDescent="0.25">
      <c r="A239" s="9">
        <v>117.0005</v>
      </c>
      <c r="B239" s="10">
        <v>4.2001983672850001</v>
      </c>
      <c r="C239" s="10">
        <v>6.7292286564000006E-2</v>
      </c>
      <c r="D239" s="10">
        <v>1.156197288345</v>
      </c>
    </row>
    <row r="240" spans="1:4" ht="15" x14ac:dyDescent="0.25">
      <c r="A240" s="9">
        <v>118.0005</v>
      </c>
      <c r="B240" s="10">
        <v>4.2001983672850001</v>
      </c>
      <c r="C240" s="10">
        <v>6.4011596857000003E-2</v>
      </c>
      <c r="D240" s="10">
        <v>1.1572961596010001</v>
      </c>
    </row>
    <row r="241" spans="1:4" ht="15" x14ac:dyDescent="0.25">
      <c r="A241" s="9">
        <v>119.0005</v>
      </c>
      <c r="B241" s="10">
        <v>4.1998931868470004</v>
      </c>
      <c r="C241" s="10">
        <v>6.1188677806E-2</v>
      </c>
      <c r="D241" s="10">
        <v>1.1583467479209999</v>
      </c>
    </row>
    <row r="242" spans="1:4" ht="15" x14ac:dyDescent="0.25">
      <c r="A242" s="9">
        <v>120.0005</v>
      </c>
      <c r="B242" s="10">
        <v>4.1998931868470004</v>
      </c>
      <c r="C242" s="10">
        <v>6.0120546273000001E-2</v>
      </c>
      <c r="D242" s="10">
        <v>1.1593664602460001</v>
      </c>
    </row>
    <row r="243" spans="1:4" ht="15" x14ac:dyDescent="0.25">
      <c r="A243" s="9">
        <v>121.0005</v>
      </c>
      <c r="B243" s="10">
        <v>4.1998931868470004</v>
      </c>
      <c r="C243" s="10">
        <v>5.8213168535999997E-2</v>
      </c>
      <c r="D243" s="10">
        <v>1.160344713809</v>
      </c>
    </row>
    <row r="244" spans="1:4" ht="15" x14ac:dyDescent="0.25">
      <c r="A244" s="9">
        <v>122.0005</v>
      </c>
      <c r="B244" s="10">
        <v>4.2001983672850001</v>
      </c>
      <c r="C244" s="10">
        <v>5.5924315251000001E-2</v>
      </c>
      <c r="D244" s="10">
        <v>1.16128214864</v>
      </c>
    </row>
    <row r="245" spans="1:4" ht="15" x14ac:dyDescent="0.25">
      <c r="A245" s="9">
        <v>123.0005</v>
      </c>
      <c r="B245" s="10">
        <v>4.2001983672850001</v>
      </c>
      <c r="C245" s="10">
        <v>5.3177691309999997E-2</v>
      </c>
      <c r="D245" s="10">
        <v>1.162186050923</v>
      </c>
    </row>
    <row r="246" spans="1:4" ht="15" x14ac:dyDescent="0.25">
      <c r="A246" s="9">
        <v>124.0005</v>
      </c>
      <c r="B246" s="10">
        <v>4.2001983672850001</v>
      </c>
      <c r="C246" s="10">
        <v>5.1422903791999999E-2</v>
      </c>
      <c r="D246" s="10">
        <v>1.163060283733</v>
      </c>
    </row>
    <row r="247" spans="1:4" ht="15" x14ac:dyDescent="0.25">
      <c r="A247" s="9">
        <v>124.212</v>
      </c>
      <c r="B247" s="10">
        <v>4.1998931868470004</v>
      </c>
      <c r="C247" s="10">
        <v>4.9973296712000001E-2</v>
      </c>
      <c r="D247" s="10">
        <v>1.1632417813210001</v>
      </c>
    </row>
    <row r="248" spans="1:4" ht="15" x14ac:dyDescent="0.25">
      <c r="A248" s="9">
        <v>125.0005</v>
      </c>
      <c r="B248" s="10">
        <v>4.1995880064089999</v>
      </c>
      <c r="C248" s="10">
        <v>5.8136873425999998E-2</v>
      </c>
      <c r="D248" s="10">
        <v>1.2198556557989999</v>
      </c>
    </row>
    <row r="249" spans="1:4" ht="15" x14ac:dyDescent="0.25">
      <c r="A249" s="9">
        <v>126.0005</v>
      </c>
      <c r="B249" s="10">
        <v>4.1995880064089999</v>
      </c>
      <c r="C249" s="10">
        <v>5.6839856564999999E-2</v>
      </c>
      <c r="D249" s="10">
        <v>1.220807874079</v>
      </c>
    </row>
    <row r="250" spans="1:4" ht="15" x14ac:dyDescent="0.25">
      <c r="A250" s="9">
        <v>127.0005</v>
      </c>
      <c r="B250" s="10">
        <v>4.1998931868470004</v>
      </c>
      <c r="C250" s="10">
        <v>5.3559166856999997E-2</v>
      </c>
      <c r="D250" s="10">
        <v>1.221726464866</v>
      </c>
    </row>
    <row r="251" spans="1:4" ht="15" x14ac:dyDescent="0.25">
      <c r="A251" s="9">
        <v>128.00049999999999</v>
      </c>
      <c r="B251" s="10">
        <v>4.1995880064089999</v>
      </c>
      <c r="C251" s="10">
        <v>5.3330281528999997E-2</v>
      </c>
      <c r="D251" s="10">
        <v>1.2226161357800001</v>
      </c>
    </row>
    <row r="252" spans="1:4" ht="15" x14ac:dyDescent="0.25">
      <c r="A252" s="9">
        <v>128.77866666666699</v>
      </c>
      <c r="B252" s="10">
        <v>4.1995880064089999</v>
      </c>
      <c r="C252" s="10">
        <v>4.9973296712000001E-2</v>
      </c>
      <c r="D252" s="10">
        <v>1.2232877760400001</v>
      </c>
    </row>
    <row r="253" spans="1:4" ht="15" x14ac:dyDescent="0.25">
      <c r="A253" s="9">
        <v>130.00049999999999</v>
      </c>
      <c r="B253" s="10">
        <v>4.1995880064089999</v>
      </c>
      <c r="C253" s="10">
        <v>5.5085069047000002E-2</v>
      </c>
      <c r="D253" s="10">
        <v>1.2938641506240001</v>
      </c>
    </row>
    <row r="254" spans="1:4" ht="15" x14ac:dyDescent="0.25">
      <c r="A254" s="9">
        <v>131.00049999999999</v>
      </c>
      <c r="B254" s="10">
        <v>4.1995880064089999</v>
      </c>
      <c r="C254" s="10">
        <v>5.2338445105999998E-2</v>
      </c>
      <c r="D254" s="10">
        <v>1.294764449658</v>
      </c>
    </row>
    <row r="255" spans="1:4" ht="15" x14ac:dyDescent="0.25">
      <c r="A255" s="9">
        <v>131.687833333333</v>
      </c>
      <c r="B255" s="10">
        <v>4.1998931868470004</v>
      </c>
      <c r="C255" s="10">
        <v>4.9973296712000001E-2</v>
      </c>
      <c r="D255" s="10">
        <v>1.295364232853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10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4.146486610208</v>
      </c>
      <c r="C2" s="10">
        <v>-1.0009155413140001</v>
      </c>
      <c r="D2" s="10">
        <v>1.0506896E-5</v>
      </c>
    </row>
    <row r="3" spans="1:4" ht="15" x14ac:dyDescent="0.25">
      <c r="A3" s="9">
        <v>1.7333333332999998E-2</v>
      </c>
      <c r="B3" s="10">
        <v>4.141908903639</v>
      </c>
      <c r="C3" s="10">
        <v>-1.0000762951090001</v>
      </c>
      <c r="D3" s="10">
        <v>2.8828764100000001E-4</v>
      </c>
    </row>
    <row r="4" spans="1:4" ht="15" x14ac:dyDescent="0.25">
      <c r="A4" s="9">
        <v>3.4000000000000002E-2</v>
      </c>
      <c r="B4" s="10">
        <v>4.1406881818879997</v>
      </c>
      <c r="C4" s="10">
        <v>-1.0000762951090001</v>
      </c>
      <c r="D4" s="10">
        <v>5.6605800100000003E-4</v>
      </c>
    </row>
    <row r="5" spans="1:4" ht="15" x14ac:dyDescent="0.25">
      <c r="A5" s="9">
        <v>5.0666666667000003E-2</v>
      </c>
      <c r="B5" s="10">
        <v>4.1394674601360002</v>
      </c>
      <c r="C5" s="10">
        <v>-1</v>
      </c>
      <c r="D5" s="10">
        <v>8.4382772600000004E-4</v>
      </c>
    </row>
    <row r="6" spans="1:4" ht="15" x14ac:dyDescent="0.25">
      <c r="A6" s="9">
        <v>6.7333333332999998E-2</v>
      </c>
      <c r="B6" s="10">
        <v>4.1382467383839998</v>
      </c>
      <c r="C6" s="10">
        <v>-0.99992370489051696</v>
      </c>
      <c r="D6" s="10">
        <v>1.1215987220000001E-3</v>
      </c>
    </row>
    <row r="7" spans="1:4" ht="15" x14ac:dyDescent="0.25">
      <c r="A7" s="9">
        <v>8.4000000000000005E-2</v>
      </c>
      <c r="B7" s="10">
        <v>4.1379415579460002</v>
      </c>
      <c r="C7" s="10">
        <v>-1</v>
      </c>
      <c r="D7" s="10">
        <v>1.3993675980000001E-3</v>
      </c>
    </row>
    <row r="8" spans="1:4" ht="15" x14ac:dyDescent="0.25">
      <c r="A8" s="9">
        <v>0.100666666667</v>
      </c>
      <c r="B8" s="10">
        <v>4.13733119707</v>
      </c>
      <c r="C8" s="10">
        <v>-1</v>
      </c>
      <c r="D8" s="10">
        <v>1.677137111E-3</v>
      </c>
    </row>
    <row r="9" spans="1:4" ht="15" x14ac:dyDescent="0.25">
      <c r="A9" s="9">
        <v>0.117333333333</v>
      </c>
      <c r="B9" s="10">
        <v>4.1364156557560001</v>
      </c>
      <c r="C9" s="10">
        <v>-0.99992370489051696</v>
      </c>
      <c r="D9" s="10">
        <v>1.9549074709999999E-3</v>
      </c>
    </row>
    <row r="10" spans="1:4" ht="15" x14ac:dyDescent="0.25">
      <c r="A10" s="9">
        <v>0.13400000000000001</v>
      </c>
      <c r="B10" s="10">
        <v>4.135805294881</v>
      </c>
      <c r="C10" s="10">
        <v>-0.99977111467155</v>
      </c>
      <c r="D10" s="10">
        <v>2.2326774069999999E-3</v>
      </c>
    </row>
    <row r="11" spans="1:4" ht="15" x14ac:dyDescent="0.25">
      <c r="A11" s="9">
        <v>0.15066666666699999</v>
      </c>
      <c r="B11" s="10">
        <v>4.135805294881</v>
      </c>
      <c r="C11" s="10">
        <v>-0.99992370489051696</v>
      </c>
      <c r="D11" s="10">
        <v>2.5104481909999999E-3</v>
      </c>
    </row>
    <row r="12" spans="1:4" ht="15" x14ac:dyDescent="0.25">
      <c r="A12" s="9">
        <v>0.166666666667</v>
      </c>
      <c r="B12" s="10">
        <v>4.1348897535670002</v>
      </c>
      <c r="C12" s="10">
        <v>-1</v>
      </c>
      <c r="D12" s="10">
        <v>2.7771059569999998E-3</v>
      </c>
    </row>
    <row r="13" spans="1:4" ht="15" x14ac:dyDescent="0.25">
      <c r="A13" s="9">
        <v>1.6666666700000001E-4</v>
      </c>
      <c r="B13" s="10">
        <v>3.9514763103689998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3.9295033188369999</v>
      </c>
      <c r="C14" s="10">
        <v>-4.9997711146719999</v>
      </c>
      <c r="D14" s="10">
        <v>1.3888554039999999E-3</v>
      </c>
    </row>
    <row r="15" spans="1:4" ht="15" x14ac:dyDescent="0.25">
      <c r="A15" s="9">
        <v>13.000666666667</v>
      </c>
      <c r="B15" s="10">
        <v>3.8742656595709999</v>
      </c>
      <c r="C15" s="10">
        <v>-2.7359426260780002</v>
      </c>
      <c r="D15" s="10">
        <v>0.58525210765199998</v>
      </c>
    </row>
    <row r="16" spans="1:4" ht="15" x14ac:dyDescent="0.25">
      <c r="A16" s="9">
        <v>14.000666666667</v>
      </c>
      <c r="B16" s="10">
        <v>3.8709086747539998</v>
      </c>
      <c r="C16" s="10">
        <v>-2.7381551842529999</v>
      </c>
      <c r="D16" s="10">
        <v>0.630872262277</v>
      </c>
    </row>
    <row r="17" spans="1:4" ht="15" x14ac:dyDescent="0.25">
      <c r="A17" s="9">
        <v>15.000666666667</v>
      </c>
      <c r="B17" s="10">
        <v>3.8666361486229999</v>
      </c>
      <c r="C17" s="10">
        <v>-2.7413595788510001</v>
      </c>
      <c r="D17" s="10">
        <v>0.67653860935200005</v>
      </c>
    </row>
    <row r="18" spans="1:4" ht="15" x14ac:dyDescent="0.25">
      <c r="A18" s="9">
        <v>16.000666666667001</v>
      </c>
      <c r="B18" s="10">
        <v>3.8623636224919999</v>
      </c>
      <c r="C18" s="10">
        <v>-2.744182497902</v>
      </c>
      <c r="D18" s="10">
        <v>0.72225144367299998</v>
      </c>
    </row>
    <row r="19" spans="1:4" ht="15" x14ac:dyDescent="0.25">
      <c r="A19" s="9">
        <v>17.000666666667001</v>
      </c>
      <c r="B19" s="10">
        <v>3.8587014572370002</v>
      </c>
      <c r="C19" s="10">
        <v>-2.7470054169529998</v>
      </c>
      <c r="D19" s="10">
        <v>0.76800936946300002</v>
      </c>
    </row>
    <row r="20" spans="1:4" ht="15" x14ac:dyDescent="0.25">
      <c r="A20" s="9">
        <v>18.000666666667001</v>
      </c>
      <c r="B20" s="10">
        <v>3.8550392919809999</v>
      </c>
      <c r="C20" s="10">
        <v>-2.7498283360040001</v>
      </c>
      <c r="D20" s="10">
        <v>0.81381448483800001</v>
      </c>
    </row>
    <row r="21" spans="1:4" ht="15" x14ac:dyDescent="0.25">
      <c r="A21" s="9">
        <v>19.000666666667001</v>
      </c>
      <c r="B21" s="10">
        <v>3.8513771267260002</v>
      </c>
      <c r="C21" s="10">
        <v>-2.7524223697260002</v>
      </c>
      <c r="D21" s="10">
        <v>0.859666676839</v>
      </c>
    </row>
    <row r="22" spans="1:4" ht="15" x14ac:dyDescent="0.25">
      <c r="A22" s="9">
        <v>20.000666666667001</v>
      </c>
      <c r="B22" s="10">
        <v>3.8464942397190001</v>
      </c>
      <c r="C22" s="10">
        <v>-2.755626764324</v>
      </c>
      <c r="D22" s="10">
        <v>0.90557012982899998</v>
      </c>
    </row>
    <row r="23" spans="1:4" ht="15" x14ac:dyDescent="0.25">
      <c r="A23" s="9">
        <v>21.000666666667001</v>
      </c>
      <c r="B23" s="10">
        <v>3.8416113527119999</v>
      </c>
      <c r="C23" s="10">
        <v>-2.7592126344699999</v>
      </c>
      <c r="D23" s="10">
        <v>0.95152511211099999</v>
      </c>
    </row>
    <row r="24" spans="1:4" ht="15" x14ac:dyDescent="0.25">
      <c r="A24" s="9">
        <v>22.000666666667001</v>
      </c>
      <c r="B24" s="10">
        <v>3.8370336461429999</v>
      </c>
      <c r="C24" s="10">
        <v>-2.7623407339589998</v>
      </c>
      <c r="D24" s="10">
        <v>0.99753623339499997</v>
      </c>
    </row>
    <row r="25" spans="1:4" ht="15" x14ac:dyDescent="0.25">
      <c r="A25" s="9">
        <v>23.000666666667001</v>
      </c>
      <c r="B25" s="10">
        <v>3.8321507591359998</v>
      </c>
      <c r="C25" s="10">
        <v>-2.7663080796520001</v>
      </c>
      <c r="D25" s="10">
        <v>1.04360527178</v>
      </c>
    </row>
    <row r="26" spans="1:4" ht="15" x14ac:dyDescent="0.25">
      <c r="A26" s="9">
        <v>24.000666666667001</v>
      </c>
      <c r="B26" s="10">
        <v>3.826962691691</v>
      </c>
      <c r="C26" s="10">
        <v>-2.7701228351260001</v>
      </c>
      <c r="D26" s="10">
        <v>1.089734358019</v>
      </c>
    </row>
    <row r="27" spans="1:4" ht="15" x14ac:dyDescent="0.25">
      <c r="A27" s="9">
        <v>25.000666666667001</v>
      </c>
      <c r="B27" s="10">
        <v>3.822079804685</v>
      </c>
      <c r="C27" s="10">
        <v>-2.7734035248339999</v>
      </c>
      <c r="D27" s="10">
        <v>1.135925574756</v>
      </c>
    </row>
    <row r="28" spans="1:4" ht="15" x14ac:dyDescent="0.25">
      <c r="A28" s="9">
        <v>26.000666666667001</v>
      </c>
      <c r="B28" s="10">
        <v>3.816281376364</v>
      </c>
      <c r="C28" s="10">
        <v>-2.7772945754179998</v>
      </c>
      <c r="D28" s="10">
        <v>1.182182157965</v>
      </c>
    </row>
    <row r="29" spans="1:4" ht="15" x14ac:dyDescent="0.25">
      <c r="A29" s="9">
        <v>27.000666666667001</v>
      </c>
      <c r="B29" s="10">
        <v>3.8107881284810001</v>
      </c>
      <c r="C29" s="10">
        <v>-2.78141451133</v>
      </c>
      <c r="D29" s="10">
        <v>1.2285048438920001</v>
      </c>
    </row>
    <row r="30" spans="1:4" ht="15" x14ac:dyDescent="0.25">
      <c r="A30" s="9">
        <v>28.000666666667001</v>
      </c>
      <c r="B30" s="10">
        <v>3.8052948805979998</v>
      </c>
      <c r="C30" s="10">
        <v>-2.7853818570229998</v>
      </c>
      <c r="D30" s="10">
        <v>1.274896470292</v>
      </c>
    </row>
    <row r="31" spans="1:4" ht="15" x14ac:dyDescent="0.25">
      <c r="A31" s="9">
        <v>29.000666666667001</v>
      </c>
      <c r="B31" s="10">
        <v>3.7988860914020002</v>
      </c>
      <c r="C31" s="10">
        <v>-2.7901121538110001</v>
      </c>
      <c r="D31" s="10">
        <v>1.321360026025</v>
      </c>
    </row>
    <row r="32" spans="1:4" ht="15" x14ac:dyDescent="0.25">
      <c r="A32" s="9">
        <v>30.000666666667001</v>
      </c>
      <c r="B32" s="10">
        <v>3.7930876630810002</v>
      </c>
      <c r="C32" s="10">
        <v>-2.7945372701609998</v>
      </c>
      <c r="D32" s="10">
        <v>1.3678973432349999</v>
      </c>
    </row>
    <row r="33" spans="1:4" ht="15" x14ac:dyDescent="0.25">
      <c r="A33" s="9">
        <v>31.000666666667001</v>
      </c>
      <c r="B33" s="10">
        <v>3.786678873884</v>
      </c>
      <c r="C33" s="10">
        <v>-2.799038681621</v>
      </c>
      <c r="D33" s="10">
        <v>1.414510265931</v>
      </c>
    </row>
    <row r="34" spans="1:4" ht="15" x14ac:dyDescent="0.25">
      <c r="A34" s="9">
        <v>32.000666666667001</v>
      </c>
      <c r="B34" s="10">
        <v>3.7805752651260001</v>
      </c>
      <c r="C34" s="10">
        <v>-2.8036926832989999</v>
      </c>
      <c r="D34" s="10">
        <v>1.461198053203</v>
      </c>
    </row>
    <row r="35" spans="1:4" ht="15" x14ac:dyDescent="0.25">
      <c r="A35" s="9">
        <v>33.000666666667001</v>
      </c>
      <c r="B35" s="10">
        <v>3.7747768368050001</v>
      </c>
      <c r="C35" s="10">
        <v>-2.8081177996490001</v>
      </c>
      <c r="D35" s="10">
        <v>1.5079614828379999</v>
      </c>
    </row>
    <row r="36" spans="1:4" ht="15" x14ac:dyDescent="0.25">
      <c r="A36" s="9">
        <v>34.000666666667001</v>
      </c>
      <c r="B36" s="10">
        <v>3.7680628671699998</v>
      </c>
      <c r="C36" s="10">
        <v>-2.8130006866559998</v>
      </c>
      <c r="D36" s="10">
        <v>1.5548005736970001</v>
      </c>
    </row>
    <row r="37" spans="1:4" ht="15" x14ac:dyDescent="0.25">
      <c r="A37" s="9">
        <v>35.000666666667001</v>
      </c>
      <c r="B37" s="10">
        <v>3.7622644388489999</v>
      </c>
      <c r="C37" s="10">
        <v>-2.8172732127870002</v>
      </c>
      <c r="D37" s="10">
        <v>1.601716319948</v>
      </c>
    </row>
    <row r="38" spans="1:4" ht="15" x14ac:dyDescent="0.25">
      <c r="A38" s="9">
        <v>36.000666666667001</v>
      </c>
      <c r="B38" s="10">
        <v>3.7561608300909999</v>
      </c>
      <c r="C38" s="10">
        <v>-2.8218509193560002</v>
      </c>
      <c r="D38" s="10">
        <v>1.648708883294</v>
      </c>
    </row>
    <row r="39" spans="1:4" ht="15" x14ac:dyDescent="0.25">
      <c r="A39" s="9">
        <v>37.000666666667001</v>
      </c>
      <c r="B39" s="10">
        <v>3.750667582208</v>
      </c>
      <c r="C39" s="10">
        <v>-2.825894560159</v>
      </c>
      <c r="D39" s="10">
        <v>1.695774683587</v>
      </c>
    </row>
    <row r="40" spans="1:4" ht="15" x14ac:dyDescent="0.25">
      <c r="A40" s="9">
        <v>38.000666666667001</v>
      </c>
      <c r="B40" s="10">
        <v>3.7451743343250001</v>
      </c>
      <c r="C40" s="10">
        <v>-2.8301670862899999</v>
      </c>
      <c r="D40" s="10">
        <v>1.7429109112600001</v>
      </c>
    </row>
    <row r="41" spans="1:4" ht="15" x14ac:dyDescent="0.25">
      <c r="A41" s="9">
        <v>39.000666666667001</v>
      </c>
      <c r="B41" s="10">
        <v>3.7396810864419998</v>
      </c>
      <c r="C41" s="10">
        <v>-2.8343633173109999</v>
      </c>
      <c r="D41" s="10">
        <v>1.7901161949090001</v>
      </c>
    </row>
    <row r="42" spans="1:4" ht="15" x14ac:dyDescent="0.25">
      <c r="A42" s="9">
        <v>40.000666666667001</v>
      </c>
      <c r="B42" s="10">
        <v>3.7347981994350001</v>
      </c>
      <c r="C42" s="10">
        <v>-2.838101777676</v>
      </c>
      <c r="D42" s="10">
        <v>1.8373883972089999</v>
      </c>
    </row>
    <row r="43" spans="1:4" ht="15" x14ac:dyDescent="0.25">
      <c r="A43" s="9">
        <v>41.000666666667001</v>
      </c>
      <c r="B43" s="10">
        <v>3.7293049515529999</v>
      </c>
      <c r="C43" s="10">
        <v>-2.8421454184789998</v>
      </c>
      <c r="D43" s="10">
        <v>1.8847267541520001</v>
      </c>
    </row>
    <row r="44" spans="1:4" ht="15" x14ac:dyDescent="0.25">
      <c r="A44" s="9">
        <v>42.000666666667001</v>
      </c>
      <c r="B44" s="10">
        <v>3.7244220645460002</v>
      </c>
      <c r="C44" s="10">
        <v>-2.8460364690620001</v>
      </c>
      <c r="D44" s="10">
        <v>1.932127862338</v>
      </c>
    </row>
    <row r="45" spans="1:4" ht="15" x14ac:dyDescent="0.25">
      <c r="A45" s="9">
        <v>43.000666666667001</v>
      </c>
      <c r="B45" s="10">
        <v>3.7198443579770002</v>
      </c>
      <c r="C45" s="10">
        <v>-2.849622339208</v>
      </c>
      <c r="D45" s="10">
        <v>1.9795903700740001</v>
      </c>
    </row>
    <row r="46" spans="1:4" ht="15" x14ac:dyDescent="0.25">
      <c r="A46" s="9">
        <v>44.000666666667001</v>
      </c>
      <c r="B46" s="10">
        <v>3.7152666514080002</v>
      </c>
      <c r="C46" s="10">
        <v>-2.8529793240250001</v>
      </c>
      <c r="D46" s="10">
        <v>2.027111209659</v>
      </c>
    </row>
    <row r="47" spans="1:4" ht="15" x14ac:dyDescent="0.25">
      <c r="A47" s="9">
        <v>45.000666666667001</v>
      </c>
      <c r="B47" s="10">
        <v>3.7106889448390001</v>
      </c>
      <c r="C47" s="10">
        <v>-2.8564888990620001</v>
      </c>
      <c r="D47" s="10">
        <v>2.074689888355</v>
      </c>
    </row>
    <row r="48" spans="1:4" ht="15" x14ac:dyDescent="0.25">
      <c r="A48" s="9">
        <v>46.000666666667001</v>
      </c>
      <c r="B48" s="10">
        <v>3.7064164187080002</v>
      </c>
      <c r="C48" s="10">
        <v>-2.85961699855</v>
      </c>
      <c r="D48" s="10">
        <v>2.1223261668909998</v>
      </c>
    </row>
    <row r="49" spans="1:4" ht="15" x14ac:dyDescent="0.25">
      <c r="A49" s="9">
        <v>47.000666666667001</v>
      </c>
      <c r="B49" s="10">
        <v>3.7021438925760002</v>
      </c>
      <c r="C49" s="10">
        <v>-2.8632791638059998</v>
      </c>
      <c r="D49" s="10">
        <v>2.1700161552780002</v>
      </c>
    </row>
    <row r="50" spans="1:4" ht="15" x14ac:dyDescent="0.25">
      <c r="A50" s="9">
        <v>48.000666666667001</v>
      </c>
      <c r="B50" s="10">
        <v>3.6978713664449998</v>
      </c>
      <c r="C50" s="10">
        <v>-2.8664072632940001</v>
      </c>
      <c r="D50" s="10">
        <v>2.2177646893520002</v>
      </c>
    </row>
    <row r="51" spans="1:4" ht="15" x14ac:dyDescent="0.25">
      <c r="A51" s="9">
        <v>49.000666666667001</v>
      </c>
      <c r="B51" s="10">
        <v>3.6935988403139999</v>
      </c>
      <c r="C51" s="10">
        <v>-2.8696879530019999</v>
      </c>
      <c r="D51" s="10">
        <v>2.2655686230000001</v>
      </c>
    </row>
    <row r="52" spans="1:4" ht="15" x14ac:dyDescent="0.25">
      <c r="A52" s="9">
        <v>50.000666666667001</v>
      </c>
      <c r="B52" s="10">
        <v>3.6890211337449998</v>
      </c>
      <c r="C52" s="10">
        <v>-2.873350118257</v>
      </c>
      <c r="D52" s="10">
        <v>2.3134308064820002</v>
      </c>
    </row>
    <row r="53" spans="1:4" ht="15" x14ac:dyDescent="0.25">
      <c r="A53" s="9">
        <v>51.000666666667001</v>
      </c>
      <c r="B53" s="10">
        <v>3.6844434271759998</v>
      </c>
      <c r="C53" s="10">
        <v>-2.8767833981840001</v>
      </c>
      <c r="D53" s="10">
        <v>2.3613528422050001</v>
      </c>
    </row>
    <row r="54" spans="1:4" ht="15" x14ac:dyDescent="0.25">
      <c r="A54" s="9">
        <v>52.000666666667001</v>
      </c>
      <c r="B54" s="10">
        <v>3.6795605401690001</v>
      </c>
      <c r="C54" s="10">
        <v>-2.8809033340960002</v>
      </c>
      <c r="D54" s="10">
        <v>2.4093324612379998</v>
      </c>
    </row>
    <row r="55" spans="1:4" ht="15" x14ac:dyDescent="0.25">
      <c r="A55" s="9">
        <v>53.000666666667001</v>
      </c>
      <c r="B55" s="10">
        <v>3.6752880140380002</v>
      </c>
      <c r="C55" s="10">
        <v>-2.884184023804</v>
      </c>
      <c r="D55" s="10">
        <v>2.4573727333990001</v>
      </c>
    </row>
    <row r="56" spans="1:4" ht="15" x14ac:dyDescent="0.25">
      <c r="A56" s="9">
        <v>54.000666666667001</v>
      </c>
      <c r="B56" s="10">
        <v>3.670099946593</v>
      </c>
      <c r="C56" s="10">
        <v>-2.8882276646070002</v>
      </c>
      <c r="D56" s="10">
        <v>2.5054719147109998</v>
      </c>
    </row>
    <row r="57" spans="1:4" ht="15" x14ac:dyDescent="0.25">
      <c r="A57" s="9">
        <v>55.000666666667001</v>
      </c>
      <c r="B57" s="10">
        <v>3.665522240024</v>
      </c>
      <c r="C57" s="10">
        <v>-2.891432059205</v>
      </c>
      <c r="D57" s="10">
        <v>2.553633405602</v>
      </c>
    </row>
    <row r="58" spans="1:4" ht="15" x14ac:dyDescent="0.25">
      <c r="A58" s="9">
        <v>56.000666666667001</v>
      </c>
      <c r="B58" s="10">
        <v>3.6609445334549999</v>
      </c>
      <c r="C58" s="10">
        <v>-2.8953994048979999</v>
      </c>
      <c r="D58" s="10">
        <v>2.6018572143380001</v>
      </c>
    </row>
    <row r="59" spans="1:4" ht="15" x14ac:dyDescent="0.25">
      <c r="A59" s="9">
        <v>57.000666666667001</v>
      </c>
      <c r="B59" s="10">
        <v>3.6563668268859999</v>
      </c>
      <c r="C59" s="10">
        <v>-2.8992141603719999</v>
      </c>
      <c r="D59" s="10">
        <v>2.6501418018790002</v>
      </c>
    </row>
    <row r="60" spans="1:4" ht="15" x14ac:dyDescent="0.25">
      <c r="A60" s="9">
        <v>58.000666666667001</v>
      </c>
      <c r="B60" s="10">
        <v>3.6514839398790002</v>
      </c>
      <c r="C60" s="10">
        <v>-2.9028000305180002</v>
      </c>
      <c r="D60" s="10">
        <v>2.6984912042340001</v>
      </c>
    </row>
    <row r="61" spans="1:4" ht="15" x14ac:dyDescent="0.25">
      <c r="A61" s="9">
        <v>59.000666666667001</v>
      </c>
      <c r="B61" s="10">
        <v>3.6462958724350001</v>
      </c>
      <c r="C61" s="10">
        <v>-2.906767376211</v>
      </c>
      <c r="D61" s="10">
        <v>2.7469088756639999</v>
      </c>
    </row>
    <row r="62" spans="1:4" ht="15" x14ac:dyDescent="0.25">
      <c r="A62" s="9">
        <v>60.000666666667001</v>
      </c>
      <c r="B62" s="10">
        <v>3.6408026245520002</v>
      </c>
      <c r="C62" s="10">
        <v>-2.91142137789</v>
      </c>
      <c r="D62" s="10">
        <v>2.795393315913</v>
      </c>
    </row>
    <row r="63" spans="1:4" ht="15" x14ac:dyDescent="0.25">
      <c r="A63" s="9">
        <v>61.000666666667001</v>
      </c>
      <c r="B63" s="10">
        <v>3.6359197375450001</v>
      </c>
      <c r="C63" s="10">
        <v>-2.9153124284729999</v>
      </c>
      <c r="D63" s="10">
        <v>2.8439491194270001</v>
      </c>
    </row>
    <row r="64" spans="1:4" ht="15" x14ac:dyDescent="0.25">
      <c r="A64" s="9">
        <v>62.000666666667001</v>
      </c>
      <c r="B64" s="10">
        <v>3.629816128786</v>
      </c>
      <c r="C64" s="10">
        <v>-2.9200427252610002</v>
      </c>
      <c r="D64" s="10">
        <v>2.8925779967020002</v>
      </c>
    </row>
    <row r="65" spans="1:4" ht="15" x14ac:dyDescent="0.25">
      <c r="A65" s="9">
        <v>63.000666666667001</v>
      </c>
      <c r="B65" s="10">
        <v>3.624017700465</v>
      </c>
      <c r="C65" s="10">
        <v>-2.9250782024870001</v>
      </c>
      <c r="D65" s="10">
        <v>2.9412839814180001</v>
      </c>
    </row>
    <row r="66" spans="1:4" ht="15" x14ac:dyDescent="0.25">
      <c r="A66" s="9">
        <v>64.000666666667001</v>
      </c>
      <c r="B66" s="10">
        <v>3.6179140917070001</v>
      </c>
      <c r="C66" s="10">
        <v>-2.9298847943849999</v>
      </c>
      <c r="D66" s="10">
        <v>2.9900690182509999</v>
      </c>
    </row>
    <row r="67" spans="1:4" ht="15" x14ac:dyDescent="0.25">
      <c r="A67" s="9">
        <v>65.000666666667001</v>
      </c>
      <c r="B67" s="10">
        <v>3.611810482948</v>
      </c>
      <c r="C67" s="10">
        <v>-2.9347676813920001</v>
      </c>
      <c r="D67" s="10">
        <v>3.0389383128610001</v>
      </c>
    </row>
    <row r="68" spans="1:4" ht="15" x14ac:dyDescent="0.25">
      <c r="A68" s="9">
        <v>66.000666666667001</v>
      </c>
      <c r="B68" s="10">
        <v>3.6044861524380001</v>
      </c>
      <c r="C68" s="10">
        <v>-2.9404135194930001</v>
      </c>
      <c r="D68" s="10">
        <v>3.0878973347579999</v>
      </c>
    </row>
    <row r="69" spans="1:4" ht="15" x14ac:dyDescent="0.25">
      <c r="A69" s="9">
        <v>67.000666666667001</v>
      </c>
      <c r="B69" s="10">
        <v>3.5977721828029998</v>
      </c>
      <c r="C69" s="10">
        <v>-2.9461356527050002</v>
      </c>
      <c r="D69" s="10">
        <v>3.1369507044580001</v>
      </c>
    </row>
    <row r="70" spans="1:4" ht="15" x14ac:dyDescent="0.25">
      <c r="A70" s="9">
        <v>68.000666666667001</v>
      </c>
      <c r="B70" s="10">
        <v>3.590753032731</v>
      </c>
      <c r="C70" s="10">
        <v>-2.9518577859159998</v>
      </c>
      <c r="D70" s="10">
        <v>3.1861034924089999</v>
      </c>
    </row>
    <row r="71" spans="1:4" ht="15" x14ac:dyDescent="0.25">
      <c r="A71" s="9">
        <v>69.000666666667001</v>
      </c>
      <c r="B71" s="10">
        <v>3.5825131609060001</v>
      </c>
      <c r="C71" s="10">
        <v>-2.9588769359880001</v>
      </c>
      <c r="D71" s="10">
        <v>3.235362990514</v>
      </c>
    </row>
    <row r="72" spans="1:4" ht="15" x14ac:dyDescent="0.25">
      <c r="A72" s="9">
        <v>70.000666666667001</v>
      </c>
      <c r="B72" s="10">
        <v>3.5739681086439998</v>
      </c>
      <c r="C72" s="10">
        <v>-2.9660486762799998</v>
      </c>
      <c r="D72" s="10">
        <v>3.2847347723440001</v>
      </c>
    </row>
    <row r="73" spans="1:4" ht="15" x14ac:dyDescent="0.25">
      <c r="A73" s="9">
        <v>71.000666666667001</v>
      </c>
      <c r="B73" s="10">
        <v>3.5648126955060002</v>
      </c>
      <c r="C73" s="10">
        <v>-2.9733730067900002</v>
      </c>
      <c r="D73" s="10">
        <v>3.3342275607610001</v>
      </c>
    </row>
    <row r="74" spans="1:4" ht="15" x14ac:dyDescent="0.25">
      <c r="A74" s="9">
        <v>72.000666666667001</v>
      </c>
      <c r="B74" s="10">
        <v>3.5553521019300001</v>
      </c>
      <c r="C74" s="10">
        <v>-2.9813839932859998</v>
      </c>
      <c r="D74" s="10">
        <v>3.3838481195369998</v>
      </c>
    </row>
    <row r="75" spans="1:4" ht="15" x14ac:dyDescent="0.25">
      <c r="A75" s="9">
        <v>73.000666666667001</v>
      </c>
      <c r="B75" s="10">
        <v>3.5455863279159998</v>
      </c>
      <c r="C75" s="10">
        <v>-2.98962386511</v>
      </c>
      <c r="D75" s="10">
        <v>3.433604914889</v>
      </c>
    </row>
    <row r="76" spans="1:4" ht="15" x14ac:dyDescent="0.25">
      <c r="A76" s="9">
        <v>74.000666666667001</v>
      </c>
      <c r="B76" s="10">
        <v>3.5345998321510002</v>
      </c>
      <c r="C76" s="10">
        <v>-2.9986266880289998</v>
      </c>
      <c r="D76" s="10">
        <v>3.4835081423840002</v>
      </c>
    </row>
    <row r="77" spans="1:4" ht="15" x14ac:dyDescent="0.25">
      <c r="A77" s="9">
        <v>75.000666666667001</v>
      </c>
      <c r="B77" s="10">
        <v>3.5230029755090002</v>
      </c>
      <c r="C77" s="10">
        <v>-3.0088502327</v>
      </c>
      <c r="D77" s="10">
        <v>3.5335668226479999</v>
      </c>
    </row>
    <row r="78" spans="1:4" ht="15" x14ac:dyDescent="0.25">
      <c r="A78" s="9">
        <v>76.000666666667001</v>
      </c>
      <c r="B78" s="10">
        <v>3.5114061188679999</v>
      </c>
      <c r="C78" s="10">
        <v>-3.0188448920419999</v>
      </c>
      <c r="D78" s="10">
        <v>3.5837916240690002</v>
      </c>
    </row>
    <row r="79" spans="1:4" ht="15" x14ac:dyDescent="0.25">
      <c r="A79" s="9">
        <v>77.000666666667001</v>
      </c>
      <c r="B79" s="10">
        <v>3.4991989013499998</v>
      </c>
      <c r="C79" s="10">
        <v>-3.0294499122610001</v>
      </c>
      <c r="D79" s="10">
        <v>3.6341906724989999</v>
      </c>
    </row>
    <row r="80" spans="1:4" ht="15" x14ac:dyDescent="0.25">
      <c r="A80" s="9">
        <v>78.000666666667001</v>
      </c>
      <c r="B80" s="10">
        <v>3.4857709620809998</v>
      </c>
      <c r="C80" s="10">
        <v>-3.0407415884639999</v>
      </c>
      <c r="D80" s="10">
        <v>3.6847732043099999</v>
      </c>
    </row>
    <row r="81" spans="1:4" ht="15" x14ac:dyDescent="0.25">
      <c r="A81" s="9">
        <v>79.000666666667001</v>
      </c>
      <c r="B81" s="10">
        <v>3.4726482032499999</v>
      </c>
      <c r="C81" s="10">
        <v>-3.0522621499959999</v>
      </c>
      <c r="D81" s="10">
        <v>3.7355472319710001</v>
      </c>
    </row>
    <row r="82" spans="1:4" ht="15" x14ac:dyDescent="0.25">
      <c r="A82" s="9">
        <v>80.000666666667001</v>
      </c>
      <c r="B82" s="10">
        <v>3.4589150835429998</v>
      </c>
      <c r="C82" s="10">
        <v>-3.064469367514</v>
      </c>
      <c r="D82" s="10">
        <v>3.786521735205</v>
      </c>
    </row>
    <row r="83" spans="1:4" ht="15" x14ac:dyDescent="0.25">
      <c r="A83" s="9">
        <v>81.000666666667001</v>
      </c>
      <c r="B83" s="10">
        <v>3.44457160296</v>
      </c>
      <c r="C83" s="10">
        <v>-3.077058060578</v>
      </c>
      <c r="D83" s="10">
        <v>3.8377031865919999</v>
      </c>
    </row>
    <row r="84" spans="1:4" ht="15" x14ac:dyDescent="0.25">
      <c r="A84" s="9">
        <v>82.000666666667001</v>
      </c>
      <c r="B84" s="10">
        <v>3.4302281223770001</v>
      </c>
      <c r="C84" s="10">
        <v>-3.0900282291910002</v>
      </c>
      <c r="D84" s="10">
        <v>3.8890970918850001</v>
      </c>
    </row>
    <row r="85" spans="1:4" ht="15" x14ac:dyDescent="0.25">
      <c r="A85" s="9">
        <v>83.000666666667001</v>
      </c>
      <c r="B85" s="10">
        <v>3.4158846417939999</v>
      </c>
      <c r="C85" s="10">
        <v>-3.1030746929120001</v>
      </c>
      <c r="D85" s="10">
        <v>3.940705979629</v>
      </c>
    </row>
    <row r="86" spans="1:4" ht="15" x14ac:dyDescent="0.25">
      <c r="A86" s="9">
        <v>84.000666666667001</v>
      </c>
      <c r="B86" s="10">
        <v>3.401235980774</v>
      </c>
      <c r="C86" s="10">
        <v>-3.1165789272910001</v>
      </c>
      <c r="D86" s="10">
        <v>3.9925347765820001</v>
      </c>
    </row>
    <row r="87" spans="1:4" ht="15" x14ac:dyDescent="0.25">
      <c r="A87" s="9">
        <v>85.000666666667001</v>
      </c>
      <c r="B87" s="10">
        <v>3.3865873197530001</v>
      </c>
      <c r="C87" s="10">
        <v>-3.129625391012</v>
      </c>
      <c r="D87" s="10">
        <v>4.0445846051299998</v>
      </c>
    </row>
    <row r="88" spans="1:4" ht="15" x14ac:dyDescent="0.25">
      <c r="A88" s="9">
        <v>86.000666666667001</v>
      </c>
      <c r="B88" s="10">
        <v>3.3725490196079999</v>
      </c>
      <c r="C88" s="10">
        <v>-3.142748149844</v>
      </c>
      <c r="D88" s="10">
        <v>4.096856456686</v>
      </c>
    </row>
    <row r="89" spans="1:4" ht="15" x14ac:dyDescent="0.25">
      <c r="A89" s="9">
        <v>87.000666666667001</v>
      </c>
      <c r="B89" s="10">
        <v>3.3585107194630002</v>
      </c>
      <c r="C89" s="10">
        <v>-3.156176089113</v>
      </c>
      <c r="D89" s="10">
        <v>4.1493484365860001</v>
      </c>
    </row>
    <row r="90" spans="1:4" ht="15" x14ac:dyDescent="0.25">
      <c r="A90" s="9">
        <v>88.000666666667001</v>
      </c>
      <c r="B90" s="10">
        <v>3.344472419318</v>
      </c>
      <c r="C90" s="10">
        <v>-3.1692988479439999</v>
      </c>
      <c r="D90" s="10">
        <v>4.2020591490549997</v>
      </c>
    </row>
    <row r="91" spans="1:4" ht="15" x14ac:dyDescent="0.25">
      <c r="A91" s="9">
        <v>89.000666666667001</v>
      </c>
      <c r="B91" s="10">
        <v>3.3316548409250002</v>
      </c>
      <c r="C91" s="10">
        <v>-3.1815060654609999</v>
      </c>
      <c r="D91" s="10">
        <v>4.2549847952319997</v>
      </c>
    </row>
    <row r="92" spans="1:4" ht="15" x14ac:dyDescent="0.25">
      <c r="A92" s="9">
        <v>90.000666666667001</v>
      </c>
      <c r="B92" s="10">
        <v>3.3185320820939999</v>
      </c>
      <c r="C92" s="10">
        <v>-3.1943236438540001</v>
      </c>
      <c r="D92" s="10">
        <v>4.3081218167979998</v>
      </c>
    </row>
    <row r="93" spans="1:4" ht="15" x14ac:dyDescent="0.25">
      <c r="A93" s="9">
        <v>91.000666666667001</v>
      </c>
      <c r="B93" s="10">
        <v>3.3047989623870002</v>
      </c>
      <c r="C93" s="10">
        <v>-3.207141222248</v>
      </c>
      <c r="D93" s="10">
        <v>4.3614697655199999</v>
      </c>
    </row>
    <row r="94" spans="1:4" ht="15" x14ac:dyDescent="0.25">
      <c r="A94" s="9">
        <v>92.000666666667001</v>
      </c>
      <c r="B94" s="10">
        <v>3.2913710231170001</v>
      </c>
      <c r="C94" s="10">
        <v>-3.220569161517</v>
      </c>
      <c r="D94" s="10">
        <v>4.4150338305229999</v>
      </c>
    </row>
    <row r="95" spans="1:4" ht="15" x14ac:dyDescent="0.25">
      <c r="A95" s="9">
        <v>93.000666666667001</v>
      </c>
      <c r="B95" s="10">
        <v>3.277332722972</v>
      </c>
      <c r="C95" s="10">
        <v>-3.2342259861140001</v>
      </c>
      <c r="D95" s="10">
        <v>4.4688225911939998</v>
      </c>
    </row>
    <row r="96" spans="1:4" ht="15" x14ac:dyDescent="0.25">
      <c r="A96" s="9">
        <v>94.000666666667001</v>
      </c>
      <c r="B96" s="10">
        <v>3.2617685206379998</v>
      </c>
      <c r="C96" s="10">
        <v>-3.249713893339</v>
      </c>
      <c r="D96" s="10">
        <v>4.52285188894</v>
      </c>
    </row>
    <row r="97" spans="1:4" ht="15" x14ac:dyDescent="0.25">
      <c r="A97" s="9">
        <v>95.000666666667001</v>
      </c>
      <c r="B97" s="10">
        <v>3.2446784161140001</v>
      </c>
      <c r="C97" s="10">
        <v>-3.2668039978640002</v>
      </c>
      <c r="D97" s="10">
        <v>4.5771509244419999</v>
      </c>
    </row>
    <row r="98" spans="1:4" ht="15" x14ac:dyDescent="0.25">
      <c r="A98" s="9">
        <v>96.000666666667001</v>
      </c>
      <c r="B98" s="10">
        <v>3.2245365072099998</v>
      </c>
      <c r="C98" s="10">
        <v>-3.287327382315</v>
      </c>
      <c r="D98" s="10">
        <v>4.6317664780480001</v>
      </c>
    </row>
    <row r="99" spans="1:4" ht="15" x14ac:dyDescent="0.25">
      <c r="A99" s="9">
        <v>97.000666666667001</v>
      </c>
      <c r="B99" s="10">
        <v>3.1992065308609998</v>
      </c>
      <c r="C99" s="10">
        <v>-3.3134203097579999</v>
      </c>
      <c r="D99" s="10">
        <v>4.6867630867310002</v>
      </c>
    </row>
    <row r="100" spans="1:4" ht="15" x14ac:dyDescent="0.25">
      <c r="A100" s="9">
        <v>98.000666666667001</v>
      </c>
      <c r="B100" s="10">
        <v>3.1677729457539998</v>
      </c>
      <c r="C100" s="10">
        <v>-3.3463035019460001</v>
      </c>
      <c r="D100" s="10">
        <v>4.7422444914930004</v>
      </c>
    </row>
    <row r="101" spans="1:4" ht="15" x14ac:dyDescent="0.25">
      <c r="A101" s="9">
        <v>99.000666666667001</v>
      </c>
      <c r="B101" s="10">
        <v>3.1244373235679999</v>
      </c>
      <c r="C101" s="10">
        <v>-3.3923094529640001</v>
      </c>
      <c r="D101" s="10">
        <v>4.7983812744250001</v>
      </c>
    </row>
    <row r="102" spans="1:4" ht="15" x14ac:dyDescent="0.25">
      <c r="A102" s="9">
        <v>100.000666666667</v>
      </c>
      <c r="B102" s="10">
        <v>3.0630960555429998</v>
      </c>
      <c r="C102" s="10">
        <v>-3.460288395514</v>
      </c>
      <c r="D102" s="10">
        <v>4.8554482729749999</v>
      </c>
    </row>
    <row r="103" spans="1:4" ht="15" x14ac:dyDescent="0.25">
      <c r="A103" s="9">
        <v>100.71833333333301</v>
      </c>
      <c r="B103" s="10">
        <v>2.9999237048910001</v>
      </c>
      <c r="C103" s="10">
        <v>-3.5330739299610001</v>
      </c>
      <c r="D103" s="10">
        <v>4.8972446582830003</v>
      </c>
    </row>
    <row r="104" spans="1:4" ht="15" x14ac:dyDescent="0.25">
      <c r="A104" s="9">
        <v>1.000333333333</v>
      </c>
      <c r="B104" s="10">
        <v>3.5336842908369999</v>
      </c>
      <c r="C104" s="10">
        <v>-1.9809262226290001</v>
      </c>
      <c r="D104" s="10">
        <v>3.3007093750000001E-2</v>
      </c>
    </row>
    <row r="105" spans="1:4" ht="15" x14ac:dyDescent="0.25">
      <c r="A105" s="9">
        <v>2.0003333333329998</v>
      </c>
      <c r="B105" s="10">
        <v>3.5257495994510002</v>
      </c>
      <c r="C105" s="10">
        <v>-1.985427634089</v>
      </c>
      <c r="D105" s="10">
        <v>6.6059099886999997E-2</v>
      </c>
    </row>
    <row r="106" spans="1:4" ht="15" x14ac:dyDescent="0.25">
      <c r="A106" s="9">
        <v>3.0003333333329998</v>
      </c>
      <c r="B106" s="10">
        <v>3.5175097276259999</v>
      </c>
      <c r="C106" s="10">
        <v>-1.9899290455480001</v>
      </c>
      <c r="D106" s="10">
        <v>9.9186892711999999E-2</v>
      </c>
    </row>
    <row r="107" spans="1:4" ht="15" x14ac:dyDescent="0.25">
      <c r="A107" s="9">
        <v>4.0003333333329998</v>
      </c>
      <c r="B107" s="10">
        <v>3.5074387731750001</v>
      </c>
      <c r="C107" s="10">
        <v>-1.9954985885400001</v>
      </c>
      <c r="D107" s="10">
        <v>0.132397668972</v>
      </c>
    </row>
    <row r="108" spans="1:4" ht="15" x14ac:dyDescent="0.25">
      <c r="A108" s="9">
        <v>5.0003333333329998</v>
      </c>
      <c r="B108" s="10">
        <v>3.4988937209120001</v>
      </c>
      <c r="C108" s="10">
        <v>-2.0004577706569999</v>
      </c>
      <c r="D108" s="10">
        <v>0.16569547315700001</v>
      </c>
    </row>
    <row r="109" spans="1:4" ht="15" x14ac:dyDescent="0.25">
      <c r="A109" s="9">
        <v>6.0003333333329998</v>
      </c>
      <c r="B109" s="10">
        <v>3.4897383077740001</v>
      </c>
      <c r="C109" s="10">
        <v>-2.005722133211</v>
      </c>
      <c r="D109" s="10">
        <v>0.19908198460500001</v>
      </c>
    </row>
    <row r="110" spans="1:4" ht="15" x14ac:dyDescent="0.25">
      <c r="A110" s="9">
        <v>7.0003333333329998</v>
      </c>
      <c r="B110" s="10">
        <v>3.480277714199</v>
      </c>
      <c r="C110" s="10">
        <v>-2.0113679713130002</v>
      </c>
      <c r="D110" s="10">
        <v>0.23255824728899999</v>
      </c>
    </row>
    <row r="111" spans="1:4" ht="15" x14ac:dyDescent="0.25">
      <c r="A111" s="9">
        <v>8.0003333333329998</v>
      </c>
      <c r="B111" s="10">
        <v>3.4702067597470001</v>
      </c>
      <c r="C111" s="10">
        <v>-2.017318989853</v>
      </c>
      <c r="D111" s="10">
        <v>0.26612753384499999</v>
      </c>
    </row>
    <row r="112" spans="1:4" ht="15" x14ac:dyDescent="0.25">
      <c r="A112" s="9">
        <v>9.0003333333329998</v>
      </c>
      <c r="B112" s="10">
        <v>3.4607461661709999</v>
      </c>
      <c r="C112" s="10">
        <v>-2.022659647517</v>
      </c>
      <c r="D112" s="10">
        <v>0.299791302569</v>
      </c>
    </row>
    <row r="113" spans="1:4" ht="15" x14ac:dyDescent="0.25">
      <c r="A113" s="9">
        <v>10.000333333333</v>
      </c>
      <c r="B113" s="10">
        <v>3.450675211719</v>
      </c>
      <c r="C113" s="10">
        <v>-2.0285343709469998</v>
      </c>
      <c r="D113" s="10">
        <v>0.333549627849</v>
      </c>
    </row>
    <row r="114" spans="1:4" ht="15" x14ac:dyDescent="0.25">
      <c r="A114" s="9">
        <v>11.000333333333</v>
      </c>
      <c r="B114" s="10">
        <v>3.4409094377049998</v>
      </c>
      <c r="C114" s="10">
        <v>-2.0343327992679998</v>
      </c>
      <c r="D114" s="10">
        <v>0.36740403050100001</v>
      </c>
    </row>
    <row r="115" spans="1:4" ht="15" x14ac:dyDescent="0.25">
      <c r="A115" s="9">
        <v>12.000333333333</v>
      </c>
      <c r="B115" s="10">
        <v>3.4314488441290001</v>
      </c>
      <c r="C115" s="10">
        <v>-2.03990234226</v>
      </c>
      <c r="D115" s="10">
        <v>0.40135402138800003</v>
      </c>
    </row>
    <row r="116" spans="1:4" ht="15" x14ac:dyDescent="0.25">
      <c r="A116" s="9">
        <v>13.000333333333</v>
      </c>
      <c r="B116" s="10">
        <v>3.4219882505529999</v>
      </c>
      <c r="C116" s="10">
        <v>-2.0455481803620001</v>
      </c>
      <c r="D116" s="10">
        <v>0.43539844633500002</v>
      </c>
    </row>
    <row r="117" spans="1:4" ht="15" x14ac:dyDescent="0.25">
      <c r="A117" s="9">
        <v>14.000333333333</v>
      </c>
      <c r="B117" s="10">
        <v>3.413138017853</v>
      </c>
      <c r="C117" s="10">
        <v>-2.0509651331350001</v>
      </c>
      <c r="D117" s="10">
        <v>0.46953580635499997</v>
      </c>
    </row>
    <row r="118" spans="1:4" ht="15" x14ac:dyDescent="0.25">
      <c r="A118" s="9">
        <v>15.000333333333</v>
      </c>
      <c r="B118" s="10">
        <v>3.4036774242769998</v>
      </c>
      <c r="C118" s="10">
        <v>-2.0565346761269998</v>
      </c>
      <c r="D118" s="10">
        <v>0.50376362439900002</v>
      </c>
    </row>
    <row r="119" spans="1:4" ht="15" x14ac:dyDescent="0.25">
      <c r="A119" s="9">
        <v>16.000333333333</v>
      </c>
      <c r="B119" s="10">
        <v>3.3954375524530001</v>
      </c>
      <c r="C119" s="10">
        <v>-2.0615701533530002</v>
      </c>
      <c r="D119" s="10">
        <v>0.53807849304400002</v>
      </c>
    </row>
    <row r="120" spans="1:4" ht="15" x14ac:dyDescent="0.25">
      <c r="A120" s="9">
        <v>17.000333333333</v>
      </c>
      <c r="B120" s="10">
        <v>3.3875028610669999</v>
      </c>
      <c r="C120" s="10">
        <v>-2.0661478599219998</v>
      </c>
      <c r="D120" s="10">
        <v>0.57247573476400004</v>
      </c>
    </row>
    <row r="121" spans="1:4" ht="15" x14ac:dyDescent="0.25">
      <c r="A121" s="9">
        <v>18.000333333333</v>
      </c>
      <c r="B121" s="10">
        <v>3.3801785305559999</v>
      </c>
      <c r="C121" s="10">
        <v>-2.0708018616010002</v>
      </c>
      <c r="D121" s="10">
        <v>0.60695297275399995</v>
      </c>
    </row>
    <row r="122" spans="1:4" ht="15" x14ac:dyDescent="0.25">
      <c r="A122" s="9">
        <v>19.000333333333</v>
      </c>
      <c r="B122" s="10">
        <v>3.3722438391699998</v>
      </c>
      <c r="C122" s="10">
        <v>-2.0756847486079999</v>
      </c>
      <c r="D122" s="10">
        <v>0.64150805273699996</v>
      </c>
    </row>
    <row r="123" spans="1:4" ht="15" x14ac:dyDescent="0.25">
      <c r="A123" s="9">
        <v>20.000333333333</v>
      </c>
      <c r="B123" s="10">
        <v>3.3646143282219998</v>
      </c>
      <c r="C123" s="10">
        <v>-2.080567635615</v>
      </c>
      <c r="D123" s="10">
        <v>0.67614138522199996</v>
      </c>
    </row>
    <row r="124" spans="1:4" ht="15" x14ac:dyDescent="0.25">
      <c r="A124" s="9">
        <v>21.000333333333</v>
      </c>
      <c r="B124" s="10">
        <v>3.356679636835</v>
      </c>
      <c r="C124" s="10">
        <v>-2.0851453421840001</v>
      </c>
      <c r="D124" s="10">
        <v>0.71085601311400004</v>
      </c>
    </row>
    <row r="125" spans="1:4" ht="15" x14ac:dyDescent="0.25">
      <c r="A125" s="9">
        <v>22.000333333333</v>
      </c>
      <c r="B125" s="10">
        <v>3.3481345845730002</v>
      </c>
      <c r="C125" s="10">
        <v>-2.090485999847</v>
      </c>
      <c r="D125" s="10">
        <v>0.745655322008</v>
      </c>
    </row>
    <row r="126" spans="1:4" ht="15" x14ac:dyDescent="0.25">
      <c r="A126" s="9">
        <v>23.000333333333</v>
      </c>
      <c r="B126" s="10">
        <v>3.3392843518730002</v>
      </c>
      <c r="C126" s="10">
        <v>-2.096284428168</v>
      </c>
      <c r="D126" s="10">
        <v>0.78054552317299997</v>
      </c>
    </row>
    <row r="127" spans="1:4" ht="15" x14ac:dyDescent="0.25">
      <c r="A127" s="9">
        <v>24.000333333333</v>
      </c>
      <c r="B127" s="10">
        <v>3.3292133974209999</v>
      </c>
      <c r="C127" s="10">
        <v>-2.1024643320359999</v>
      </c>
      <c r="D127" s="10">
        <v>0.81553353275999996</v>
      </c>
    </row>
    <row r="128" spans="1:4" ht="15" x14ac:dyDescent="0.25">
      <c r="A128" s="9">
        <v>25.000333333333</v>
      </c>
      <c r="B128" s="10">
        <v>3.3185320820939999</v>
      </c>
      <c r="C128" s="10">
        <v>-2.10933089189</v>
      </c>
      <c r="D128" s="10">
        <v>0.85063031882899998</v>
      </c>
    </row>
    <row r="129" spans="1:4" ht="15" x14ac:dyDescent="0.25">
      <c r="A129" s="9">
        <v>26.000333333333</v>
      </c>
      <c r="B129" s="10">
        <v>3.3060196841380001</v>
      </c>
      <c r="C129" s="10">
        <v>-2.117036697948</v>
      </c>
      <c r="D129" s="10">
        <v>0.88584923111500002</v>
      </c>
    </row>
    <row r="130" spans="1:4" ht="15" x14ac:dyDescent="0.25">
      <c r="A130" s="9">
        <v>27.000333333333</v>
      </c>
      <c r="B130" s="10">
        <v>3.2913710231170001</v>
      </c>
      <c r="C130" s="10">
        <v>-2.126649881743</v>
      </c>
      <c r="D130" s="10">
        <v>0.92121211184899998</v>
      </c>
    </row>
    <row r="131" spans="1:4" ht="15" x14ac:dyDescent="0.25">
      <c r="A131" s="9">
        <v>28.000333333333</v>
      </c>
      <c r="B131" s="10">
        <v>3.2736705577170002</v>
      </c>
      <c r="C131" s="10">
        <v>-2.1381704432749999</v>
      </c>
      <c r="D131" s="10">
        <v>0.95674866653099999</v>
      </c>
    </row>
    <row r="132" spans="1:4" ht="15" x14ac:dyDescent="0.25">
      <c r="A132" s="9">
        <v>29.000333333333</v>
      </c>
      <c r="B132" s="10">
        <v>3.2516975661859999</v>
      </c>
      <c r="C132" s="10">
        <v>-2.152666514076</v>
      </c>
      <c r="D132" s="10">
        <v>0.99250088905</v>
      </c>
    </row>
    <row r="133" spans="1:4" ht="15" x14ac:dyDescent="0.25">
      <c r="A133" s="9">
        <v>30.000333333333</v>
      </c>
      <c r="B133" s="10">
        <v>3.2239261463340001</v>
      </c>
      <c r="C133" s="10">
        <v>-2.1712825207900002</v>
      </c>
      <c r="D133" s="10">
        <v>1.0285282887430001</v>
      </c>
    </row>
    <row r="134" spans="1:4" ht="15" x14ac:dyDescent="0.25">
      <c r="A134" s="9">
        <v>31.000333333333</v>
      </c>
      <c r="B134" s="10">
        <v>3.1873044937819999</v>
      </c>
      <c r="C134" s="10">
        <v>-2.1957732509349999</v>
      </c>
      <c r="D134" s="10">
        <v>1.0649139261889999</v>
      </c>
    </row>
    <row r="135" spans="1:4" ht="15" x14ac:dyDescent="0.25">
      <c r="A135" s="9">
        <v>32.000333333333003</v>
      </c>
      <c r="B135" s="10">
        <v>3.140001525902</v>
      </c>
      <c r="C135" s="10">
        <v>-2.2291905088880002</v>
      </c>
      <c r="D135" s="10">
        <v>1.101777714622</v>
      </c>
    </row>
    <row r="136" spans="1:4" ht="15" x14ac:dyDescent="0.25">
      <c r="A136" s="9">
        <v>33.000333333333003</v>
      </c>
      <c r="B136" s="10">
        <v>3.0749980926220002</v>
      </c>
      <c r="C136" s="10">
        <v>-2.2761120012210001</v>
      </c>
      <c r="D136" s="10">
        <v>1.1392988848200001</v>
      </c>
    </row>
    <row r="137" spans="1:4" ht="15" x14ac:dyDescent="0.25">
      <c r="A137" s="9">
        <v>33.847499999999997</v>
      </c>
      <c r="B137" s="10">
        <v>2.9999237048910001</v>
      </c>
      <c r="C137" s="10">
        <v>-2.3330281528949999</v>
      </c>
      <c r="D137" s="10">
        <v>1.1718098134579999</v>
      </c>
    </row>
    <row r="138" spans="1:4" ht="15" x14ac:dyDescent="0.25">
      <c r="A138" s="9">
        <v>55.000333333333003</v>
      </c>
      <c r="B138" s="10">
        <v>3.6084534981309999</v>
      </c>
      <c r="C138" s="10">
        <v>-1.607232776379</v>
      </c>
      <c r="D138" s="10">
        <v>1.4314522966950001</v>
      </c>
    </row>
    <row r="139" spans="1:4" ht="15" x14ac:dyDescent="0.25">
      <c r="A139" s="9">
        <v>56.000333333333003</v>
      </c>
      <c r="B139" s="10">
        <v>3.6011291676199999</v>
      </c>
      <c r="C139" s="10">
        <v>-1.6108186465250001</v>
      </c>
      <c r="D139" s="10">
        <v>1.4582704205979999</v>
      </c>
    </row>
    <row r="140" spans="1:4" ht="15" x14ac:dyDescent="0.25">
      <c r="A140" s="9">
        <v>57.000333333333003</v>
      </c>
      <c r="B140" s="10">
        <v>3.5928892957960001</v>
      </c>
      <c r="C140" s="10">
        <v>-1.614328221561</v>
      </c>
      <c r="D140" s="10">
        <v>1.4851459050719999</v>
      </c>
    </row>
    <row r="141" spans="1:4" ht="15" x14ac:dyDescent="0.25">
      <c r="A141" s="9">
        <v>58.000333333333003</v>
      </c>
      <c r="B141" s="10">
        <v>3.5846494239719999</v>
      </c>
      <c r="C141" s="10">
        <v>-1.6179140917070001</v>
      </c>
      <c r="D141" s="10">
        <v>1.512080705179</v>
      </c>
    </row>
    <row r="142" spans="1:4" ht="15" x14ac:dyDescent="0.25">
      <c r="A142" s="9">
        <v>59.000333333333003</v>
      </c>
      <c r="B142" s="10">
        <v>3.5764095521480002</v>
      </c>
      <c r="C142" s="10">
        <v>-1.6217288471810001</v>
      </c>
      <c r="D142" s="10">
        <v>1.539077509685</v>
      </c>
    </row>
    <row r="143" spans="1:4" ht="15" x14ac:dyDescent="0.25">
      <c r="A143" s="9">
        <v>60.000333333333003</v>
      </c>
      <c r="B143" s="10">
        <v>3.5675593194480002</v>
      </c>
      <c r="C143" s="10">
        <v>-1.625619897765</v>
      </c>
      <c r="D143" s="10">
        <v>1.566138300357</v>
      </c>
    </row>
    <row r="144" spans="1:4" ht="15" x14ac:dyDescent="0.25">
      <c r="A144" s="9">
        <v>61.000333333333003</v>
      </c>
      <c r="B144" s="10">
        <v>3.5593194476229999</v>
      </c>
      <c r="C144" s="10">
        <v>-1.6295872434580001</v>
      </c>
      <c r="D144" s="10">
        <v>1.593265290176</v>
      </c>
    </row>
    <row r="145" spans="1:4" ht="15" x14ac:dyDescent="0.25">
      <c r="A145" s="9">
        <v>62.000333333333003</v>
      </c>
      <c r="B145" s="10">
        <v>3.5501640344849998</v>
      </c>
      <c r="C145" s="10">
        <v>-1.6337834744790001</v>
      </c>
      <c r="D145" s="10">
        <v>1.620458848537</v>
      </c>
    </row>
    <row r="146" spans="1:4" ht="15" x14ac:dyDescent="0.25">
      <c r="A146" s="9">
        <v>63.000333333333003</v>
      </c>
      <c r="B146" s="10">
        <v>3.5413138017849999</v>
      </c>
      <c r="C146" s="10">
        <v>-1.6378271152820001</v>
      </c>
      <c r="D146" s="10">
        <v>1.6477198157470001</v>
      </c>
    </row>
    <row r="147" spans="1:4" ht="15" x14ac:dyDescent="0.25">
      <c r="A147" s="9">
        <v>64.000333333333003</v>
      </c>
      <c r="B147" s="10">
        <v>3.532768749523</v>
      </c>
      <c r="C147" s="10">
        <v>-1.6416418707560001</v>
      </c>
      <c r="D147" s="10">
        <v>1.6750481142389999</v>
      </c>
    </row>
    <row r="148" spans="1:4" ht="15" x14ac:dyDescent="0.25">
      <c r="A148" s="9">
        <v>65.000333333333003</v>
      </c>
      <c r="B148" s="10">
        <v>3.5239185168230001</v>
      </c>
      <c r="C148" s="10">
        <v>-1.645761806668</v>
      </c>
      <c r="D148" s="10">
        <v>1.7024441354490001</v>
      </c>
    </row>
    <row r="149" spans="1:4" ht="15" x14ac:dyDescent="0.25">
      <c r="A149" s="9">
        <v>66.000333333333003</v>
      </c>
      <c r="B149" s="10">
        <v>3.5153734645610002</v>
      </c>
      <c r="C149" s="10">
        <v>-1.6498817425800001</v>
      </c>
      <c r="D149" s="10">
        <v>1.729908157855</v>
      </c>
    </row>
    <row r="150" spans="1:4" ht="15" x14ac:dyDescent="0.25">
      <c r="A150" s="9">
        <v>67.000333333333003</v>
      </c>
      <c r="B150" s="10">
        <v>3.5062180514230001</v>
      </c>
      <c r="C150" s="10">
        <v>-1.654154268711</v>
      </c>
      <c r="D150" s="10">
        <v>1.7574392714239999</v>
      </c>
    </row>
    <row r="151" spans="1:4" ht="15" x14ac:dyDescent="0.25">
      <c r="A151" s="9">
        <v>68.000333333333003</v>
      </c>
      <c r="B151" s="10">
        <v>3.4979781795989999</v>
      </c>
      <c r="C151" s="10">
        <v>-1.6578927290759999</v>
      </c>
      <c r="D151" s="10">
        <v>1.785038152005</v>
      </c>
    </row>
    <row r="152" spans="1:4" ht="15" x14ac:dyDescent="0.25">
      <c r="A152" s="9">
        <v>69.000333333333003</v>
      </c>
      <c r="B152" s="10">
        <v>3.4897383077740001</v>
      </c>
      <c r="C152" s="10">
        <v>-1.662012664988</v>
      </c>
      <c r="D152" s="10">
        <v>1.8127041182400001</v>
      </c>
    </row>
    <row r="153" spans="1:4" ht="15" x14ac:dyDescent="0.25">
      <c r="A153" s="9">
        <v>70</v>
      </c>
      <c r="B153" s="10">
        <v>3.4811932555120002</v>
      </c>
      <c r="C153" s="10">
        <v>-1.6659800106810001</v>
      </c>
      <c r="D153" s="10">
        <v>1.840427070776</v>
      </c>
    </row>
    <row r="154" spans="1:4" ht="15" x14ac:dyDescent="0.25">
      <c r="A154" s="9">
        <v>3.3333333300000003E-4</v>
      </c>
      <c r="B154" s="10">
        <v>3.513237201495</v>
      </c>
      <c r="C154" s="10">
        <v>-1.0524910353250001</v>
      </c>
      <c r="D154" s="10">
        <v>5.8412379999999999E-6</v>
      </c>
    </row>
    <row r="155" spans="1:4" ht="15" x14ac:dyDescent="0.25">
      <c r="A155" s="9">
        <v>1.000333333333</v>
      </c>
      <c r="B155" s="10">
        <v>3.517814908064</v>
      </c>
      <c r="C155" s="10">
        <v>-1.0517280842300001</v>
      </c>
      <c r="D155" s="10">
        <v>1.7533862101000001E-2</v>
      </c>
    </row>
    <row r="156" spans="1:4" ht="15" x14ac:dyDescent="0.25">
      <c r="A156" s="9">
        <v>2.0003333333329998</v>
      </c>
      <c r="B156" s="10">
        <v>3.514763103685</v>
      </c>
      <c r="C156" s="10">
        <v>-1.052719920653</v>
      </c>
      <c r="D156" s="10">
        <v>3.5069228063000002E-2</v>
      </c>
    </row>
    <row r="157" spans="1:4" ht="15" x14ac:dyDescent="0.25">
      <c r="A157" s="9">
        <v>3.0003333333329998</v>
      </c>
      <c r="B157" s="10">
        <v>3.5104905775540001</v>
      </c>
      <c r="C157" s="10">
        <v>-1.053711757076</v>
      </c>
      <c r="D157" s="10">
        <v>5.2623012088999999E-2</v>
      </c>
    </row>
    <row r="158" spans="1:4" ht="15" x14ac:dyDescent="0.25">
      <c r="A158" s="9">
        <v>4.0003333333329998</v>
      </c>
      <c r="B158" s="10">
        <v>3.505912870985</v>
      </c>
      <c r="C158" s="10">
        <v>-1.0551613641569999</v>
      </c>
      <c r="D158" s="10">
        <v>7.0198942252999996E-2</v>
      </c>
    </row>
    <row r="159" spans="1:4" ht="15" x14ac:dyDescent="0.25">
      <c r="A159" s="9">
        <v>5.0003333333329998</v>
      </c>
      <c r="B159" s="10">
        <v>3.5010299839779999</v>
      </c>
      <c r="C159" s="10">
        <v>-1.056763561456</v>
      </c>
      <c r="D159" s="10">
        <v>8.7797902519999999E-2</v>
      </c>
    </row>
    <row r="160" spans="1:4" ht="15" x14ac:dyDescent="0.25">
      <c r="A160" s="9">
        <v>6.0003333333329998</v>
      </c>
      <c r="B160" s="10">
        <v>3.4964522774089999</v>
      </c>
      <c r="C160" s="10">
        <v>-1.0582131685359999</v>
      </c>
      <c r="D160" s="10">
        <v>0.105421241194</v>
      </c>
    </row>
    <row r="161" spans="1:4" ht="15" x14ac:dyDescent="0.25">
      <c r="A161" s="9">
        <v>7.0003333333329998</v>
      </c>
      <c r="B161" s="10">
        <v>3.4912642099640001</v>
      </c>
      <c r="C161" s="10">
        <v>-1.0597390707259999</v>
      </c>
      <c r="D161" s="10">
        <v>0.123068859303</v>
      </c>
    </row>
    <row r="162" spans="1:4" ht="15" x14ac:dyDescent="0.25">
      <c r="A162" s="9">
        <v>8.0003333333329998</v>
      </c>
      <c r="B162" s="10">
        <v>3.4866865033950001</v>
      </c>
      <c r="C162" s="10">
        <v>-1.0611123826960001</v>
      </c>
      <c r="D162" s="10">
        <v>0.14074071975999999</v>
      </c>
    </row>
    <row r="163" spans="1:4" ht="15" x14ac:dyDescent="0.25">
      <c r="A163" s="9">
        <v>9.0003333333329998</v>
      </c>
      <c r="B163" s="10">
        <v>3.481803616388</v>
      </c>
      <c r="C163" s="10">
        <v>-1.0625619897759999</v>
      </c>
      <c r="D163" s="10">
        <v>0.15843753210799999</v>
      </c>
    </row>
    <row r="164" spans="1:4" ht="15" x14ac:dyDescent="0.25">
      <c r="A164" s="9">
        <v>10.000333333333</v>
      </c>
      <c r="B164" s="10">
        <v>3.4772259098189999</v>
      </c>
      <c r="C164" s="10">
        <v>-1.0640115968570001</v>
      </c>
      <c r="D164" s="10">
        <v>0.17615860290900001</v>
      </c>
    </row>
    <row r="165" spans="1:4" ht="15" x14ac:dyDescent="0.25">
      <c r="A165" s="9">
        <v>11.000333333333</v>
      </c>
      <c r="B165" s="10">
        <v>3.4726482032499999</v>
      </c>
      <c r="C165" s="10">
        <v>-1.065384908827</v>
      </c>
      <c r="D165" s="10">
        <v>0.193903996592</v>
      </c>
    </row>
    <row r="166" spans="1:4" ht="15" x14ac:dyDescent="0.25">
      <c r="A166" s="9">
        <v>12.000333333333</v>
      </c>
      <c r="B166" s="10">
        <v>3.4677653162430002</v>
      </c>
      <c r="C166" s="10">
        <v>-1.0668345159079999</v>
      </c>
      <c r="D166" s="10">
        <v>0.21167279761499999</v>
      </c>
    </row>
    <row r="167" spans="1:4" ht="15" x14ac:dyDescent="0.25">
      <c r="A167" s="9">
        <v>13.000333333333</v>
      </c>
      <c r="B167" s="10">
        <v>3.4631876096740002</v>
      </c>
      <c r="C167" s="10">
        <v>-1.068284122988</v>
      </c>
      <c r="D167" s="10">
        <v>0.22946437209100001</v>
      </c>
    </row>
    <row r="168" spans="1:4" ht="15" x14ac:dyDescent="0.25">
      <c r="A168" s="9">
        <v>14.000333333333</v>
      </c>
      <c r="B168" s="10">
        <v>3.4598306248570001</v>
      </c>
      <c r="C168" s="10">
        <v>-1.06935225452</v>
      </c>
      <c r="D168" s="10">
        <v>0.24727776273099999</v>
      </c>
    </row>
    <row r="169" spans="1:4" ht="15" x14ac:dyDescent="0.25">
      <c r="A169" s="9">
        <v>15.000333333333</v>
      </c>
      <c r="B169" s="10">
        <v>3.4555580987260002</v>
      </c>
      <c r="C169" s="10">
        <v>-1.070725566491</v>
      </c>
      <c r="D169" s="10">
        <v>0.26511140951000001</v>
      </c>
    </row>
    <row r="170" spans="1:4" ht="15" x14ac:dyDescent="0.25">
      <c r="A170" s="9">
        <v>16.000333333333</v>
      </c>
      <c r="B170" s="10">
        <v>3.451895933471</v>
      </c>
      <c r="C170" s="10">
        <v>-1.0717936980239999</v>
      </c>
      <c r="D170" s="10">
        <v>0.28296489174599998</v>
      </c>
    </row>
    <row r="171" spans="1:4" ht="15" x14ac:dyDescent="0.25">
      <c r="A171" s="9">
        <v>17.000333333333</v>
      </c>
      <c r="B171" s="10">
        <v>3.4485389486529998</v>
      </c>
      <c r="C171" s="10">
        <v>-1.072861829557</v>
      </c>
      <c r="D171" s="10">
        <v>0.30083609521600002</v>
      </c>
    </row>
    <row r="172" spans="1:4" ht="15" x14ac:dyDescent="0.25">
      <c r="A172" s="9">
        <v>18.000333333333</v>
      </c>
      <c r="B172" s="10">
        <v>3.4451819638360002</v>
      </c>
      <c r="C172" s="10">
        <v>-1.0739299610890001</v>
      </c>
      <c r="D172" s="10">
        <v>0.31872631460700002</v>
      </c>
    </row>
    <row r="173" spans="1:4" ht="15" x14ac:dyDescent="0.25">
      <c r="A173" s="9">
        <v>19.000333333333</v>
      </c>
      <c r="B173" s="10">
        <v>3.441519798581</v>
      </c>
      <c r="C173" s="10">
        <v>-1.074998092622</v>
      </c>
      <c r="D173" s="10">
        <v>0.33663309999699997</v>
      </c>
    </row>
    <row r="174" spans="1:4" ht="15" x14ac:dyDescent="0.25">
      <c r="A174" s="9">
        <v>20.000333333333</v>
      </c>
      <c r="B174" s="10">
        <v>3.438467994202</v>
      </c>
      <c r="C174" s="10">
        <v>-1.075913633936</v>
      </c>
      <c r="D174" s="10">
        <v>0.35455773802000001</v>
      </c>
    </row>
    <row r="175" spans="1:4" ht="15" x14ac:dyDescent="0.25">
      <c r="A175" s="9">
        <v>21.000333333333</v>
      </c>
      <c r="B175" s="10">
        <v>3.4354161898219999</v>
      </c>
      <c r="C175" s="10">
        <v>-1.0767528801399999</v>
      </c>
      <c r="D175" s="10">
        <v>0.37249854679</v>
      </c>
    </row>
    <row r="176" spans="1:4" ht="15" x14ac:dyDescent="0.25">
      <c r="A176" s="9">
        <v>22.000333333333</v>
      </c>
      <c r="B176" s="10">
        <v>3.4317540245670002</v>
      </c>
      <c r="C176" s="10">
        <v>-1.077897306783</v>
      </c>
      <c r="D176" s="10">
        <v>0.39045673495099997</v>
      </c>
    </row>
    <row r="177" spans="1:4" ht="15" x14ac:dyDescent="0.25">
      <c r="A177" s="9">
        <v>23.000333333333</v>
      </c>
      <c r="B177" s="10">
        <v>3.4287022201880002</v>
      </c>
      <c r="C177" s="10">
        <v>-1.0791180285340001</v>
      </c>
      <c r="D177" s="10">
        <v>0.40843230059399999</v>
      </c>
    </row>
    <row r="178" spans="1:4" ht="15" x14ac:dyDescent="0.25">
      <c r="A178" s="9">
        <v>24.000333333333</v>
      </c>
      <c r="B178" s="10">
        <v>3.4250400549319999</v>
      </c>
      <c r="C178" s="10">
        <v>-1.0802624551769999</v>
      </c>
      <c r="D178" s="10">
        <v>0.42642605520400001</v>
      </c>
    </row>
    <row r="179" spans="1:4" ht="15" x14ac:dyDescent="0.25">
      <c r="A179" s="9">
        <v>25.000333333333</v>
      </c>
      <c r="B179" s="10">
        <v>3.4216830701149998</v>
      </c>
      <c r="C179" s="10">
        <v>-1.0811779964899999</v>
      </c>
      <c r="D179" s="10">
        <v>0.44443799941500001</v>
      </c>
    </row>
    <row r="180" spans="1:4" ht="15" x14ac:dyDescent="0.25">
      <c r="A180" s="9">
        <v>26.000333333333</v>
      </c>
      <c r="B180" s="10">
        <v>3.4183260852980002</v>
      </c>
      <c r="C180" s="10">
        <v>-1.0825513084609999</v>
      </c>
      <c r="D180" s="10">
        <v>0.46246848418600001</v>
      </c>
    </row>
    <row r="181" spans="1:4" ht="15" x14ac:dyDescent="0.25">
      <c r="A181" s="9">
        <v>27.000333333333</v>
      </c>
      <c r="B181" s="10">
        <v>3.4143587396049999</v>
      </c>
      <c r="C181" s="10">
        <v>-1.0835431448840001</v>
      </c>
      <c r="D181" s="10">
        <v>0.48051864376999998</v>
      </c>
    </row>
    <row r="182" spans="1:4" ht="15" x14ac:dyDescent="0.25">
      <c r="A182" s="9">
        <v>28.000333333333</v>
      </c>
      <c r="B182" s="10">
        <v>3.410086213474</v>
      </c>
      <c r="C182" s="10">
        <v>-1.084916456855</v>
      </c>
      <c r="D182" s="10">
        <v>0.49858909064700002</v>
      </c>
    </row>
    <row r="183" spans="1:4" ht="15" x14ac:dyDescent="0.25">
      <c r="A183" s="9">
        <v>29.000333333333</v>
      </c>
      <c r="B183" s="10">
        <v>3.4058136873430001</v>
      </c>
      <c r="C183" s="10">
        <v>-1.0863660639349999</v>
      </c>
      <c r="D183" s="10">
        <v>0.51668145774499996</v>
      </c>
    </row>
    <row r="184" spans="1:4" ht="15" x14ac:dyDescent="0.25">
      <c r="A184" s="9">
        <v>30.000333333333</v>
      </c>
      <c r="B184" s="10">
        <v>3.4018463416500002</v>
      </c>
      <c r="C184" s="10">
        <v>-1.087663080797</v>
      </c>
      <c r="D184" s="10">
        <v>0.53479724214400004</v>
      </c>
    </row>
    <row r="185" spans="1:4" ht="15" x14ac:dyDescent="0.25">
      <c r="A185" s="9">
        <v>31.000333333333</v>
      </c>
      <c r="B185" s="10">
        <v>3.3969634546430001</v>
      </c>
      <c r="C185" s="10">
        <v>-1.089188982986</v>
      </c>
      <c r="D185" s="10">
        <v>0.55293699465099999</v>
      </c>
    </row>
    <row r="186" spans="1:4" ht="15" x14ac:dyDescent="0.25">
      <c r="A186" s="9">
        <v>32.000333333333003</v>
      </c>
      <c r="B186" s="10">
        <v>3.392080567636</v>
      </c>
      <c r="C186" s="10">
        <v>-1.0908674753950001</v>
      </c>
      <c r="D186" s="10">
        <v>0.57110402753400002</v>
      </c>
    </row>
    <row r="187" spans="1:4" ht="15" x14ac:dyDescent="0.25">
      <c r="A187" s="9">
        <v>33.000333333333003</v>
      </c>
      <c r="B187" s="10">
        <v>3.386282139315</v>
      </c>
      <c r="C187" s="10">
        <v>-1.0925459678030001</v>
      </c>
      <c r="D187" s="10">
        <v>0.58929944431699999</v>
      </c>
    </row>
    <row r="188" spans="1:4" ht="15" x14ac:dyDescent="0.25">
      <c r="A188" s="9">
        <v>34.000333333333003</v>
      </c>
      <c r="B188" s="10">
        <v>3.3798733501179998</v>
      </c>
      <c r="C188" s="10">
        <v>-1.09452964065</v>
      </c>
      <c r="D188" s="10">
        <v>0.60752666726000004</v>
      </c>
    </row>
    <row r="189" spans="1:4" ht="15" x14ac:dyDescent="0.25">
      <c r="A189" s="9">
        <v>35.000333333333003</v>
      </c>
      <c r="B189" s="10">
        <v>3.3731593804840001</v>
      </c>
      <c r="C189" s="10">
        <v>-1.0967421988249999</v>
      </c>
      <c r="D189" s="10">
        <v>0.62578855128300004</v>
      </c>
    </row>
    <row r="190" spans="1:4" ht="15" x14ac:dyDescent="0.25">
      <c r="A190" s="9">
        <v>36.000333333333003</v>
      </c>
      <c r="B190" s="10">
        <v>3.3649195086589998</v>
      </c>
      <c r="C190" s="10">
        <v>-1.0994125276569999</v>
      </c>
      <c r="D190" s="10">
        <v>0.64408970037199997</v>
      </c>
    </row>
    <row r="191" spans="1:4" ht="15" x14ac:dyDescent="0.25">
      <c r="A191" s="9">
        <v>37.000333333333003</v>
      </c>
      <c r="B191" s="10">
        <v>3.356679636835</v>
      </c>
      <c r="C191" s="10">
        <v>-1.1023117418170001</v>
      </c>
      <c r="D191" s="10">
        <v>0.66243641099299999</v>
      </c>
    </row>
    <row r="192" spans="1:4" ht="15" x14ac:dyDescent="0.25">
      <c r="A192" s="9">
        <v>38.000333333333003</v>
      </c>
      <c r="B192" s="10">
        <v>3.3466086823830001</v>
      </c>
      <c r="C192" s="10">
        <v>-1.1055924315250001</v>
      </c>
      <c r="D192" s="10">
        <v>0.68083543483999998</v>
      </c>
    </row>
    <row r="193" spans="1:4" ht="15" x14ac:dyDescent="0.25">
      <c r="A193" s="9">
        <v>39.000333333333003</v>
      </c>
      <c r="B193" s="10">
        <v>3.3344014648660001</v>
      </c>
      <c r="C193" s="10">
        <v>-1.1095597772179999</v>
      </c>
      <c r="D193" s="10">
        <v>0.69929595127300004</v>
      </c>
    </row>
    <row r="194" spans="1:4" ht="15" x14ac:dyDescent="0.25">
      <c r="A194" s="9">
        <v>40</v>
      </c>
      <c r="B194" s="10">
        <v>3.3203631647209999</v>
      </c>
      <c r="C194" s="10">
        <v>-1.1142137788969999</v>
      </c>
      <c r="D194" s="10">
        <v>0.71782134694800004</v>
      </c>
    </row>
    <row r="195" spans="1:4" ht="15" x14ac:dyDescent="0.25">
      <c r="A195" s="9">
        <v>3.3333333300000003E-4</v>
      </c>
      <c r="B195" s="10">
        <v>3.3374532692450001</v>
      </c>
      <c r="C195" s="10">
        <v>-0.80949111161974496</v>
      </c>
      <c r="D195" s="10">
        <v>4.4484289999999998E-6</v>
      </c>
    </row>
    <row r="196" spans="1:4" ht="15" x14ac:dyDescent="0.25">
      <c r="A196" s="9">
        <v>1.000333333333</v>
      </c>
      <c r="B196" s="10">
        <v>3.3359273670560001</v>
      </c>
      <c r="C196" s="10">
        <v>-0.809338521400778</v>
      </c>
      <c r="D196" s="10">
        <v>1.3477314709E-2</v>
      </c>
    </row>
    <row r="197" spans="1:4" ht="15" x14ac:dyDescent="0.25">
      <c r="A197" s="9">
        <v>2.0003333333329998</v>
      </c>
      <c r="B197" s="10">
        <v>3.3261615930419999</v>
      </c>
      <c r="C197" s="10">
        <v>-0.81170366979476605</v>
      </c>
      <c r="D197" s="10">
        <v>2.698460619E-2</v>
      </c>
    </row>
    <row r="198" spans="1:4" ht="15" x14ac:dyDescent="0.25">
      <c r="A198" s="9">
        <v>3.0003333333329998</v>
      </c>
      <c r="B198" s="10">
        <v>3.313038834211</v>
      </c>
      <c r="C198" s="10">
        <v>-0.81498435950255599</v>
      </c>
      <c r="D198" s="10">
        <v>4.0539372939E-2</v>
      </c>
    </row>
    <row r="199" spans="1:4" ht="15" x14ac:dyDescent="0.25">
      <c r="A199" s="9">
        <v>4.0003333333329998</v>
      </c>
      <c r="B199" s="10">
        <v>3.2986953536280001</v>
      </c>
      <c r="C199" s="10">
        <v>-0.81857022964827997</v>
      </c>
      <c r="D199" s="10">
        <v>5.4149205259000001E-2</v>
      </c>
    </row>
    <row r="200" spans="1:4" ht="15" x14ac:dyDescent="0.25">
      <c r="A200" s="9">
        <v>5.0003333333329998</v>
      </c>
      <c r="B200" s="10">
        <v>3.2828259708549998</v>
      </c>
      <c r="C200" s="10">
        <v>-0.82238498512245395</v>
      </c>
      <c r="D200" s="10">
        <v>6.7822197426E-2</v>
      </c>
    </row>
    <row r="201" spans="1:4" ht="15" x14ac:dyDescent="0.25">
      <c r="A201" s="9">
        <v>6.0003333333329998</v>
      </c>
      <c r="B201" s="10">
        <v>3.265430685893</v>
      </c>
      <c r="C201" s="10">
        <v>-0.82688639658197904</v>
      </c>
      <c r="D201" s="10">
        <v>8.1565379610999994E-2</v>
      </c>
    </row>
    <row r="202" spans="1:4" ht="15" x14ac:dyDescent="0.25">
      <c r="A202" s="9">
        <v>7.0003333333329998</v>
      </c>
      <c r="B202" s="10">
        <v>3.2455939574269999</v>
      </c>
      <c r="C202" s="10">
        <v>-0.83169298847943895</v>
      </c>
      <c r="D202" s="10">
        <v>9.5386674847000003E-2</v>
      </c>
    </row>
    <row r="203" spans="1:4" ht="15" x14ac:dyDescent="0.25">
      <c r="A203" s="9">
        <v>8.0003333333329998</v>
      </c>
      <c r="B203" s="10">
        <v>3.2239261463340001</v>
      </c>
      <c r="C203" s="10">
        <v>-0.83741512169069998</v>
      </c>
      <c r="D203" s="10">
        <v>0.109295693141</v>
      </c>
    </row>
    <row r="204" spans="1:4" ht="15" x14ac:dyDescent="0.25">
      <c r="A204" s="9">
        <v>9.0003333333329998</v>
      </c>
      <c r="B204" s="10">
        <v>3.2004272526130002</v>
      </c>
      <c r="C204" s="10">
        <v>-0.84351873044937797</v>
      </c>
      <c r="D204" s="10">
        <v>0.123301722574</v>
      </c>
    </row>
    <row r="205" spans="1:4" ht="15" x14ac:dyDescent="0.25">
      <c r="A205" s="9">
        <v>10.000333333333</v>
      </c>
      <c r="B205" s="10">
        <v>3.1750972762649998</v>
      </c>
      <c r="C205" s="10">
        <v>-0.85046158541237504</v>
      </c>
      <c r="D205" s="10">
        <v>0.13741594271099999</v>
      </c>
    </row>
    <row r="206" spans="1:4" ht="15" x14ac:dyDescent="0.25">
      <c r="A206" s="9">
        <v>11.000333333333</v>
      </c>
      <c r="B206" s="10">
        <v>3.145799954223</v>
      </c>
      <c r="C206" s="10">
        <v>-0.85816739147020704</v>
      </c>
      <c r="D206" s="10">
        <v>0.151653492197</v>
      </c>
    </row>
    <row r="207" spans="1:4" ht="15" x14ac:dyDescent="0.25">
      <c r="A207" s="9">
        <v>12.000333333333</v>
      </c>
      <c r="B207" s="10">
        <v>3.1125352864879998</v>
      </c>
      <c r="C207" s="10">
        <v>-0.86739909971770801</v>
      </c>
      <c r="D207" s="10">
        <v>0.16603257504499999</v>
      </c>
    </row>
    <row r="208" spans="1:4" ht="15" x14ac:dyDescent="0.25">
      <c r="A208" s="9">
        <v>13.000333333333</v>
      </c>
      <c r="B208" s="10">
        <v>3.0740825513079999</v>
      </c>
      <c r="C208" s="10">
        <v>-0.87838559548332995</v>
      </c>
      <c r="D208" s="10">
        <v>0.18057649178099999</v>
      </c>
    </row>
    <row r="209" spans="1:4" ht="15" x14ac:dyDescent="0.25">
      <c r="A209" s="9">
        <v>14.000333333333</v>
      </c>
      <c r="B209" s="10">
        <v>3.0301365682460002</v>
      </c>
      <c r="C209" s="10">
        <v>-0.89097428854810401</v>
      </c>
      <c r="D209" s="10">
        <v>0.19531634008099999</v>
      </c>
    </row>
    <row r="210" spans="1:4" ht="15" x14ac:dyDescent="0.25">
      <c r="A210" s="9">
        <v>14.579333333333</v>
      </c>
      <c r="B210" s="10">
        <v>2.9999237048910001</v>
      </c>
      <c r="C210" s="10">
        <v>-0.89982452124818801</v>
      </c>
      <c r="D210" s="10">
        <v>0.20395628904800001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55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3.5336842908369999</v>
      </c>
      <c r="C2" s="10">
        <v>2.108186465248</v>
      </c>
      <c r="D2" s="10">
        <v>4.6261328E-5</v>
      </c>
    </row>
    <row r="3" spans="1:4" ht="15" x14ac:dyDescent="0.25">
      <c r="A3" s="9">
        <v>1.0024999999999999</v>
      </c>
      <c r="B3" s="10">
        <v>3.602960250248</v>
      </c>
      <c r="C3" s="10">
        <v>2.0677500572210001</v>
      </c>
      <c r="D3" s="10">
        <v>3.4740282333999999E-2</v>
      </c>
    </row>
    <row r="4" spans="1:4" ht="15" x14ac:dyDescent="0.25">
      <c r="A4" s="9">
        <v>2.0024999999999999</v>
      </c>
      <c r="B4" s="10">
        <v>3.6350041962309998</v>
      </c>
      <c r="C4" s="10">
        <v>2.049439230945</v>
      </c>
      <c r="D4" s="10">
        <v>6.9038165993E-2</v>
      </c>
    </row>
    <row r="5" spans="1:4" ht="15" x14ac:dyDescent="0.25">
      <c r="A5" s="9">
        <v>3.0024999999999999</v>
      </c>
      <c r="B5" s="10">
        <v>3.653620202945</v>
      </c>
      <c r="C5" s="10">
        <v>2.0389868009460002</v>
      </c>
      <c r="D5" s="10">
        <v>0.103098371523</v>
      </c>
    </row>
    <row r="6" spans="1:4" ht="15" x14ac:dyDescent="0.25">
      <c r="A6" s="9">
        <v>4.0025000000000004</v>
      </c>
      <c r="B6" s="10">
        <v>3.661249713893</v>
      </c>
      <c r="C6" s="10">
        <v>2.0347142748149998</v>
      </c>
      <c r="D6" s="10">
        <v>0.13704123220799999</v>
      </c>
    </row>
    <row r="7" spans="1:4" ht="15" x14ac:dyDescent="0.25">
      <c r="A7" s="9">
        <v>5.0025000000000004</v>
      </c>
      <c r="B7" s="10">
        <v>3.6667429617759999</v>
      </c>
      <c r="C7" s="10">
        <v>2.0316624704359998</v>
      </c>
      <c r="D7" s="10">
        <v>0.17092860897100001</v>
      </c>
    </row>
    <row r="8" spans="1:4" ht="15" x14ac:dyDescent="0.25">
      <c r="A8" s="9">
        <v>6.0025000000000004</v>
      </c>
      <c r="B8" s="10">
        <v>3.6710154879069998</v>
      </c>
      <c r="C8" s="10">
        <v>2.0293736171510002</v>
      </c>
      <c r="D8" s="10">
        <v>0.204772925833</v>
      </c>
    </row>
    <row r="9" spans="1:4" ht="15" x14ac:dyDescent="0.25">
      <c r="A9" s="9">
        <v>7.0025000000000004</v>
      </c>
      <c r="B9" s="10">
        <v>3.675898374914</v>
      </c>
      <c r="C9" s="10">
        <v>2.0265506980999999</v>
      </c>
      <c r="D9" s="10">
        <v>0.23857172821100001</v>
      </c>
    </row>
    <row r="10" spans="1:4" ht="15" x14ac:dyDescent="0.25">
      <c r="A10" s="9">
        <v>8.0024999999999995</v>
      </c>
      <c r="B10" s="10">
        <v>3.6810864423590002</v>
      </c>
      <c r="C10" s="10">
        <v>2.023804074159</v>
      </c>
      <c r="D10" s="10">
        <v>0.27232369598900003</v>
      </c>
    </row>
    <row r="11" spans="1:4" ht="15" x14ac:dyDescent="0.25">
      <c r="A11" s="9">
        <v>9.0024999999999995</v>
      </c>
      <c r="B11" s="10">
        <v>3.6868848706800001</v>
      </c>
      <c r="C11" s="10">
        <v>2.0205233844510002</v>
      </c>
      <c r="D11" s="10">
        <v>0.30602644981900001</v>
      </c>
    </row>
    <row r="12" spans="1:4" ht="15" x14ac:dyDescent="0.25">
      <c r="A12" s="9">
        <v>10.0025</v>
      </c>
      <c r="B12" s="10">
        <v>3.6926832990010001</v>
      </c>
      <c r="C12" s="10">
        <v>2.0175478751810001</v>
      </c>
      <c r="D12" s="10">
        <v>0.33967803654500001</v>
      </c>
    </row>
    <row r="13" spans="1:4" ht="15" x14ac:dyDescent="0.25">
      <c r="A13" s="9">
        <v>11.0025</v>
      </c>
      <c r="B13" s="10">
        <v>3.6981765468829999</v>
      </c>
      <c r="C13" s="10">
        <v>2.0144960708020001</v>
      </c>
      <c r="D13" s="10">
        <v>0.37327556331200001</v>
      </c>
    </row>
    <row r="14" spans="1:4" ht="15" x14ac:dyDescent="0.25">
      <c r="A14" s="9">
        <v>12.0025</v>
      </c>
      <c r="B14" s="10">
        <v>3.7045853360800001</v>
      </c>
      <c r="C14" s="10">
        <v>2.0109864957660002</v>
      </c>
      <c r="D14" s="10">
        <v>0.406818332655</v>
      </c>
    </row>
    <row r="15" spans="1:4" ht="15" x14ac:dyDescent="0.25">
      <c r="A15" s="9">
        <v>13.0025</v>
      </c>
      <c r="B15" s="10">
        <v>3.71190966659</v>
      </c>
      <c r="C15" s="10">
        <v>2.0071717402910001</v>
      </c>
      <c r="D15" s="10">
        <v>0.440302102142</v>
      </c>
    </row>
    <row r="16" spans="1:4" ht="15" x14ac:dyDescent="0.25">
      <c r="A16" s="9">
        <v>14.0025</v>
      </c>
      <c r="B16" s="10">
        <v>3.7186236362249998</v>
      </c>
      <c r="C16" s="10">
        <v>2.0031280994889999</v>
      </c>
      <c r="D16" s="10">
        <v>0.47372332341500001</v>
      </c>
    </row>
    <row r="17" spans="1:4" ht="15" x14ac:dyDescent="0.25">
      <c r="A17" s="9">
        <v>15.0025</v>
      </c>
      <c r="B17" s="10">
        <v>3.7262531471729998</v>
      </c>
      <c r="C17" s="10">
        <v>1.9990844586859999</v>
      </c>
      <c r="D17" s="10">
        <v>0.50707948911900003</v>
      </c>
    </row>
    <row r="18" spans="1:4" ht="15" x14ac:dyDescent="0.25">
      <c r="A18" s="9">
        <v>16.002500000000001</v>
      </c>
      <c r="B18" s="10">
        <v>3.73418783856</v>
      </c>
      <c r="C18" s="10">
        <v>1.994811932555</v>
      </c>
      <c r="D18" s="10">
        <v>0.54036650750699999</v>
      </c>
    </row>
    <row r="19" spans="1:4" ht="15" x14ac:dyDescent="0.25">
      <c r="A19" s="9">
        <v>17.002500000000001</v>
      </c>
      <c r="B19" s="10">
        <v>3.7424277103839998</v>
      </c>
      <c r="C19" s="10">
        <v>1.9906919966429999</v>
      </c>
      <c r="D19" s="10">
        <v>0.57358090947999996</v>
      </c>
    </row>
    <row r="20" spans="1:4" ht="15" x14ac:dyDescent="0.25">
      <c r="A20" s="9">
        <v>18.002500000000001</v>
      </c>
      <c r="B20" s="10">
        <v>3.750667582208</v>
      </c>
      <c r="C20" s="10">
        <v>1.9862668802929999</v>
      </c>
      <c r="D20" s="10">
        <v>0.60672215461599999</v>
      </c>
    </row>
    <row r="21" spans="1:4" ht="15" x14ac:dyDescent="0.25">
      <c r="A21" s="9">
        <v>19.002500000000001</v>
      </c>
      <c r="B21" s="10">
        <v>3.7592126344699999</v>
      </c>
      <c r="C21" s="10">
        <v>1.9816128786139999</v>
      </c>
      <c r="D21" s="10">
        <v>0.63978906902999999</v>
      </c>
    </row>
    <row r="22" spans="1:4" ht="15" x14ac:dyDescent="0.25">
      <c r="A22" s="9">
        <v>20.002500000000001</v>
      </c>
      <c r="B22" s="10">
        <v>3.7677576867320002</v>
      </c>
      <c r="C22" s="10">
        <v>1.9771114671550001</v>
      </c>
      <c r="D22" s="10">
        <v>0.67278032561099999</v>
      </c>
    </row>
    <row r="23" spans="1:4" ht="15" x14ac:dyDescent="0.25">
      <c r="A23" s="9">
        <v>21.002500000000001</v>
      </c>
      <c r="B23" s="10">
        <v>3.7772182803079999</v>
      </c>
      <c r="C23" s="10">
        <v>1.9724574654760001</v>
      </c>
      <c r="D23" s="10">
        <v>0.70569471465599998</v>
      </c>
    </row>
    <row r="24" spans="1:4" ht="15" x14ac:dyDescent="0.25">
      <c r="A24" s="9">
        <v>22.002500000000001</v>
      </c>
      <c r="B24" s="10">
        <v>3.7857633325700002</v>
      </c>
      <c r="C24" s="10">
        <v>1.967727168688</v>
      </c>
      <c r="D24" s="10">
        <v>0.73853137487999998</v>
      </c>
    </row>
    <row r="25" spans="1:4" ht="15" x14ac:dyDescent="0.25">
      <c r="A25" s="9">
        <v>23.002500000000001</v>
      </c>
      <c r="B25" s="10">
        <v>3.7949187457079998</v>
      </c>
      <c r="C25" s="10">
        <v>1.963149462119</v>
      </c>
      <c r="D25" s="10">
        <v>0.77128900184799998</v>
      </c>
    </row>
    <row r="26" spans="1:4" ht="15" x14ac:dyDescent="0.25">
      <c r="A26" s="9">
        <v>24.002500000000001</v>
      </c>
      <c r="B26" s="10">
        <v>3.804379339284</v>
      </c>
      <c r="C26" s="10">
        <v>1.958190280003</v>
      </c>
      <c r="D26" s="10">
        <v>0.803966721557</v>
      </c>
    </row>
    <row r="27" spans="1:4" ht="15" x14ac:dyDescent="0.25">
      <c r="A27" s="9">
        <v>25.002500000000001</v>
      </c>
      <c r="B27" s="10">
        <v>3.8138399328600001</v>
      </c>
      <c r="C27" s="10">
        <v>1.9533073929960001</v>
      </c>
      <c r="D27" s="10">
        <v>0.836563229784</v>
      </c>
    </row>
    <row r="28" spans="1:4" ht="15" x14ac:dyDescent="0.25">
      <c r="A28" s="9">
        <v>26.002500000000001</v>
      </c>
      <c r="B28" s="10">
        <v>3.8236057068739999</v>
      </c>
      <c r="C28" s="10">
        <v>1.9483482108800001</v>
      </c>
      <c r="D28" s="10">
        <v>0.86907865262799999</v>
      </c>
    </row>
    <row r="29" spans="1:4" ht="15" x14ac:dyDescent="0.25">
      <c r="A29" s="9">
        <v>27.002500000000001</v>
      </c>
      <c r="B29" s="10">
        <v>3.832761120012</v>
      </c>
      <c r="C29" s="10">
        <v>1.9437705043110001</v>
      </c>
      <c r="D29" s="10">
        <v>0.90151399252300002</v>
      </c>
    </row>
    <row r="30" spans="1:4" ht="15" x14ac:dyDescent="0.25">
      <c r="A30" s="9">
        <v>28.002500000000001</v>
      </c>
      <c r="B30" s="10">
        <v>3.8425268940259998</v>
      </c>
      <c r="C30" s="10">
        <v>1.938811322194</v>
      </c>
      <c r="D30" s="10">
        <v>0.93386989988400004</v>
      </c>
    </row>
    <row r="31" spans="1:4" ht="15" x14ac:dyDescent="0.25">
      <c r="A31" s="9">
        <v>29.002500000000001</v>
      </c>
      <c r="B31" s="10">
        <v>3.8516823071639998</v>
      </c>
      <c r="C31" s="10">
        <v>1.934233615625</v>
      </c>
      <c r="D31" s="10">
        <v>0.96614753121700003</v>
      </c>
    </row>
    <row r="32" spans="1:4" ht="15" x14ac:dyDescent="0.25">
      <c r="A32" s="9">
        <v>30.002500000000001</v>
      </c>
      <c r="B32" s="10">
        <v>3.8599221789880001</v>
      </c>
      <c r="C32" s="10">
        <v>1.9298847943849999</v>
      </c>
      <c r="D32" s="10">
        <v>0.99834989954499997</v>
      </c>
    </row>
    <row r="33" spans="1:4" ht="15" x14ac:dyDescent="0.25">
      <c r="A33" s="9">
        <v>31.002500000000001</v>
      </c>
      <c r="B33" s="10">
        <v>3.868772411688</v>
      </c>
      <c r="C33" s="10">
        <v>1.925535973144</v>
      </c>
      <c r="D33" s="10">
        <v>1.030479481702</v>
      </c>
    </row>
    <row r="34" spans="1:4" ht="15" x14ac:dyDescent="0.25">
      <c r="A34" s="9">
        <v>32.002499999999998</v>
      </c>
      <c r="B34" s="10">
        <v>3.8770122835129999</v>
      </c>
      <c r="C34" s="10">
        <v>1.921492332341</v>
      </c>
      <c r="D34" s="10">
        <v>1.0625392368790001</v>
      </c>
    </row>
    <row r="35" spans="1:4" ht="15" x14ac:dyDescent="0.25">
      <c r="A35" s="9">
        <v>33.002499999999998</v>
      </c>
      <c r="B35" s="10">
        <v>3.8843366140229998</v>
      </c>
      <c r="C35" s="10">
        <v>1.9178301670860001</v>
      </c>
      <c r="D35" s="10">
        <v>1.0945330323919999</v>
      </c>
    </row>
    <row r="36" spans="1:4" ht="15" x14ac:dyDescent="0.25">
      <c r="A36" s="9">
        <v>34.002499999999998</v>
      </c>
      <c r="B36" s="10">
        <v>3.8922713054089999</v>
      </c>
      <c r="C36" s="10">
        <v>1.9140154116120001</v>
      </c>
      <c r="D36" s="10">
        <v>1.1264623627749999</v>
      </c>
    </row>
    <row r="37" spans="1:4" ht="15" x14ac:dyDescent="0.25">
      <c r="A37" s="9">
        <v>35.002499999999998</v>
      </c>
      <c r="B37" s="10">
        <v>3.8995956359199999</v>
      </c>
      <c r="C37" s="10">
        <v>1.9105058365759999</v>
      </c>
      <c r="D37" s="10">
        <v>1.1583312025800001</v>
      </c>
    </row>
    <row r="38" spans="1:4" ht="15" x14ac:dyDescent="0.25">
      <c r="A38" s="9">
        <v>36.002499999999998</v>
      </c>
      <c r="B38" s="10">
        <v>3.9066147859920002</v>
      </c>
      <c r="C38" s="10">
        <v>1.90699626154</v>
      </c>
      <c r="D38" s="10">
        <v>1.1901428367369999</v>
      </c>
    </row>
    <row r="39" spans="1:4" ht="15" x14ac:dyDescent="0.25">
      <c r="A39" s="9">
        <v>37.002499999999998</v>
      </c>
      <c r="B39" s="10">
        <v>3.9130235751889999</v>
      </c>
      <c r="C39" s="10">
        <v>1.9037918669410001</v>
      </c>
      <c r="D39" s="10">
        <v>1.2219010321029999</v>
      </c>
    </row>
    <row r="40" spans="1:4" ht="15" x14ac:dyDescent="0.25">
      <c r="A40" s="9">
        <v>38.002499999999998</v>
      </c>
      <c r="B40" s="10">
        <v>3.9185168230720002</v>
      </c>
      <c r="C40" s="10">
        <v>1.9011215381090001</v>
      </c>
      <c r="D40" s="10">
        <v>1.25360969287</v>
      </c>
    </row>
    <row r="41" spans="1:4" ht="15" x14ac:dyDescent="0.25">
      <c r="A41" s="9">
        <v>39.002499999999998</v>
      </c>
      <c r="B41" s="10">
        <v>3.923704890517</v>
      </c>
      <c r="C41" s="10">
        <v>1.8986800946060001</v>
      </c>
      <c r="D41" s="10">
        <v>1.2852726030620001</v>
      </c>
    </row>
    <row r="42" spans="1:4" ht="15" x14ac:dyDescent="0.25">
      <c r="A42" s="9">
        <v>40.002499999999998</v>
      </c>
      <c r="B42" s="10">
        <v>3.9291981383989998</v>
      </c>
      <c r="C42" s="10">
        <v>1.895933470665</v>
      </c>
      <c r="D42" s="10">
        <v>1.316891972059</v>
      </c>
    </row>
    <row r="43" spans="1:4" ht="15" x14ac:dyDescent="0.25">
      <c r="A43" s="9">
        <v>41.002499999999998</v>
      </c>
      <c r="B43" s="10">
        <v>3.934386205844</v>
      </c>
      <c r="C43" s="10">
        <v>1.8934920271610001</v>
      </c>
      <c r="D43" s="10">
        <v>1.348472126853</v>
      </c>
    </row>
    <row r="44" spans="1:4" ht="15" x14ac:dyDescent="0.25">
      <c r="A44" s="9">
        <v>42.002499999999998</v>
      </c>
      <c r="B44" s="10">
        <v>3.9386587319749999</v>
      </c>
      <c r="C44" s="10">
        <v>1.891432059205</v>
      </c>
      <c r="D44" s="10">
        <v>1.3800159573340001</v>
      </c>
    </row>
    <row r="45" spans="1:4" ht="15" x14ac:dyDescent="0.25">
      <c r="A45" s="9">
        <v>43.002499999999998</v>
      </c>
      <c r="B45" s="10">
        <v>3.9426260776680002</v>
      </c>
      <c r="C45" s="10">
        <v>1.8894483863580001</v>
      </c>
      <c r="D45" s="10">
        <v>1.4115244199450001</v>
      </c>
    </row>
    <row r="46" spans="1:4" ht="15" x14ac:dyDescent="0.25">
      <c r="A46" s="9">
        <v>44.002499999999998</v>
      </c>
      <c r="B46" s="10">
        <v>3.9468986037990001</v>
      </c>
      <c r="C46" s="10">
        <v>1.887541008621</v>
      </c>
      <c r="D46" s="10">
        <v>1.4430006686420001</v>
      </c>
    </row>
    <row r="47" spans="1:4" ht="15" x14ac:dyDescent="0.25">
      <c r="A47" s="9">
        <v>45.002499999999998</v>
      </c>
      <c r="B47" s="10">
        <v>3.950560769055</v>
      </c>
      <c r="C47" s="10">
        <v>1.8857862211030001</v>
      </c>
      <c r="D47" s="10">
        <v>1.4744437953</v>
      </c>
    </row>
    <row r="48" spans="1:4" ht="15" x14ac:dyDescent="0.25">
      <c r="A48" s="9">
        <v>46.002499999999998</v>
      </c>
      <c r="B48" s="10">
        <v>3.9545281147479998</v>
      </c>
      <c r="C48" s="10">
        <v>1.883726253147</v>
      </c>
      <c r="D48" s="10">
        <v>1.5058583227369999</v>
      </c>
    </row>
    <row r="49" spans="1:4" ht="15" x14ac:dyDescent="0.25">
      <c r="A49" s="9">
        <v>47.002499999999998</v>
      </c>
      <c r="B49" s="10">
        <v>3.9578850995649999</v>
      </c>
      <c r="C49" s="10">
        <v>1.8822003509580001</v>
      </c>
      <c r="D49" s="10">
        <v>1.5372434553630001</v>
      </c>
    </row>
    <row r="50" spans="1:4" ht="15" x14ac:dyDescent="0.25">
      <c r="A50" s="9">
        <v>48.002499999999998</v>
      </c>
      <c r="B50" s="10">
        <v>3.9609369039439999</v>
      </c>
      <c r="C50" s="10">
        <v>1.8809796292059999</v>
      </c>
      <c r="D50" s="10">
        <v>1.5686020517029999</v>
      </c>
    </row>
    <row r="51" spans="1:4" ht="15" x14ac:dyDescent="0.25">
      <c r="A51" s="9">
        <v>49.002499999999998</v>
      </c>
      <c r="B51" s="10">
        <v>3.9645990692000002</v>
      </c>
      <c r="C51" s="10">
        <v>1.8790722514689999</v>
      </c>
      <c r="D51" s="10">
        <v>1.5999337215909999</v>
      </c>
    </row>
    <row r="52" spans="1:4" ht="15" x14ac:dyDescent="0.25">
      <c r="A52" s="9">
        <v>50.002499999999998</v>
      </c>
      <c r="B52" s="10">
        <v>3.9673456931410001</v>
      </c>
      <c r="C52" s="10">
        <v>1.8776989394979999</v>
      </c>
      <c r="D52" s="10">
        <v>1.6312411739270001</v>
      </c>
    </row>
    <row r="53" spans="1:4" ht="15" x14ac:dyDescent="0.25">
      <c r="A53" s="9">
        <v>51.002499999999998</v>
      </c>
      <c r="B53" s="10">
        <v>3.9707026779580001</v>
      </c>
      <c r="C53" s="10">
        <v>1.876096742199</v>
      </c>
      <c r="D53" s="10">
        <v>1.6625238619310001</v>
      </c>
    </row>
    <row r="54" spans="1:4" ht="15" x14ac:dyDescent="0.25">
      <c r="A54" s="9">
        <v>52.002499999999998</v>
      </c>
      <c r="B54" s="10">
        <v>3.9734493019000001</v>
      </c>
      <c r="C54" s="10">
        <v>1.8748760204470001</v>
      </c>
      <c r="D54" s="10">
        <v>1.693782892517</v>
      </c>
    </row>
    <row r="55" spans="1:4" ht="15" x14ac:dyDescent="0.25">
      <c r="A55" s="9">
        <v>53.002499999999998</v>
      </c>
      <c r="B55" s="10">
        <v>3.976195925841</v>
      </c>
      <c r="C55" s="10">
        <v>1.8735027084760001</v>
      </c>
      <c r="D55" s="10">
        <v>1.7250203455740001</v>
      </c>
    </row>
    <row r="56" spans="1:4" ht="15" x14ac:dyDescent="0.25">
      <c r="A56" s="9">
        <v>54.002499999999998</v>
      </c>
      <c r="B56" s="10">
        <v>3.97924773022</v>
      </c>
      <c r="C56" s="10">
        <v>1.8722056916150001</v>
      </c>
      <c r="D56" s="10">
        <v>1.7562341482070001</v>
      </c>
    </row>
    <row r="57" spans="1:4" ht="15" x14ac:dyDescent="0.25">
      <c r="A57" s="9">
        <v>55.002499999999998</v>
      </c>
      <c r="B57" s="10">
        <v>3.981994354162</v>
      </c>
      <c r="C57" s="10">
        <v>1.8708323796440001</v>
      </c>
      <c r="D57" s="10">
        <v>1.787426678069</v>
      </c>
    </row>
    <row r="58" spans="1:4" ht="15" x14ac:dyDescent="0.25">
      <c r="A58" s="9">
        <v>56.002499999999998</v>
      </c>
      <c r="B58" s="10">
        <v>3.9844357976649998</v>
      </c>
      <c r="C58" s="10">
        <v>1.869535362783</v>
      </c>
      <c r="D58" s="10">
        <v>1.818598140095</v>
      </c>
    </row>
    <row r="59" spans="1:4" ht="15" x14ac:dyDescent="0.25">
      <c r="A59" s="9">
        <v>57.002499999999998</v>
      </c>
      <c r="B59" s="10">
        <v>3.987792782483</v>
      </c>
      <c r="C59" s="10">
        <v>1.868238345922</v>
      </c>
      <c r="D59" s="10">
        <v>1.8497475748750001</v>
      </c>
    </row>
    <row r="60" spans="1:4" ht="15" x14ac:dyDescent="0.25">
      <c r="A60" s="9">
        <v>58.002499999999998</v>
      </c>
      <c r="B60" s="10">
        <v>3.9899290455480001</v>
      </c>
      <c r="C60" s="10">
        <v>1.86709391928</v>
      </c>
      <c r="D60" s="10">
        <v>1.8808758220799999</v>
      </c>
    </row>
    <row r="61" spans="1:4" ht="15" x14ac:dyDescent="0.25">
      <c r="A61" s="9">
        <v>59.002499999999998</v>
      </c>
      <c r="B61" s="10">
        <v>3.9929808499280002</v>
      </c>
      <c r="C61" s="10">
        <v>1.8656443121999999</v>
      </c>
      <c r="D61" s="10">
        <v>1.9119832606410001</v>
      </c>
    </row>
    <row r="62" spans="1:4" ht="15" x14ac:dyDescent="0.25">
      <c r="A62" s="9">
        <v>60.002499999999998</v>
      </c>
      <c r="B62" s="10">
        <v>3.995422293431</v>
      </c>
      <c r="C62" s="10">
        <v>1.8646524757759999</v>
      </c>
      <c r="D62" s="10">
        <v>1.94306887435</v>
      </c>
    </row>
    <row r="63" spans="1:4" ht="15" x14ac:dyDescent="0.25">
      <c r="A63" s="9">
        <v>61.002499999999998</v>
      </c>
      <c r="B63" s="10">
        <v>3.9981689173719999</v>
      </c>
      <c r="C63" s="10">
        <v>1.863202868696</v>
      </c>
      <c r="D63" s="10">
        <v>1.974134481363</v>
      </c>
    </row>
    <row r="64" spans="1:4" ht="15" x14ac:dyDescent="0.25">
      <c r="A64" s="9">
        <v>62.002499999999998</v>
      </c>
      <c r="B64" s="10">
        <v>4.0009155413139998</v>
      </c>
      <c r="C64" s="10">
        <v>1.8619821469440001</v>
      </c>
      <c r="D64" s="10">
        <v>2.0051783675810002</v>
      </c>
    </row>
    <row r="65" spans="1:4" ht="15" x14ac:dyDescent="0.25">
      <c r="A65" s="9">
        <v>63.002499999999998</v>
      </c>
      <c r="B65" s="10">
        <v>4.0033569848169996</v>
      </c>
      <c r="C65" s="10">
        <v>1.8608377203019999</v>
      </c>
      <c r="D65" s="10">
        <v>2.036201931326</v>
      </c>
    </row>
    <row r="66" spans="1:4" ht="15" x14ac:dyDescent="0.25">
      <c r="A66" s="9">
        <v>64.002499999999998</v>
      </c>
      <c r="B66" s="10">
        <v>4.0061036087590001</v>
      </c>
      <c r="C66" s="10">
        <v>1.8594644083309999</v>
      </c>
      <c r="D66" s="10">
        <v>2.0672056788990001</v>
      </c>
    </row>
    <row r="67" spans="1:4" ht="15" x14ac:dyDescent="0.25">
      <c r="A67" s="9">
        <v>65.002499999999998</v>
      </c>
      <c r="B67" s="10">
        <v>4.0085450522619999</v>
      </c>
      <c r="C67" s="10">
        <v>1.8585488670179999</v>
      </c>
      <c r="D67" s="10">
        <v>2.098187655027</v>
      </c>
    </row>
    <row r="68" spans="1:4" ht="15" x14ac:dyDescent="0.25">
      <c r="A68" s="9">
        <v>66.002499999999998</v>
      </c>
      <c r="B68" s="10">
        <v>4.0112916762040003</v>
      </c>
      <c r="C68" s="10">
        <v>1.857099259937</v>
      </c>
      <c r="D68" s="10">
        <v>2.129149654765</v>
      </c>
    </row>
    <row r="69" spans="1:4" ht="15" x14ac:dyDescent="0.25">
      <c r="A69" s="9">
        <v>67.002499999999998</v>
      </c>
      <c r="B69" s="10">
        <v>4.0143434805830003</v>
      </c>
      <c r="C69" s="10">
        <v>1.8558022430759999</v>
      </c>
      <c r="D69" s="10">
        <v>2.1600919989739999</v>
      </c>
    </row>
    <row r="70" spans="1:4" ht="15" x14ac:dyDescent="0.25">
      <c r="A70" s="9">
        <v>68.002499999999998</v>
      </c>
      <c r="B70" s="10">
        <v>4.0167849240860001</v>
      </c>
      <c r="C70" s="10">
        <v>1.854657816434</v>
      </c>
      <c r="D70" s="10">
        <v>2.191012960208</v>
      </c>
    </row>
    <row r="71" spans="1:4" ht="15" x14ac:dyDescent="0.25">
      <c r="A71" s="9">
        <v>69.002499999999998</v>
      </c>
      <c r="B71" s="10">
        <v>4.0198367284660002</v>
      </c>
      <c r="C71" s="10">
        <v>1.8531319142439999</v>
      </c>
      <c r="D71" s="10">
        <v>2.2219134514640002</v>
      </c>
    </row>
    <row r="72" spans="1:4" ht="15" x14ac:dyDescent="0.25">
      <c r="A72" s="9">
        <v>70.002499999999998</v>
      </c>
      <c r="B72" s="10">
        <v>4.0222781719689999</v>
      </c>
      <c r="C72" s="10">
        <v>1.8520637827119999</v>
      </c>
      <c r="D72" s="10">
        <v>2.2527935102529999</v>
      </c>
    </row>
    <row r="73" spans="1:4" ht="15" x14ac:dyDescent="0.25">
      <c r="A73" s="9">
        <v>71.002499999999998</v>
      </c>
      <c r="B73" s="10">
        <v>4.0247196154729998</v>
      </c>
      <c r="C73" s="10">
        <v>1.8510719462880001</v>
      </c>
      <c r="D73" s="10">
        <v>2.2836515008939999</v>
      </c>
    </row>
    <row r="74" spans="1:4" ht="15" x14ac:dyDescent="0.25">
      <c r="A74" s="9">
        <v>72.002499999999998</v>
      </c>
      <c r="B74" s="10">
        <v>4.0274662394140002</v>
      </c>
      <c r="C74" s="10">
        <v>1.8497749294270001</v>
      </c>
      <c r="D74" s="10">
        <v>2.3144895378210002</v>
      </c>
    </row>
    <row r="75" spans="1:4" ht="15" x14ac:dyDescent="0.25">
      <c r="A75" s="9">
        <v>73.002499999999998</v>
      </c>
      <c r="B75" s="10">
        <v>4.0308232242309998</v>
      </c>
      <c r="C75" s="10">
        <v>1.8481727321279999</v>
      </c>
      <c r="D75" s="10">
        <v>2.345304764842</v>
      </c>
    </row>
    <row r="76" spans="1:4" ht="15" x14ac:dyDescent="0.25">
      <c r="A76" s="9">
        <v>74.002499999999998</v>
      </c>
      <c r="B76" s="10">
        <v>4.0335698481730002</v>
      </c>
      <c r="C76" s="10">
        <v>1.8468757152669999</v>
      </c>
      <c r="D76" s="10">
        <v>2.376098051084</v>
      </c>
    </row>
    <row r="77" spans="1:4" ht="15" x14ac:dyDescent="0.25">
      <c r="A77" s="9">
        <v>75.002499999999998</v>
      </c>
      <c r="B77" s="10">
        <v>4.0366216525520002</v>
      </c>
      <c r="C77" s="10">
        <v>1.845578698405</v>
      </c>
      <c r="D77" s="10">
        <v>2.4068695449000002</v>
      </c>
    </row>
    <row r="78" spans="1:4" ht="15" x14ac:dyDescent="0.25">
      <c r="A78" s="9">
        <v>76.002499999999998</v>
      </c>
      <c r="B78" s="10">
        <v>4.0396734569310002</v>
      </c>
      <c r="C78" s="10">
        <v>1.8441290913249999</v>
      </c>
      <c r="D78" s="10">
        <v>2.4376168620669998</v>
      </c>
    </row>
    <row r="79" spans="1:4" ht="15" x14ac:dyDescent="0.25">
      <c r="A79" s="9">
        <v>77.002499999999998</v>
      </c>
      <c r="B79" s="10">
        <v>4.0421149004350001</v>
      </c>
      <c r="C79" s="10">
        <v>1.8429846646829999</v>
      </c>
      <c r="D79" s="10">
        <v>2.468341925222</v>
      </c>
    </row>
    <row r="80" spans="1:4" ht="15" x14ac:dyDescent="0.25">
      <c r="A80" s="9">
        <v>78.002499999999998</v>
      </c>
      <c r="B80" s="10">
        <v>4.0457770656900003</v>
      </c>
      <c r="C80" s="10">
        <v>1.841382467384</v>
      </c>
      <c r="D80" s="10">
        <v>2.4990429747039999</v>
      </c>
    </row>
    <row r="81" spans="1:4" ht="15" x14ac:dyDescent="0.25">
      <c r="A81" s="9">
        <v>79.002499999999998</v>
      </c>
      <c r="B81" s="10">
        <v>4.0488288700690003</v>
      </c>
      <c r="C81" s="10">
        <v>1.840009155413</v>
      </c>
      <c r="D81" s="10">
        <v>2.5297205176620001</v>
      </c>
    </row>
    <row r="82" spans="1:4" ht="15" x14ac:dyDescent="0.25">
      <c r="A82" s="9">
        <v>80.002499999999998</v>
      </c>
      <c r="B82" s="10">
        <v>4.052185854887</v>
      </c>
      <c r="C82" s="10">
        <v>1.8384069581139999</v>
      </c>
      <c r="D82" s="10">
        <v>2.5603742514599999</v>
      </c>
    </row>
    <row r="83" spans="1:4" ht="15" x14ac:dyDescent="0.25">
      <c r="A83" s="9">
        <v>81.002499999999998</v>
      </c>
      <c r="B83" s="10">
        <v>4.055237659266</v>
      </c>
      <c r="C83" s="10">
        <v>1.8371099412530001</v>
      </c>
      <c r="D83" s="10">
        <v>2.5910033925890001</v>
      </c>
    </row>
    <row r="84" spans="1:4" ht="15" x14ac:dyDescent="0.25">
      <c r="A84" s="9">
        <v>82.002499999999998</v>
      </c>
      <c r="B84" s="10">
        <v>4.058289463645</v>
      </c>
      <c r="C84" s="10">
        <v>1.835660334173</v>
      </c>
      <c r="D84" s="10">
        <v>2.6216095445179999</v>
      </c>
    </row>
    <row r="85" spans="1:4" ht="15" x14ac:dyDescent="0.25">
      <c r="A85" s="9">
        <v>83.002499999999998</v>
      </c>
      <c r="B85" s="10">
        <v>4.0619516289010003</v>
      </c>
      <c r="C85" s="10">
        <v>1.833905546654</v>
      </c>
      <c r="D85" s="10">
        <v>2.6521890291869998</v>
      </c>
    </row>
    <row r="86" spans="1:4" ht="15" x14ac:dyDescent="0.25">
      <c r="A86" s="9">
        <v>84.002499999999998</v>
      </c>
      <c r="B86" s="10">
        <v>4.0650034332800002</v>
      </c>
      <c r="C86" s="10">
        <v>1.8326085297929999</v>
      </c>
      <c r="D86" s="10">
        <v>2.682744542145</v>
      </c>
    </row>
    <row r="87" spans="1:4" ht="15" x14ac:dyDescent="0.25">
      <c r="A87" s="9">
        <v>85.002499999999998</v>
      </c>
      <c r="B87" s="10">
        <v>4.0683604180969999</v>
      </c>
      <c r="C87" s="10">
        <v>1.8311589227130001</v>
      </c>
      <c r="D87" s="10">
        <v>2.7132751258869998</v>
      </c>
    </row>
    <row r="88" spans="1:4" ht="15" x14ac:dyDescent="0.25">
      <c r="A88" s="9">
        <v>86.002499999999998</v>
      </c>
      <c r="B88" s="10">
        <v>4.0717174029140004</v>
      </c>
      <c r="C88" s="10">
        <v>1.829709315633</v>
      </c>
      <c r="D88" s="10">
        <v>2.7437799710499999</v>
      </c>
    </row>
    <row r="89" spans="1:4" ht="15" x14ac:dyDescent="0.25">
      <c r="A89" s="9">
        <v>87.002499999999998</v>
      </c>
      <c r="B89" s="10">
        <v>4.0753795681699998</v>
      </c>
      <c r="C89" s="10">
        <v>1.8280308232239999</v>
      </c>
      <c r="D89" s="10">
        <v>2.7742590598320001</v>
      </c>
    </row>
    <row r="90" spans="1:4" ht="15" x14ac:dyDescent="0.25">
      <c r="A90" s="9">
        <v>88.002499999999998</v>
      </c>
      <c r="B90" s="10">
        <v>4.079041733425</v>
      </c>
      <c r="C90" s="10">
        <v>1.8263523308159999</v>
      </c>
      <c r="D90" s="10">
        <v>2.8047118581669999</v>
      </c>
    </row>
    <row r="91" spans="1:4" ht="15" x14ac:dyDescent="0.25">
      <c r="A91" s="9">
        <v>89.002499999999998</v>
      </c>
      <c r="B91" s="10">
        <v>4.0830090791179998</v>
      </c>
      <c r="C91" s="10">
        <v>1.8245975432970001</v>
      </c>
      <c r="D91" s="10">
        <v>2.8351369988889998</v>
      </c>
    </row>
    <row r="92" spans="1:4" ht="15" x14ac:dyDescent="0.25">
      <c r="A92" s="9">
        <v>90.002499999999998</v>
      </c>
      <c r="B92" s="10">
        <v>4.0863660639350003</v>
      </c>
      <c r="C92" s="10">
        <v>1.8230716411079999</v>
      </c>
      <c r="D92" s="10">
        <v>2.8655342208999999</v>
      </c>
    </row>
    <row r="93" spans="1:4" ht="15" x14ac:dyDescent="0.25">
      <c r="A93" s="9">
        <v>91.002499999999998</v>
      </c>
      <c r="B93" s="10">
        <v>4.0906385900659998</v>
      </c>
      <c r="C93" s="10">
        <v>1.8211642633709999</v>
      </c>
      <c r="D93" s="10">
        <v>2.8959034765139999</v>
      </c>
    </row>
    <row r="94" spans="1:4" ht="15" x14ac:dyDescent="0.25">
      <c r="A94" s="9">
        <v>92.002499999999998</v>
      </c>
      <c r="B94" s="10">
        <v>4.0939955748839996</v>
      </c>
      <c r="C94" s="10">
        <v>1.819562066072</v>
      </c>
      <c r="D94" s="10">
        <v>2.9262444995460002</v>
      </c>
    </row>
    <row r="95" spans="1:4" ht="15" x14ac:dyDescent="0.25">
      <c r="A95" s="9">
        <v>93.002499999999998</v>
      </c>
      <c r="B95" s="10">
        <v>4.0979629205770003</v>
      </c>
      <c r="C95" s="10">
        <v>1.817959868772</v>
      </c>
      <c r="D95" s="10">
        <v>2.9565560385460001</v>
      </c>
    </row>
    <row r="96" spans="1:4" ht="15" x14ac:dyDescent="0.25">
      <c r="A96" s="9">
        <v>94.002499999999998</v>
      </c>
      <c r="B96" s="10">
        <v>4.1022354467079998</v>
      </c>
      <c r="C96" s="10">
        <v>1.8159761959259999</v>
      </c>
      <c r="D96" s="10">
        <v>2.9868372504509999</v>
      </c>
    </row>
    <row r="97" spans="1:4" ht="15" x14ac:dyDescent="0.25">
      <c r="A97" s="9">
        <v>95.002499999999998</v>
      </c>
      <c r="B97" s="10">
        <v>4.1065079728390002</v>
      </c>
      <c r="C97" s="10">
        <v>1.814297703517</v>
      </c>
      <c r="D97" s="10">
        <v>3.0170880706240002</v>
      </c>
    </row>
    <row r="98" spans="1:4" ht="15" x14ac:dyDescent="0.25">
      <c r="A98" s="9">
        <v>96.002499999999998</v>
      </c>
      <c r="B98" s="10">
        <v>4.110475318532</v>
      </c>
      <c r="C98" s="10">
        <v>1.8123140306709999</v>
      </c>
      <c r="D98" s="10">
        <v>3.0473098836079999</v>
      </c>
    </row>
    <row r="99" spans="1:4" ht="15" x14ac:dyDescent="0.25">
      <c r="A99" s="9">
        <v>97.002499999999998</v>
      </c>
      <c r="B99" s="10">
        <v>4.1144426642249998</v>
      </c>
      <c r="C99" s="10">
        <v>1.8106355382620001</v>
      </c>
      <c r="D99" s="10">
        <v>3.077501617032</v>
      </c>
    </row>
    <row r="100" spans="1:4" ht="15" x14ac:dyDescent="0.25">
      <c r="A100" s="9">
        <v>98.002499999999998</v>
      </c>
      <c r="B100" s="10">
        <v>4.11810482948</v>
      </c>
      <c r="C100" s="10">
        <v>1.8090333409629999</v>
      </c>
      <c r="D100" s="10">
        <v>3.1076655542420002</v>
      </c>
    </row>
    <row r="101" spans="1:4" ht="15" x14ac:dyDescent="0.25">
      <c r="A101" s="9">
        <v>99.002499999999998</v>
      </c>
      <c r="B101" s="10">
        <v>4.1220721751739999</v>
      </c>
      <c r="C101" s="10">
        <v>1.807278553445</v>
      </c>
      <c r="D101" s="10">
        <v>3.1378010742779998</v>
      </c>
    </row>
    <row r="102" spans="1:4" ht="15" x14ac:dyDescent="0.25">
      <c r="A102" s="9">
        <v>100.0025</v>
      </c>
      <c r="B102" s="10">
        <v>4.1257343404290001</v>
      </c>
      <c r="C102" s="10">
        <v>1.8056763561460001</v>
      </c>
      <c r="D102" s="10">
        <v>3.1679107593059999</v>
      </c>
    </row>
    <row r="103" spans="1:4" ht="15" x14ac:dyDescent="0.25">
      <c r="A103" s="9">
        <v>101.0025</v>
      </c>
      <c r="B103" s="10">
        <v>4.1290913252459998</v>
      </c>
      <c r="C103" s="10">
        <v>1.804150453956</v>
      </c>
      <c r="D103" s="10">
        <v>3.1979942717209999</v>
      </c>
    </row>
    <row r="104" spans="1:4" ht="15" x14ac:dyDescent="0.25">
      <c r="A104" s="9">
        <v>102.0025</v>
      </c>
      <c r="B104" s="10">
        <v>4.1321431296249997</v>
      </c>
      <c r="C104" s="10">
        <v>1.8029297322040001</v>
      </c>
      <c r="D104" s="10">
        <v>3.228053800344</v>
      </c>
    </row>
    <row r="105" spans="1:4" ht="15" x14ac:dyDescent="0.25">
      <c r="A105" s="9">
        <v>103.0025</v>
      </c>
      <c r="B105" s="10">
        <v>4.1355001144430004</v>
      </c>
      <c r="C105" s="10">
        <v>1.801480125124</v>
      </c>
      <c r="D105" s="10">
        <v>3.25809075494</v>
      </c>
    </row>
    <row r="106" spans="1:4" ht="15" x14ac:dyDescent="0.25">
      <c r="A106" s="9">
        <v>104.0025</v>
      </c>
      <c r="B106" s="10">
        <v>4.1376363775079996</v>
      </c>
      <c r="C106" s="10">
        <v>1.800335698482</v>
      </c>
      <c r="D106" s="10">
        <v>3.2881058997310002</v>
      </c>
    </row>
    <row r="107" spans="1:4" ht="15" x14ac:dyDescent="0.25">
      <c r="A107" s="9">
        <v>105.0025</v>
      </c>
      <c r="B107" s="10">
        <v>4.1409933623250001</v>
      </c>
      <c r="C107" s="10">
        <v>1.799038681621</v>
      </c>
      <c r="D107" s="10">
        <v>3.318101745886</v>
      </c>
    </row>
    <row r="108" spans="1:4" ht="15" x14ac:dyDescent="0.25">
      <c r="A108" s="9">
        <v>106.0025</v>
      </c>
      <c r="B108" s="10">
        <v>4.143434805829</v>
      </c>
      <c r="C108" s="10">
        <v>1.7978942549779999</v>
      </c>
      <c r="D108" s="10">
        <v>3.348076475039</v>
      </c>
    </row>
    <row r="109" spans="1:4" ht="15" x14ac:dyDescent="0.25">
      <c r="A109" s="9">
        <v>107.0025</v>
      </c>
      <c r="B109" s="10">
        <v>4.1458762493319998</v>
      </c>
      <c r="C109" s="10">
        <v>1.796902418555</v>
      </c>
      <c r="D109" s="10">
        <v>3.3780342819359999</v>
      </c>
    </row>
    <row r="110" spans="1:4" ht="15" x14ac:dyDescent="0.25">
      <c r="A110" s="9">
        <v>108.0025</v>
      </c>
      <c r="B110" s="10">
        <v>4.1480125123980001</v>
      </c>
      <c r="C110" s="10">
        <v>1.7958342870220001</v>
      </c>
      <c r="D110" s="10">
        <v>3.4079758612869999</v>
      </c>
    </row>
    <row r="111" spans="1:4" ht="15" x14ac:dyDescent="0.25">
      <c r="A111" s="9">
        <v>109.0025</v>
      </c>
      <c r="B111" s="10">
        <v>4.1501487754630002</v>
      </c>
      <c r="C111" s="10">
        <v>1.795147631037</v>
      </c>
      <c r="D111" s="10">
        <v>3.4379013843320001</v>
      </c>
    </row>
    <row r="112" spans="1:4" ht="15" x14ac:dyDescent="0.25">
      <c r="A112" s="9">
        <v>110.0025</v>
      </c>
      <c r="B112" s="10">
        <v>4.1522850385290004</v>
      </c>
      <c r="C112" s="10">
        <v>1.7941557946140001</v>
      </c>
      <c r="D112" s="10">
        <v>3.467811429643</v>
      </c>
    </row>
    <row r="113" spans="1:4" ht="15" x14ac:dyDescent="0.25">
      <c r="A113" s="9">
        <v>111.0025</v>
      </c>
      <c r="B113" s="10">
        <v>4.1538109407189996</v>
      </c>
      <c r="C113" s="10">
        <v>1.793621728847</v>
      </c>
      <c r="D113" s="10">
        <v>3.4977087328229999</v>
      </c>
    </row>
    <row r="114" spans="1:4" ht="15" x14ac:dyDescent="0.25">
      <c r="A114" s="9">
        <v>112.0025</v>
      </c>
      <c r="B114" s="10">
        <v>4.1556420233460001</v>
      </c>
      <c r="C114" s="10">
        <v>1.7926298924240001</v>
      </c>
      <c r="D114" s="10">
        <v>3.5275931431890002</v>
      </c>
    </row>
    <row r="115" spans="1:4" ht="15" x14ac:dyDescent="0.25">
      <c r="A115" s="9">
        <v>113.0025</v>
      </c>
      <c r="B115" s="10">
        <v>4.1574731059739998</v>
      </c>
      <c r="C115" s="10">
        <v>1.791943236439</v>
      </c>
      <c r="D115" s="10">
        <v>3.5574636332999998</v>
      </c>
    </row>
    <row r="116" spans="1:4" ht="15" x14ac:dyDescent="0.25">
      <c r="A116" s="9">
        <v>114.0025</v>
      </c>
      <c r="B116" s="10">
        <v>4.1589990081639998</v>
      </c>
      <c r="C116" s="10">
        <v>1.7912565804530001</v>
      </c>
      <c r="D116" s="10">
        <v>3.58732238774</v>
      </c>
    </row>
    <row r="117" spans="1:4" ht="15" x14ac:dyDescent="0.25">
      <c r="A117" s="9">
        <v>115.0025</v>
      </c>
      <c r="B117" s="10">
        <v>4.1605249103529998</v>
      </c>
      <c r="C117" s="10">
        <v>1.7906462195770001</v>
      </c>
      <c r="D117" s="10">
        <v>3.6171696069950001</v>
      </c>
    </row>
    <row r="118" spans="1:4" ht="15" x14ac:dyDescent="0.25">
      <c r="A118" s="9">
        <v>116.0025</v>
      </c>
      <c r="B118" s="10">
        <v>4.1623559929810003</v>
      </c>
      <c r="C118" s="10">
        <v>1.7898832684820001</v>
      </c>
      <c r="D118" s="10">
        <v>3.6470051596689999</v>
      </c>
    </row>
    <row r="119" spans="1:4" ht="15" x14ac:dyDescent="0.25">
      <c r="A119" s="9">
        <v>117.0025</v>
      </c>
      <c r="B119" s="10">
        <v>4.1641870756079999</v>
      </c>
      <c r="C119" s="10">
        <v>1.7889677271690001</v>
      </c>
      <c r="D119" s="10">
        <v>3.6768286731859998</v>
      </c>
    </row>
    <row r="120" spans="1:4" ht="15" x14ac:dyDescent="0.25">
      <c r="A120" s="9">
        <v>118.0025</v>
      </c>
      <c r="B120" s="10">
        <v>4.1660181582359996</v>
      </c>
      <c r="C120" s="10">
        <v>1.7881284809639999</v>
      </c>
      <c r="D120" s="10">
        <v>3.7066408058040001</v>
      </c>
    </row>
    <row r="121" spans="1:4" ht="15" x14ac:dyDescent="0.25">
      <c r="A121" s="9">
        <v>119.0025</v>
      </c>
      <c r="B121" s="10">
        <v>4.1675440604259997</v>
      </c>
      <c r="C121" s="10">
        <v>1.787670710307</v>
      </c>
      <c r="D121" s="10">
        <v>3.7364414992410002</v>
      </c>
    </row>
    <row r="122" spans="1:4" ht="15" x14ac:dyDescent="0.25">
      <c r="A122" s="9">
        <v>120</v>
      </c>
      <c r="B122" s="10">
        <v>4.1690699626149996</v>
      </c>
      <c r="C122" s="10">
        <v>1.786907759213</v>
      </c>
      <c r="D122" s="10">
        <v>3.7661570871799999</v>
      </c>
    </row>
    <row r="123" spans="1:4" ht="15" x14ac:dyDescent="0.25">
      <c r="A123" s="9">
        <v>3.3333333300000003E-4</v>
      </c>
      <c r="B123" s="10">
        <v>4.1235980773629999</v>
      </c>
      <c r="C123" s="10">
        <v>0.78896772716899999</v>
      </c>
      <c r="D123" s="10">
        <v>4.4022279999999999E-6</v>
      </c>
    </row>
    <row r="124" spans="1:4" ht="15" x14ac:dyDescent="0.25">
      <c r="A124" s="9">
        <v>1.000333333333</v>
      </c>
      <c r="B124" s="10">
        <v>4.110475318532</v>
      </c>
      <c r="C124" s="10">
        <v>0.79308766308099998</v>
      </c>
      <c r="D124" s="10">
        <v>1.3208685986E-2</v>
      </c>
    </row>
    <row r="125" spans="1:4" ht="15" x14ac:dyDescent="0.25">
      <c r="A125" s="9">
        <v>2.0003333333329998</v>
      </c>
      <c r="B125" s="10">
        <v>4.1071183337150003</v>
      </c>
      <c r="C125" s="10">
        <v>0.793621728847</v>
      </c>
      <c r="D125" s="10">
        <v>2.6431622626999999E-2</v>
      </c>
    </row>
    <row r="126" spans="1:4" ht="15" x14ac:dyDescent="0.25">
      <c r="A126" s="9">
        <v>3.0003333333329998</v>
      </c>
      <c r="B126" s="10">
        <v>4.1065079728390002</v>
      </c>
      <c r="C126" s="10">
        <v>0.79377431906600004</v>
      </c>
      <c r="D126" s="10">
        <v>3.9659582030000001E-2</v>
      </c>
    </row>
    <row r="127" spans="1:4" ht="15" x14ac:dyDescent="0.25">
      <c r="A127" s="9">
        <v>4.0003333333329998</v>
      </c>
      <c r="B127" s="10">
        <v>4.1065079728390002</v>
      </c>
      <c r="C127" s="10">
        <v>0.79369802395699995</v>
      </c>
      <c r="D127" s="10">
        <v>5.2889094673999999E-2</v>
      </c>
    </row>
    <row r="128" spans="1:4" ht="15" x14ac:dyDescent="0.25">
      <c r="A128" s="9">
        <v>5.0003333333329998</v>
      </c>
      <c r="B128" s="10">
        <v>4.1065079728390002</v>
      </c>
      <c r="C128" s="10">
        <v>0.79369802395699995</v>
      </c>
      <c r="D128" s="10">
        <v>6.6118864814000006E-2</v>
      </c>
    </row>
    <row r="129" spans="1:4" ht="15" x14ac:dyDescent="0.25">
      <c r="A129" s="9">
        <v>6.0003333333329998</v>
      </c>
      <c r="B129" s="10">
        <v>4.1071183337150003</v>
      </c>
      <c r="C129" s="10">
        <v>0.79377431906600004</v>
      </c>
      <c r="D129" s="10">
        <v>7.9348007849999999E-2</v>
      </c>
    </row>
    <row r="130" spans="1:4" ht="15" x14ac:dyDescent="0.25">
      <c r="A130" s="9">
        <v>7.0003333333329998</v>
      </c>
      <c r="B130" s="10">
        <v>4.1071183337150003</v>
      </c>
      <c r="C130" s="10">
        <v>0.79346913862799995</v>
      </c>
      <c r="D130" s="10">
        <v>9.2576262047999999E-2</v>
      </c>
    </row>
    <row r="131" spans="1:4" ht="15" x14ac:dyDescent="0.25">
      <c r="A131" s="9">
        <v>8.0003333333329998</v>
      </c>
      <c r="B131" s="10">
        <v>4.107423514153</v>
      </c>
      <c r="C131" s="10">
        <v>0.79369802395699995</v>
      </c>
      <c r="D131" s="10">
        <v>0.10580353776199999</v>
      </c>
    </row>
    <row r="132" spans="1:4" ht="15" x14ac:dyDescent="0.25">
      <c r="A132" s="9">
        <v>9.0003333333329998</v>
      </c>
      <c r="B132" s="10">
        <v>4.1080338750290002</v>
      </c>
      <c r="C132" s="10">
        <v>0.79339284351899997</v>
      </c>
      <c r="D132" s="10">
        <v>0.119029353908</v>
      </c>
    </row>
    <row r="133" spans="1:4" ht="15" x14ac:dyDescent="0.25">
      <c r="A133" s="9">
        <v>10.000333333333</v>
      </c>
      <c r="B133" s="10">
        <v>4.1086442359040003</v>
      </c>
      <c r="C133" s="10">
        <v>0.79339284351899997</v>
      </c>
      <c r="D133" s="10">
        <v>0.13225380161600001</v>
      </c>
    </row>
    <row r="134" spans="1:4" ht="15" x14ac:dyDescent="0.25">
      <c r="A134" s="9">
        <v>11.000333333333</v>
      </c>
      <c r="B134" s="10">
        <v>4.1089494163419999</v>
      </c>
      <c r="C134" s="10">
        <v>0.79331654840900001</v>
      </c>
      <c r="D134" s="10">
        <v>0.145476858422</v>
      </c>
    </row>
    <row r="135" spans="1:4" ht="15" x14ac:dyDescent="0.25">
      <c r="A135" s="9">
        <v>12.000333333333</v>
      </c>
      <c r="B135" s="10">
        <v>4.1095597772180001</v>
      </c>
      <c r="C135" s="10">
        <v>0.79324025330000003</v>
      </c>
      <c r="D135" s="10">
        <v>0.158697930495</v>
      </c>
    </row>
    <row r="136" spans="1:4" ht="15" x14ac:dyDescent="0.25">
      <c r="A136" s="9">
        <v>13.000333333333</v>
      </c>
      <c r="B136" s="10">
        <v>4.1101701380940003</v>
      </c>
      <c r="C136" s="10">
        <v>0.79316395818999996</v>
      </c>
      <c r="D136" s="10">
        <v>0.17191715707499999</v>
      </c>
    </row>
    <row r="137" spans="1:4" ht="15" x14ac:dyDescent="0.25">
      <c r="A137" s="9">
        <v>14.000333333333</v>
      </c>
      <c r="B137" s="10">
        <v>4.1107804989699996</v>
      </c>
      <c r="C137" s="10">
        <v>0.79308766308099998</v>
      </c>
      <c r="D137" s="10">
        <v>0.18513462589999999</v>
      </c>
    </row>
    <row r="138" spans="1:4" ht="15" x14ac:dyDescent="0.25">
      <c r="A138" s="9">
        <v>15.000333333333</v>
      </c>
      <c r="B138" s="10">
        <v>4.1113908598459998</v>
      </c>
      <c r="C138" s="10">
        <v>0.792782482643</v>
      </c>
      <c r="D138" s="10">
        <v>0.198349930063</v>
      </c>
    </row>
    <row r="139" spans="1:4" ht="15" x14ac:dyDescent="0.25">
      <c r="A139" s="9">
        <v>16.000333333333</v>
      </c>
      <c r="B139" s="10">
        <v>4.112001220722</v>
      </c>
      <c r="C139" s="10">
        <v>0.792782482643</v>
      </c>
      <c r="D139" s="10">
        <v>0.21156310559200001</v>
      </c>
    </row>
    <row r="140" spans="1:4" ht="15" x14ac:dyDescent="0.25">
      <c r="A140" s="9">
        <v>17.000333333333</v>
      </c>
      <c r="B140" s="10">
        <v>4.1123064011599997</v>
      </c>
      <c r="C140" s="10">
        <v>0.79262989242399995</v>
      </c>
      <c r="D140" s="10">
        <v>0.22477452061200001</v>
      </c>
    </row>
    <row r="141" spans="1:4" ht="15" x14ac:dyDescent="0.25">
      <c r="A141" s="9">
        <v>18.000333333333</v>
      </c>
      <c r="B141" s="10">
        <v>4.1132219424730003</v>
      </c>
      <c r="C141" s="10">
        <v>0.79255359731399999</v>
      </c>
      <c r="D141" s="10">
        <v>0.23798401066399999</v>
      </c>
    </row>
    <row r="142" spans="1:4" ht="15" x14ac:dyDescent="0.25">
      <c r="A142" s="9">
        <v>19.000333333333</v>
      </c>
      <c r="B142" s="10">
        <v>4.113527122911</v>
      </c>
      <c r="C142" s="10">
        <v>0.79232471198599996</v>
      </c>
      <c r="D142" s="10">
        <v>0.25119133711399999</v>
      </c>
    </row>
    <row r="143" spans="1:4" ht="15" x14ac:dyDescent="0.25">
      <c r="A143" s="9">
        <v>20.000333333333</v>
      </c>
      <c r="B143" s="10">
        <v>4.1144426642249998</v>
      </c>
      <c r="C143" s="10">
        <v>0.79247730220500001</v>
      </c>
      <c r="D143" s="10">
        <v>0.26439683332899999</v>
      </c>
    </row>
    <row r="144" spans="1:4" ht="15" x14ac:dyDescent="0.25">
      <c r="A144" s="9">
        <v>21.000333333333</v>
      </c>
      <c r="B144" s="10">
        <v>4.1153582055389997</v>
      </c>
      <c r="C144" s="10">
        <v>0.79217212176700003</v>
      </c>
      <c r="D144" s="10">
        <v>0.27760017124000003</v>
      </c>
    </row>
    <row r="145" spans="1:4" ht="15" x14ac:dyDescent="0.25">
      <c r="A145" s="9">
        <v>22.000333333333</v>
      </c>
      <c r="B145" s="10">
        <v>4.1159685664149999</v>
      </c>
      <c r="C145" s="10">
        <v>0.791943236439</v>
      </c>
      <c r="D145" s="10">
        <v>0.290801357205</v>
      </c>
    </row>
    <row r="146" spans="1:4" ht="15" x14ac:dyDescent="0.25">
      <c r="A146" s="9">
        <v>23.000333333333</v>
      </c>
      <c r="B146" s="10">
        <v>4.1165789272910001</v>
      </c>
      <c r="C146" s="10">
        <v>0.79201953154799998</v>
      </c>
      <c r="D146" s="10">
        <v>0.30400025580099999</v>
      </c>
    </row>
    <row r="147" spans="1:4" ht="15" x14ac:dyDescent="0.25">
      <c r="A147" s="9">
        <v>24.000333333333</v>
      </c>
      <c r="B147" s="10">
        <v>4.1171892881670002</v>
      </c>
      <c r="C147" s="10">
        <v>0.79171435110999999</v>
      </c>
      <c r="D147" s="10">
        <v>0.31719683460100001</v>
      </c>
    </row>
    <row r="148" spans="1:4" ht="15" x14ac:dyDescent="0.25">
      <c r="A148" s="9">
        <v>25.000333333333</v>
      </c>
      <c r="B148" s="10">
        <v>4.1177996490420004</v>
      </c>
      <c r="C148" s="10">
        <v>0.79163805600100001</v>
      </c>
      <c r="D148" s="10">
        <v>0.33039094822100001</v>
      </c>
    </row>
    <row r="149" spans="1:4" ht="15" x14ac:dyDescent="0.25">
      <c r="A149" s="9">
        <v>26.000333333333</v>
      </c>
      <c r="B149" s="10">
        <v>4.1190203707939999</v>
      </c>
      <c r="C149" s="10">
        <v>0.79148546578199996</v>
      </c>
      <c r="D149" s="10">
        <v>0.34358236459699998</v>
      </c>
    </row>
    <row r="150" spans="1:4" ht="15" x14ac:dyDescent="0.25">
      <c r="A150" s="9">
        <v>27.000333333333</v>
      </c>
      <c r="B150" s="10">
        <v>4.1199359121079997</v>
      </c>
      <c r="C150" s="10">
        <v>0.79125658045299996</v>
      </c>
      <c r="D150" s="10">
        <v>0.35677076498600002</v>
      </c>
    </row>
    <row r="151" spans="1:4" ht="15" x14ac:dyDescent="0.25">
      <c r="A151" s="9">
        <v>28.000333333333</v>
      </c>
      <c r="B151" s="10">
        <v>4.1208514534220004</v>
      </c>
      <c r="C151" s="10">
        <v>0.79095140001499997</v>
      </c>
      <c r="D151" s="10">
        <v>0.36995623882099998</v>
      </c>
    </row>
    <row r="152" spans="1:4" ht="15" x14ac:dyDescent="0.25">
      <c r="A152" s="9">
        <v>29.000333333333</v>
      </c>
      <c r="B152" s="10">
        <v>4.1220721751739999</v>
      </c>
      <c r="C152" s="10">
        <v>0.79087510490599999</v>
      </c>
      <c r="D152" s="10">
        <v>0.38313871849600001</v>
      </c>
    </row>
    <row r="153" spans="1:4" ht="15" x14ac:dyDescent="0.25">
      <c r="A153" s="9">
        <v>30.000333333333</v>
      </c>
      <c r="B153" s="10">
        <v>4.1223773556119996</v>
      </c>
      <c r="C153" s="10">
        <v>0.79064621957699999</v>
      </c>
      <c r="D153" s="10">
        <v>0.396318616219</v>
      </c>
    </row>
    <row r="154" spans="1:4" ht="15" x14ac:dyDescent="0.25">
      <c r="A154" s="9">
        <v>31.000333333333</v>
      </c>
      <c r="B154" s="10">
        <v>4.1232928969250002</v>
      </c>
      <c r="C154" s="10">
        <v>0.79049362935800005</v>
      </c>
      <c r="D154" s="10">
        <v>0.40949581309400002</v>
      </c>
    </row>
    <row r="155" spans="1:4" ht="15" x14ac:dyDescent="0.25">
      <c r="A155" s="9">
        <v>32.000333333333003</v>
      </c>
      <c r="B155" s="10">
        <v>4.1239032578010004</v>
      </c>
      <c r="C155" s="10">
        <v>0.79041733424899996</v>
      </c>
      <c r="D155" s="10">
        <v>0.42267022731699999</v>
      </c>
    </row>
    <row r="156" spans="1:4" ht="15" x14ac:dyDescent="0.25">
      <c r="A156" s="9">
        <v>33.000333333333003</v>
      </c>
      <c r="B156" s="10">
        <v>4.1251239795529999</v>
      </c>
      <c r="C156" s="10">
        <v>0.79011215381099997</v>
      </c>
      <c r="D156" s="10">
        <v>0.43584147423300001</v>
      </c>
    </row>
    <row r="157" spans="1:4" ht="15" x14ac:dyDescent="0.25">
      <c r="A157" s="9">
        <v>34.000333333333003</v>
      </c>
      <c r="B157" s="10">
        <v>4.1263447013050003</v>
      </c>
      <c r="C157" s="10">
        <v>0.78995956359200004</v>
      </c>
      <c r="D157" s="10">
        <v>0.44900912765000001</v>
      </c>
    </row>
    <row r="158" spans="1:4" ht="15" x14ac:dyDescent="0.25">
      <c r="A158" s="9">
        <v>35.000333333333003</v>
      </c>
      <c r="B158" s="10">
        <v>4.1278706034940003</v>
      </c>
      <c r="C158" s="10">
        <v>0.78980697337299999</v>
      </c>
      <c r="D158" s="10">
        <v>0.46217309410599999</v>
      </c>
    </row>
    <row r="159" spans="1:4" ht="15" x14ac:dyDescent="0.25">
      <c r="A159" s="9">
        <v>36.000333333333003</v>
      </c>
      <c r="B159" s="10">
        <v>4.1284809643699996</v>
      </c>
      <c r="C159" s="10">
        <v>0.78957808804499996</v>
      </c>
      <c r="D159" s="10">
        <v>0.47533384959699998</v>
      </c>
    </row>
    <row r="160" spans="1:4" ht="15" x14ac:dyDescent="0.25">
      <c r="A160" s="9">
        <v>37.000333333333003</v>
      </c>
      <c r="B160" s="10">
        <v>4.1297016861219999</v>
      </c>
      <c r="C160" s="10">
        <v>0.78942549782600002</v>
      </c>
      <c r="D160" s="10">
        <v>0.488491334783</v>
      </c>
    </row>
    <row r="161" spans="1:4" ht="15" x14ac:dyDescent="0.25">
      <c r="A161" s="9">
        <v>38.000333333333003</v>
      </c>
      <c r="B161" s="10">
        <v>4.1309224078740003</v>
      </c>
      <c r="C161" s="10">
        <v>0.78912031738800004</v>
      </c>
      <c r="D161" s="10">
        <v>0.50164497829800003</v>
      </c>
    </row>
    <row r="162" spans="1:4" ht="15" x14ac:dyDescent="0.25">
      <c r="A162" s="9">
        <v>39.000333333333003</v>
      </c>
      <c r="B162" s="10">
        <v>4.1321431296249997</v>
      </c>
      <c r="C162" s="10">
        <v>0.78889143205900003</v>
      </c>
      <c r="D162" s="10">
        <v>0.51479492849499997</v>
      </c>
    </row>
    <row r="163" spans="1:4" ht="15" x14ac:dyDescent="0.25">
      <c r="A163" s="9">
        <v>40.000333333333003</v>
      </c>
      <c r="B163" s="10">
        <v>4.1336690318149998</v>
      </c>
      <c r="C163" s="10">
        <v>0.788433661402</v>
      </c>
      <c r="D163" s="10">
        <v>0.52794137123499996</v>
      </c>
    </row>
    <row r="164" spans="1:4" ht="15" x14ac:dyDescent="0.25">
      <c r="A164" s="9">
        <v>41.000333333333003</v>
      </c>
      <c r="B164" s="10">
        <v>4.1348897535670002</v>
      </c>
      <c r="C164" s="10">
        <v>0.78835736629300002</v>
      </c>
      <c r="D164" s="10">
        <v>0.54108343908699996</v>
      </c>
    </row>
    <row r="165" spans="1:4" ht="15" x14ac:dyDescent="0.25">
      <c r="A165" s="9">
        <v>42.000333333333003</v>
      </c>
      <c r="B165" s="10">
        <v>4.1361104753189997</v>
      </c>
      <c r="C165" s="10">
        <v>0.78812848096400001</v>
      </c>
      <c r="D165" s="10">
        <v>0.55422102778000004</v>
      </c>
    </row>
    <row r="166" spans="1:4" ht="15" x14ac:dyDescent="0.25">
      <c r="A166" s="9">
        <v>43.000333333333003</v>
      </c>
      <c r="B166" s="10">
        <v>4.13733119707</v>
      </c>
      <c r="C166" s="10">
        <v>0.78789959563599998</v>
      </c>
      <c r="D166" s="10">
        <v>0.56735454506899996</v>
      </c>
    </row>
    <row r="167" spans="1:4" ht="15" x14ac:dyDescent="0.25">
      <c r="A167" s="9">
        <v>44.000333333333003</v>
      </c>
      <c r="B167" s="10">
        <v>4.1382467383839998</v>
      </c>
      <c r="C167" s="10">
        <v>0.78767071030699998</v>
      </c>
      <c r="D167" s="10">
        <v>0.58048411302699998</v>
      </c>
    </row>
    <row r="168" spans="1:4" ht="15" x14ac:dyDescent="0.25">
      <c r="A168" s="9">
        <v>45.000333333333003</v>
      </c>
      <c r="B168" s="10">
        <v>4.14038300145</v>
      </c>
      <c r="C168" s="10">
        <v>0.78728923476000001</v>
      </c>
      <c r="D168" s="10">
        <v>0.59360941100200004</v>
      </c>
    </row>
    <row r="169" spans="1:4" ht="15" x14ac:dyDescent="0.25">
      <c r="A169" s="9">
        <v>46.000333333333003</v>
      </c>
      <c r="B169" s="10">
        <v>4.1416037232010003</v>
      </c>
      <c r="C169" s="10">
        <v>0.78713664454099996</v>
      </c>
      <c r="D169" s="10">
        <v>0.60672949145099997</v>
      </c>
    </row>
    <row r="170" spans="1:4" ht="15" x14ac:dyDescent="0.25">
      <c r="A170" s="9">
        <v>47.000333333333003</v>
      </c>
      <c r="B170" s="10">
        <v>4.1431296253910004</v>
      </c>
      <c r="C170" s="10">
        <v>0.78683146410299998</v>
      </c>
      <c r="D170" s="10">
        <v>0.61984466018999995</v>
      </c>
    </row>
    <row r="171" spans="1:4" ht="15" x14ac:dyDescent="0.25">
      <c r="A171" s="9">
        <v>48.000333333333003</v>
      </c>
      <c r="B171" s="10">
        <v>4.1452658884569997</v>
      </c>
      <c r="C171" s="10">
        <v>0.78644998855600001</v>
      </c>
      <c r="D171" s="10">
        <v>0.63295487080699997</v>
      </c>
    </row>
    <row r="172" spans="1:4" ht="15" x14ac:dyDescent="0.25">
      <c r="A172" s="9">
        <v>49.000333333333003</v>
      </c>
      <c r="B172" s="10">
        <v>4.146486610208</v>
      </c>
      <c r="C172" s="10">
        <v>0.78614480811800003</v>
      </c>
      <c r="D172" s="10">
        <v>0.64606008218699995</v>
      </c>
    </row>
    <row r="173" spans="1:4" ht="15" x14ac:dyDescent="0.25">
      <c r="A173" s="9">
        <v>50.000333333333003</v>
      </c>
      <c r="B173" s="10">
        <v>4.1480125123980001</v>
      </c>
      <c r="C173" s="10">
        <v>0.78583962768000004</v>
      </c>
      <c r="D173" s="10">
        <v>0.65916032993399998</v>
      </c>
    </row>
    <row r="174" spans="1:4" ht="15" x14ac:dyDescent="0.25">
      <c r="A174" s="9">
        <v>51.000333333333003</v>
      </c>
      <c r="B174" s="10">
        <v>4.1501487754630002</v>
      </c>
      <c r="C174" s="10">
        <v>0.78553444724199994</v>
      </c>
      <c r="D174" s="10">
        <v>0.67225485639600002</v>
      </c>
    </row>
    <row r="175" spans="1:4" ht="15" x14ac:dyDescent="0.25">
      <c r="A175" s="9">
        <v>52.000333333333003</v>
      </c>
      <c r="B175" s="10">
        <v>4.1519798580909999</v>
      </c>
      <c r="C175" s="10">
        <v>0.78507667658500002</v>
      </c>
      <c r="D175" s="10">
        <v>0.68534360731800004</v>
      </c>
    </row>
    <row r="176" spans="1:4" ht="15" x14ac:dyDescent="0.25">
      <c r="A176" s="9">
        <v>53.000333333333003</v>
      </c>
      <c r="B176" s="10">
        <v>4.1535057602809999</v>
      </c>
      <c r="C176" s="10">
        <v>0.78484779125699999</v>
      </c>
      <c r="D176" s="10">
        <v>0.69842660791900002</v>
      </c>
    </row>
    <row r="177" spans="1:4" ht="15" x14ac:dyDescent="0.25">
      <c r="A177" s="9">
        <v>54.000333333333003</v>
      </c>
      <c r="B177" s="10">
        <v>4.1553368429080004</v>
      </c>
      <c r="C177" s="10">
        <v>0.78439002059999996</v>
      </c>
      <c r="D177" s="10">
        <v>0.71150398811500004</v>
      </c>
    </row>
    <row r="178" spans="1:4" ht="15" x14ac:dyDescent="0.25">
      <c r="A178" s="9">
        <v>55.000333333333003</v>
      </c>
      <c r="B178" s="10">
        <v>4.1577782864120003</v>
      </c>
      <c r="C178" s="10">
        <v>0.78416113527099995</v>
      </c>
      <c r="D178" s="10">
        <v>0.72457454498399998</v>
      </c>
    </row>
    <row r="179" spans="1:4" ht="15" x14ac:dyDescent="0.25">
      <c r="A179" s="9">
        <v>56.000333333333003</v>
      </c>
      <c r="B179" s="10">
        <v>4.1596093690389999</v>
      </c>
      <c r="C179" s="10">
        <v>0.78385595483299997</v>
      </c>
      <c r="D179" s="10">
        <v>0.73763893699700001</v>
      </c>
    </row>
    <row r="180" spans="1:4" ht="15" x14ac:dyDescent="0.25">
      <c r="A180" s="9">
        <v>57.000333333333003</v>
      </c>
      <c r="B180" s="10">
        <v>4.1617456321050001</v>
      </c>
      <c r="C180" s="10">
        <v>0.783245593957</v>
      </c>
      <c r="D180" s="10">
        <v>0.75069673393400005</v>
      </c>
    </row>
    <row r="181" spans="1:4" ht="15" x14ac:dyDescent="0.25">
      <c r="A181" s="9">
        <v>58.000333333333003</v>
      </c>
      <c r="B181" s="10">
        <v>4.1641870756079999</v>
      </c>
      <c r="C181" s="10">
        <v>0.78286411841000003</v>
      </c>
      <c r="D181" s="10">
        <v>0.76374756766999996</v>
      </c>
    </row>
    <row r="182" spans="1:4" ht="15" x14ac:dyDescent="0.25">
      <c r="A182" s="9">
        <v>59.000333333333003</v>
      </c>
      <c r="B182" s="10">
        <v>4.1663233386740002</v>
      </c>
      <c r="C182" s="10">
        <v>0.78248264286299996</v>
      </c>
      <c r="D182" s="10">
        <v>0.77679115612500005</v>
      </c>
    </row>
    <row r="183" spans="1:4" ht="15" x14ac:dyDescent="0.25">
      <c r="A183" s="9">
        <v>60.000333333333003</v>
      </c>
      <c r="B183" s="10">
        <v>4.1684596017400004</v>
      </c>
      <c r="C183" s="10">
        <v>0.78202487220600003</v>
      </c>
      <c r="D183" s="10">
        <v>0.78982766439499996</v>
      </c>
    </row>
    <row r="184" spans="1:4" ht="15" x14ac:dyDescent="0.25">
      <c r="A184" s="9">
        <v>61.000333333333003</v>
      </c>
      <c r="B184" s="10">
        <v>4.1715114061190004</v>
      </c>
      <c r="C184" s="10">
        <v>0.78141451132999995</v>
      </c>
      <c r="D184" s="10">
        <v>0.80285669256500003</v>
      </c>
    </row>
    <row r="185" spans="1:4" ht="15" x14ac:dyDescent="0.25">
      <c r="A185" s="9">
        <v>62.000333333333003</v>
      </c>
      <c r="B185" s="10">
        <v>4.1739528496220002</v>
      </c>
      <c r="C185" s="10">
        <v>0.78103303578200001</v>
      </c>
      <c r="D185" s="10">
        <v>0.815877010588</v>
      </c>
    </row>
    <row r="186" spans="1:4" ht="15" x14ac:dyDescent="0.25">
      <c r="A186" s="9">
        <v>63.000333333333003</v>
      </c>
      <c r="B186" s="10">
        <v>4.1763942931260001</v>
      </c>
      <c r="C186" s="10">
        <v>0.78049897001599999</v>
      </c>
      <c r="D186" s="10">
        <v>0.82888937675399998</v>
      </c>
    </row>
    <row r="187" spans="1:4" ht="15" x14ac:dyDescent="0.25">
      <c r="A187" s="9">
        <v>64.000333333333003</v>
      </c>
      <c r="B187" s="10">
        <v>4.1797512779429997</v>
      </c>
      <c r="C187" s="10">
        <v>0.77988860914000002</v>
      </c>
      <c r="D187" s="10">
        <v>0.84189296029299998</v>
      </c>
    </row>
    <row r="188" spans="1:4" ht="15" x14ac:dyDescent="0.25">
      <c r="A188" s="9">
        <v>65.000333333333003</v>
      </c>
      <c r="B188" s="10">
        <v>4.1824979018840001</v>
      </c>
      <c r="C188" s="10">
        <v>0.77935454337400001</v>
      </c>
      <c r="D188" s="10">
        <v>0.85488715635400003</v>
      </c>
    </row>
    <row r="189" spans="1:4" ht="15" x14ac:dyDescent="0.25">
      <c r="A189" s="9">
        <v>66.000333333333003</v>
      </c>
      <c r="B189" s="10">
        <v>4.1852445258259996</v>
      </c>
      <c r="C189" s="10">
        <v>0.77874418249800004</v>
      </c>
      <c r="D189" s="10">
        <v>0.86787235573900001</v>
      </c>
    </row>
    <row r="190" spans="1:4" ht="15" x14ac:dyDescent="0.25">
      <c r="A190" s="9">
        <v>67.000333333333003</v>
      </c>
      <c r="B190" s="10">
        <v>4.1889066910809998</v>
      </c>
      <c r="C190" s="10">
        <v>0.77821011673200002</v>
      </c>
      <c r="D190" s="10">
        <v>0.88084750811699997</v>
      </c>
    </row>
    <row r="191" spans="1:4" ht="15" x14ac:dyDescent="0.25">
      <c r="A191" s="9">
        <v>68.000333333333003</v>
      </c>
      <c r="B191" s="10">
        <v>4.1919584954599998</v>
      </c>
      <c r="C191" s="10">
        <v>0.77759975585600005</v>
      </c>
      <c r="D191" s="10">
        <v>0.89381318994100001</v>
      </c>
    </row>
    <row r="192" spans="1:4" ht="15" x14ac:dyDescent="0.25">
      <c r="A192" s="9">
        <v>69.000333333333003</v>
      </c>
      <c r="B192" s="10">
        <v>4.195620660716</v>
      </c>
      <c r="C192" s="10">
        <v>0.77683680476100003</v>
      </c>
      <c r="D192" s="10">
        <v>0.90676800522199996</v>
      </c>
    </row>
    <row r="193" spans="1:4" ht="15" x14ac:dyDescent="0.25">
      <c r="A193" s="9">
        <v>70.000333333333003</v>
      </c>
      <c r="B193" s="10">
        <v>4.198672465095</v>
      </c>
      <c r="C193" s="10">
        <v>0.77653162432300005</v>
      </c>
      <c r="D193" s="10">
        <v>0.91971241469800002</v>
      </c>
    </row>
    <row r="194" spans="1:4" ht="15" x14ac:dyDescent="0.25">
      <c r="A194" s="9">
        <v>71.000333333333003</v>
      </c>
      <c r="B194" s="10">
        <v>4.1998931868470004</v>
      </c>
      <c r="C194" s="10">
        <v>0.73701075761000001</v>
      </c>
      <c r="D194" s="10">
        <v>0.93241117808100005</v>
      </c>
    </row>
    <row r="195" spans="1:4" ht="15" x14ac:dyDescent="0.25">
      <c r="A195" s="9">
        <v>72.000333333333003</v>
      </c>
      <c r="B195" s="10">
        <v>4.1998931868470004</v>
      </c>
      <c r="C195" s="10">
        <v>0.68513008316199997</v>
      </c>
      <c r="D195" s="10">
        <v>0.94423496053800005</v>
      </c>
    </row>
    <row r="196" spans="1:4" ht="15" x14ac:dyDescent="0.25">
      <c r="A196" s="9">
        <v>73.000333333333003</v>
      </c>
      <c r="B196" s="10">
        <v>4.1998931868470004</v>
      </c>
      <c r="C196" s="10">
        <v>0.64225223163199996</v>
      </c>
      <c r="D196" s="10">
        <v>0.95528418741499999</v>
      </c>
    </row>
    <row r="197" spans="1:4" ht="15" x14ac:dyDescent="0.25">
      <c r="A197" s="9">
        <v>74.000333333333003</v>
      </c>
      <c r="B197" s="10">
        <v>4.1998931868470004</v>
      </c>
      <c r="C197" s="10">
        <v>0.60120546272999997</v>
      </c>
      <c r="D197" s="10">
        <v>0.96564552020500005</v>
      </c>
    </row>
    <row r="198" spans="1:4" ht="15" x14ac:dyDescent="0.25">
      <c r="A198" s="9">
        <v>75.000333333333003</v>
      </c>
      <c r="B198" s="10">
        <v>4.2001983672850001</v>
      </c>
      <c r="C198" s="10">
        <v>0.56908522163700004</v>
      </c>
      <c r="D198" s="10">
        <v>0.97540308486600003</v>
      </c>
    </row>
    <row r="199" spans="1:4" ht="15" x14ac:dyDescent="0.25">
      <c r="A199" s="9">
        <v>76.000333333333003</v>
      </c>
      <c r="B199" s="10">
        <v>4.1998931868470004</v>
      </c>
      <c r="C199" s="10">
        <v>0.53398947127499996</v>
      </c>
      <c r="D199" s="10">
        <v>0.98458720043600001</v>
      </c>
    </row>
    <row r="200" spans="1:4" ht="15" x14ac:dyDescent="0.25">
      <c r="A200" s="9">
        <v>77.000333333333003</v>
      </c>
      <c r="B200" s="10">
        <v>4.1998931868470004</v>
      </c>
      <c r="C200" s="10">
        <v>0.50217441062000001</v>
      </c>
      <c r="D200" s="10">
        <v>0.99322687156099998</v>
      </c>
    </row>
    <row r="201" spans="1:4" ht="15" x14ac:dyDescent="0.25">
      <c r="A201" s="9">
        <v>78.000333333333003</v>
      </c>
      <c r="B201" s="10">
        <v>4.1998931868470004</v>
      </c>
      <c r="C201" s="10">
        <v>0.47302967879800001</v>
      </c>
      <c r="D201" s="10">
        <v>1.00135887842</v>
      </c>
    </row>
    <row r="202" spans="1:4" ht="15" x14ac:dyDescent="0.25">
      <c r="A202" s="9">
        <v>79.000333333333003</v>
      </c>
      <c r="B202" s="10">
        <v>4.1998931868470004</v>
      </c>
      <c r="C202" s="10">
        <v>0.445716029603</v>
      </c>
      <c r="D202" s="10">
        <v>1.009020446242</v>
      </c>
    </row>
    <row r="203" spans="1:4" ht="15" x14ac:dyDescent="0.25">
      <c r="A203" s="9">
        <v>80.000333333333003</v>
      </c>
      <c r="B203" s="10">
        <v>4.1995880064089999</v>
      </c>
      <c r="C203" s="10">
        <v>0.41954680705000003</v>
      </c>
      <c r="D203" s="10">
        <v>1.0162301244880001</v>
      </c>
    </row>
    <row r="204" spans="1:4" ht="15" x14ac:dyDescent="0.25">
      <c r="A204" s="9">
        <v>81.000333333333003</v>
      </c>
      <c r="B204" s="10">
        <v>4.1995880064089999</v>
      </c>
      <c r="C204" s="10">
        <v>0.395437552453</v>
      </c>
      <c r="D204" s="10">
        <v>1.023035319761</v>
      </c>
    </row>
    <row r="205" spans="1:4" ht="15" x14ac:dyDescent="0.25">
      <c r="A205" s="9">
        <v>82.000333333333003</v>
      </c>
      <c r="B205" s="10">
        <v>4.2001983672850001</v>
      </c>
      <c r="C205" s="10">
        <v>0.37232013427900001</v>
      </c>
      <c r="D205" s="10">
        <v>1.029435877139</v>
      </c>
    </row>
    <row r="206" spans="1:4" ht="15" x14ac:dyDescent="0.25">
      <c r="A206" s="9">
        <v>83.000333333333003</v>
      </c>
      <c r="B206" s="10">
        <v>4.1998931868470004</v>
      </c>
      <c r="C206" s="10">
        <v>0.35049973296699999</v>
      </c>
      <c r="D206" s="10">
        <v>1.035480036749</v>
      </c>
    </row>
    <row r="207" spans="1:4" ht="15" x14ac:dyDescent="0.25">
      <c r="A207" s="9">
        <v>84.000333333333003</v>
      </c>
      <c r="B207" s="10">
        <v>4.1998931868470004</v>
      </c>
      <c r="C207" s="10">
        <v>0.33203631647199999</v>
      </c>
      <c r="D207" s="10">
        <v>1.041176427778</v>
      </c>
    </row>
    <row r="208" spans="1:4" ht="15" x14ac:dyDescent="0.25">
      <c r="A208" s="9">
        <v>85.000333333333003</v>
      </c>
      <c r="B208" s="10">
        <v>4.1995880064089999</v>
      </c>
      <c r="C208" s="10">
        <v>0.31319142442999998</v>
      </c>
      <c r="D208" s="10">
        <v>1.0465502165930001</v>
      </c>
    </row>
    <row r="209" spans="1:4" ht="15" x14ac:dyDescent="0.25">
      <c r="A209" s="9">
        <v>86.000333333333003</v>
      </c>
      <c r="B209" s="10">
        <v>4.1995880064089999</v>
      </c>
      <c r="C209" s="10">
        <v>0.29625391012399999</v>
      </c>
      <c r="D209" s="10">
        <v>1.0516311042449999</v>
      </c>
    </row>
    <row r="210" spans="1:4" ht="15" x14ac:dyDescent="0.25">
      <c r="A210" s="9">
        <v>87.000333333333003</v>
      </c>
      <c r="B210" s="10">
        <v>4.1998931868470004</v>
      </c>
      <c r="C210" s="10">
        <v>0.27939269092899999</v>
      </c>
      <c r="D210" s="10">
        <v>1.056432944864</v>
      </c>
    </row>
    <row r="211" spans="1:4" ht="15" x14ac:dyDescent="0.25">
      <c r="A211" s="9">
        <v>88.000333333333003</v>
      </c>
      <c r="B211" s="10">
        <v>4.1998931868470004</v>
      </c>
      <c r="C211" s="10">
        <v>0.26436255436</v>
      </c>
      <c r="D211" s="10">
        <v>1.0609735366169999</v>
      </c>
    </row>
    <row r="212" spans="1:4" ht="15" x14ac:dyDescent="0.25">
      <c r="A212" s="9">
        <v>89.000333333333003</v>
      </c>
      <c r="B212" s="10">
        <v>4.1998931868470004</v>
      </c>
      <c r="C212" s="10">
        <v>0.24925612268299999</v>
      </c>
      <c r="D212" s="10">
        <v>1.065258789409</v>
      </c>
    </row>
    <row r="213" spans="1:4" ht="15" x14ac:dyDescent="0.25">
      <c r="A213" s="9">
        <v>90.000333333333003</v>
      </c>
      <c r="B213" s="10">
        <v>4.1998931868470004</v>
      </c>
      <c r="C213" s="10">
        <v>0.235675593194</v>
      </c>
      <c r="D213" s="10">
        <v>1.069314508363</v>
      </c>
    </row>
    <row r="214" spans="1:4" ht="15" x14ac:dyDescent="0.25">
      <c r="A214" s="9">
        <v>91.000333333333003</v>
      </c>
      <c r="B214" s="10">
        <v>4.1998931868470004</v>
      </c>
      <c r="C214" s="10">
        <v>0.222171358816</v>
      </c>
      <c r="D214" s="10">
        <v>1.073148981248</v>
      </c>
    </row>
    <row r="215" spans="1:4" ht="15" x14ac:dyDescent="0.25">
      <c r="A215" s="9">
        <v>92.000333333333003</v>
      </c>
      <c r="B215" s="10">
        <v>4.1998931868470004</v>
      </c>
      <c r="C215" s="10">
        <v>0.21225299458300001</v>
      </c>
      <c r="D215" s="10">
        <v>1.0767646999480001</v>
      </c>
    </row>
    <row r="216" spans="1:4" ht="15" x14ac:dyDescent="0.25">
      <c r="A216" s="9">
        <v>93.000333333333003</v>
      </c>
      <c r="B216" s="10">
        <v>4.1995880064089999</v>
      </c>
      <c r="C216" s="10">
        <v>0.202029449912</v>
      </c>
      <c r="D216" s="10">
        <v>1.0802000440820001</v>
      </c>
    </row>
    <row r="217" spans="1:4" ht="15" x14ac:dyDescent="0.25">
      <c r="A217" s="9">
        <v>94.000333333333003</v>
      </c>
      <c r="B217" s="10">
        <v>4.2005035477229997</v>
      </c>
      <c r="C217" s="10">
        <v>0.189288166629</v>
      </c>
      <c r="D217" s="10">
        <v>1.0834439110139999</v>
      </c>
    </row>
    <row r="218" spans="1:4" ht="15" x14ac:dyDescent="0.25">
      <c r="A218" s="9">
        <v>95.000333333333003</v>
      </c>
      <c r="B218" s="10">
        <v>4.1995880064089999</v>
      </c>
      <c r="C218" s="10">
        <v>0.17906462195799999</v>
      </c>
      <c r="D218" s="10">
        <v>1.0865102519430001</v>
      </c>
    </row>
    <row r="219" spans="1:4" ht="15" x14ac:dyDescent="0.25">
      <c r="A219" s="9">
        <v>96.000333333333003</v>
      </c>
      <c r="B219" s="10">
        <v>4.1998931868470004</v>
      </c>
      <c r="C219" s="10">
        <v>0.16968032349100001</v>
      </c>
      <c r="D219" s="10">
        <v>1.0894148406699999</v>
      </c>
    </row>
    <row r="220" spans="1:4" ht="15" x14ac:dyDescent="0.25">
      <c r="A220" s="9">
        <v>97.000333333333003</v>
      </c>
      <c r="B220" s="10">
        <v>4.1998931868470004</v>
      </c>
      <c r="C220" s="10">
        <v>0.16136415655799999</v>
      </c>
      <c r="D220" s="10">
        <v>1.092173619694</v>
      </c>
    </row>
    <row r="221" spans="1:4" ht="15" x14ac:dyDescent="0.25">
      <c r="A221" s="9">
        <v>98.000333333333003</v>
      </c>
      <c r="B221" s="10">
        <v>4.1995880064089999</v>
      </c>
      <c r="C221" s="10">
        <v>0.15251392385699999</v>
      </c>
      <c r="D221" s="10">
        <v>1.0947901458510001</v>
      </c>
    </row>
    <row r="222" spans="1:4" ht="15" x14ac:dyDescent="0.25">
      <c r="A222" s="9">
        <v>99.000333333333003</v>
      </c>
      <c r="B222" s="10">
        <v>4.2001983672850001</v>
      </c>
      <c r="C222" s="10">
        <v>0.14282444495300001</v>
      </c>
      <c r="D222" s="10">
        <v>1.0972621889909999</v>
      </c>
    </row>
    <row r="223" spans="1:4" ht="15" x14ac:dyDescent="0.25">
      <c r="A223" s="9">
        <v>100.000333333333</v>
      </c>
      <c r="B223" s="10">
        <v>4.1998931868470004</v>
      </c>
      <c r="C223" s="10">
        <v>0.13664454108499999</v>
      </c>
      <c r="D223" s="10">
        <v>1.0995969312410001</v>
      </c>
    </row>
    <row r="224" spans="1:4" ht="15" x14ac:dyDescent="0.25">
      <c r="A224" s="9">
        <v>101.000333333333</v>
      </c>
      <c r="B224" s="10">
        <v>4.2001983672850001</v>
      </c>
      <c r="C224" s="10">
        <v>0.13076981765500001</v>
      </c>
      <c r="D224" s="10">
        <v>1.101824201233</v>
      </c>
    </row>
    <row r="225" spans="1:4" ht="15" x14ac:dyDescent="0.25">
      <c r="A225" s="9">
        <v>102.000333333333</v>
      </c>
      <c r="B225" s="10">
        <v>4.1995880064089999</v>
      </c>
      <c r="C225" s="10">
        <v>0.12268253604899999</v>
      </c>
      <c r="D225" s="10">
        <v>1.103936301849</v>
      </c>
    </row>
    <row r="226" spans="1:4" ht="15" x14ac:dyDescent="0.25">
      <c r="A226" s="9">
        <v>103.000333333333</v>
      </c>
      <c r="B226" s="10">
        <v>4.1998931868470004</v>
      </c>
      <c r="C226" s="10">
        <v>0.11757076371400001</v>
      </c>
      <c r="D226" s="10">
        <v>1.1059478126619999</v>
      </c>
    </row>
    <row r="227" spans="1:4" ht="15" x14ac:dyDescent="0.25">
      <c r="A227" s="9">
        <v>104.000333333333</v>
      </c>
      <c r="B227" s="10">
        <v>4.1998931868470004</v>
      </c>
      <c r="C227" s="10">
        <v>0.11146715495499999</v>
      </c>
      <c r="D227" s="10">
        <v>1.107861249078</v>
      </c>
    </row>
    <row r="228" spans="1:4" ht="15" x14ac:dyDescent="0.25">
      <c r="A228" s="9">
        <v>105.000333333333</v>
      </c>
      <c r="B228" s="10">
        <v>4.1998931868470004</v>
      </c>
      <c r="C228" s="10">
        <v>0.107118333715</v>
      </c>
      <c r="D228" s="10">
        <v>1.1096937183690001</v>
      </c>
    </row>
    <row r="229" spans="1:4" ht="15" x14ac:dyDescent="0.25">
      <c r="A229" s="9">
        <v>106.000333333333</v>
      </c>
      <c r="B229" s="10">
        <v>4.1992828259710002</v>
      </c>
      <c r="C229" s="10">
        <v>0.10086213473699999</v>
      </c>
      <c r="D229" s="10">
        <v>1.111423531107</v>
      </c>
    </row>
    <row r="230" spans="1:4" ht="15" x14ac:dyDescent="0.25">
      <c r="A230" s="9">
        <v>107.000333333333</v>
      </c>
      <c r="B230" s="10">
        <v>4.1998931868470004</v>
      </c>
      <c r="C230" s="10">
        <v>9.7276264591E-2</v>
      </c>
      <c r="D230" s="10">
        <v>1.113071029051</v>
      </c>
    </row>
    <row r="231" spans="1:4" ht="15" x14ac:dyDescent="0.25">
      <c r="A231" s="9">
        <v>108.000333333333</v>
      </c>
      <c r="B231" s="10">
        <v>4.1995880064089999</v>
      </c>
      <c r="C231" s="10">
        <v>9.2851148241000006E-2</v>
      </c>
      <c r="D231" s="10">
        <v>1.114648929113</v>
      </c>
    </row>
    <row r="232" spans="1:4" ht="15" x14ac:dyDescent="0.25">
      <c r="A232" s="9">
        <v>109.000333333333</v>
      </c>
      <c r="B232" s="10">
        <v>4.1995880064089999</v>
      </c>
      <c r="C232" s="10">
        <v>8.8426031890999998E-2</v>
      </c>
      <c r="D232" s="10">
        <v>1.1161583873759999</v>
      </c>
    </row>
    <row r="233" spans="1:4" ht="15" x14ac:dyDescent="0.25">
      <c r="A233" s="9">
        <v>110.000333333333</v>
      </c>
      <c r="B233" s="10">
        <v>4.1998931868470004</v>
      </c>
      <c r="C233" s="10">
        <v>8.3237964445999998E-2</v>
      </c>
      <c r="D233" s="10">
        <v>1.1175947006689999</v>
      </c>
    </row>
    <row r="234" spans="1:4" ht="15" x14ac:dyDescent="0.25">
      <c r="A234" s="9">
        <v>111.000333333333</v>
      </c>
      <c r="B234" s="10">
        <v>4.1995880064089999</v>
      </c>
      <c r="C234" s="10">
        <v>8.0796520942999994E-2</v>
      </c>
      <c r="D234" s="10">
        <v>1.118976154811</v>
      </c>
    </row>
    <row r="235" spans="1:4" ht="15" x14ac:dyDescent="0.25">
      <c r="A235" s="9">
        <v>112.000333333333</v>
      </c>
      <c r="B235" s="10">
        <v>4.1995880064089999</v>
      </c>
      <c r="C235" s="10">
        <v>7.5455863279000002E-2</v>
      </c>
      <c r="D235" s="10">
        <v>1.120289690411</v>
      </c>
    </row>
    <row r="236" spans="1:4" ht="15" x14ac:dyDescent="0.25">
      <c r="A236" s="9">
        <v>113.000333333333</v>
      </c>
      <c r="B236" s="10">
        <v>4.1998931868470004</v>
      </c>
      <c r="C236" s="10">
        <v>7.4845502403000003E-2</v>
      </c>
      <c r="D236" s="10">
        <v>1.121545990904</v>
      </c>
    </row>
    <row r="237" spans="1:4" ht="15" x14ac:dyDescent="0.25">
      <c r="A237" s="9">
        <v>114.000333333333</v>
      </c>
      <c r="B237" s="10">
        <v>4.1995880064089999</v>
      </c>
      <c r="C237" s="10">
        <v>7.1488517586E-2</v>
      </c>
      <c r="D237" s="10">
        <v>1.122748592355</v>
      </c>
    </row>
    <row r="238" spans="1:4" ht="15" x14ac:dyDescent="0.25">
      <c r="A238" s="9">
        <v>115.000333333333</v>
      </c>
      <c r="B238" s="10">
        <v>4.1995880064089999</v>
      </c>
      <c r="C238" s="10">
        <v>6.6147859921999994E-2</v>
      </c>
      <c r="D238" s="10">
        <v>1.123896476226</v>
      </c>
    </row>
    <row r="239" spans="1:4" ht="15" x14ac:dyDescent="0.25">
      <c r="A239" s="9">
        <v>116.000333333333</v>
      </c>
      <c r="B239" s="10">
        <v>4.1998931868470004</v>
      </c>
      <c r="C239" s="10">
        <v>6.3782711527999997E-2</v>
      </c>
      <c r="D239" s="10">
        <v>1.124989721141</v>
      </c>
    </row>
    <row r="240" spans="1:4" ht="15" x14ac:dyDescent="0.25">
      <c r="A240" s="9">
        <v>117.000333333333</v>
      </c>
      <c r="B240" s="10">
        <v>4.1998931868470004</v>
      </c>
      <c r="C240" s="10">
        <v>6.2638284885999998E-2</v>
      </c>
      <c r="D240" s="10">
        <v>1.1260344139689999</v>
      </c>
    </row>
    <row r="241" spans="1:4" ht="15" x14ac:dyDescent="0.25">
      <c r="A241" s="9">
        <v>118.000333333333</v>
      </c>
      <c r="B241" s="10">
        <v>4.1998931868470004</v>
      </c>
      <c r="C241" s="10">
        <v>6.0654612039000001E-2</v>
      </c>
      <c r="D241" s="10">
        <v>1.127045930927</v>
      </c>
    </row>
    <row r="242" spans="1:4" ht="15" x14ac:dyDescent="0.25">
      <c r="A242" s="9">
        <v>119.000333333333</v>
      </c>
      <c r="B242" s="10">
        <v>4.1998931868470004</v>
      </c>
      <c r="C242" s="10">
        <v>5.7450217440999998E-2</v>
      </c>
      <c r="D242" s="10">
        <v>1.128019253707</v>
      </c>
    </row>
    <row r="243" spans="1:4" ht="15" x14ac:dyDescent="0.25">
      <c r="A243" s="9">
        <v>120.000333333333</v>
      </c>
      <c r="B243" s="10">
        <v>4.1998931868470004</v>
      </c>
      <c r="C243" s="10">
        <v>5.8060578316999997E-2</v>
      </c>
      <c r="D243" s="10">
        <v>1.128970108636</v>
      </c>
    </row>
    <row r="244" spans="1:4" ht="15" x14ac:dyDescent="0.25">
      <c r="A244" s="9">
        <v>121.000333333333</v>
      </c>
      <c r="B244" s="10">
        <v>4.1998931868470004</v>
      </c>
      <c r="C244" s="10">
        <v>5.615320058E-2</v>
      </c>
      <c r="D244" s="10">
        <v>1.129918636352</v>
      </c>
    </row>
    <row r="245" spans="1:4" ht="15" x14ac:dyDescent="0.25">
      <c r="A245" s="9">
        <v>122.000333333333</v>
      </c>
      <c r="B245" s="10">
        <v>4.1995880064089999</v>
      </c>
      <c r="C245" s="10">
        <v>5.2719920652999998E-2</v>
      </c>
      <c r="D245" s="10">
        <v>1.1308191263359999</v>
      </c>
    </row>
    <row r="246" spans="1:4" ht="15" x14ac:dyDescent="0.25">
      <c r="A246" s="9">
        <v>123.000333333333</v>
      </c>
      <c r="B246" s="10">
        <v>4.2001983672850001</v>
      </c>
      <c r="C246" s="10">
        <v>5.0507362478000001E-2</v>
      </c>
      <c r="D246" s="10">
        <v>1.131689056526</v>
      </c>
    </row>
    <row r="247" spans="1:4" ht="15" x14ac:dyDescent="0.25">
      <c r="A247" s="9">
        <v>123.005833333333</v>
      </c>
      <c r="B247" s="10">
        <v>4.1998931868470004</v>
      </c>
      <c r="C247" s="10">
        <v>4.9973296712000001E-2</v>
      </c>
      <c r="D247" s="10">
        <v>1.131693668354</v>
      </c>
    </row>
    <row r="248" spans="1:4" ht="15" x14ac:dyDescent="0.25">
      <c r="A248" s="9">
        <v>125.000333333333</v>
      </c>
      <c r="B248" s="10">
        <v>4.1995880064089999</v>
      </c>
      <c r="C248" s="10">
        <v>5.6687266346E-2</v>
      </c>
      <c r="D248" s="10">
        <v>1.194547468486</v>
      </c>
    </row>
    <row r="249" spans="1:4" ht="15" x14ac:dyDescent="0.25">
      <c r="A249" s="9">
        <v>126.000333333333</v>
      </c>
      <c r="B249" s="10">
        <v>4.1995880064089999</v>
      </c>
      <c r="C249" s="10">
        <v>5.2872510871999998E-2</v>
      </c>
      <c r="D249" s="10">
        <v>1.1954593999809999</v>
      </c>
    </row>
    <row r="250" spans="1:4" ht="15" x14ac:dyDescent="0.25">
      <c r="A250" s="9">
        <v>127.000333333333</v>
      </c>
      <c r="B250" s="10">
        <v>4.1998931868470004</v>
      </c>
      <c r="C250" s="10">
        <v>5.1956969557999999E-2</v>
      </c>
      <c r="D250" s="10">
        <v>1.196360061629</v>
      </c>
    </row>
    <row r="251" spans="1:4" ht="15" x14ac:dyDescent="0.25">
      <c r="A251" s="9">
        <v>127.39383333333301</v>
      </c>
      <c r="B251" s="10">
        <v>4.2001983672850001</v>
      </c>
      <c r="C251" s="10">
        <v>4.9973296712000001E-2</v>
      </c>
      <c r="D251" s="10">
        <v>1.1966987612640001</v>
      </c>
    </row>
    <row r="252" spans="1:4" ht="15" x14ac:dyDescent="0.25">
      <c r="A252" s="9">
        <v>130.000333333333</v>
      </c>
      <c r="B252" s="10">
        <v>4.1998931868470004</v>
      </c>
      <c r="C252" s="10">
        <v>5.6534676127E-2</v>
      </c>
      <c r="D252" s="10">
        <v>1.2634849546039999</v>
      </c>
    </row>
    <row r="253" spans="1:4" ht="15" x14ac:dyDescent="0.25">
      <c r="A253" s="9">
        <v>131.000333333333</v>
      </c>
      <c r="B253" s="10">
        <v>4.1995880064089999</v>
      </c>
      <c r="C253" s="10">
        <v>5.4398413062000002E-2</v>
      </c>
      <c r="D253" s="10">
        <v>1.2644097996829999</v>
      </c>
    </row>
    <row r="254" spans="1:4" ht="15" x14ac:dyDescent="0.25">
      <c r="A254" s="9">
        <v>132.000333333333</v>
      </c>
      <c r="B254" s="10">
        <v>4.1998931868470004</v>
      </c>
      <c r="C254" s="10">
        <v>5.2033264667999998E-2</v>
      </c>
      <c r="D254" s="10">
        <v>1.265299116672</v>
      </c>
    </row>
    <row r="255" spans="1:4" ht="15" x14ac:dyDescent="0.25">
      <c r="A255" s="9">
        <v>132.429666666667</v>
      </c>
      <c r="B255" s="10">
        <v>4.1998931868470004</v>
      </c>
      <c r="C255" s="10">
        <v>4.9973296712000001E-2</v>
      </c>
      <c r="D255" s="10">
        <v>1.2656717216419999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08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4.1455710688940002</v>
      </c>
      <c r="C2" s="10">
        <v>-1.000610360876</v>
      </c>
      <c r="D2" s="10">
        <v>1.0513254000000001E-5</v>
      </c>
    </row>
    <row r="3" spans="1:4" ht="15" x14ac:dyDescent="0.25">
      <c r="A3" s="9">
        <v>1.7333333332999998E-2</v>
      </c>
      <c r="B3" s="10">
        <v>4.1416037232010003</v>
      </c>
      <c r="C3" s="10">
        <v>-0.99992370489051696</v>
      </c>
      <c r="D3" s="10">
        <v>2.8829357499999999E-4</v>
      </c>
    </row>
    <row r="4" spans="1:4" ht="15" x14ac:dyDescent="0.25">
      <c r="A4" s="9">
        <v>3.4000000000000002E-2</v>
      </c>
      <c r="B4" s="10">
        <v>4.1394674601360002</v>
      </c>
      <c r="C4" s="10">
        <v>-0.99992370489051696</v>
      </c>
      <c r="D4" s="10">
        <v>5.6606308799999998E-4</v>
      </c>
    </row>
    <row r="5" spans="1:4" ht="15" x14ac:dyDescent="0.25">
      <c r="A5" s="9">
        <v>5.0666666667000003E-2</v>
      </c>
      <c r="B5" s="10">
        <v>4.1382467383839998</v>
      </c>
      <c r="C5" s="10">
        <v>-1.0000762951090001</v>
      </c>
      <c r="D5" s="10">
        <v>8.4383302400000001E-4</v>
      </c>
    </row>
    <row r="6" spans="1:4" ht="15" x14ac:dyDescent="0.25">
      <c r="A6" s="9">
        <v>6.7333333332999998E-2</v>
      </c>
      <c r="B6" s="10">
        <v>4.1376363775079996</v>
      </c>
      <c r="C6" s="10">
        <v>-0.99984740978103304</v>
      </c>
      <c r="D6" s="10">
        <v>1.1216031720000001E-3</v>
      </c>
    </row>
    <row r="7" spans="1:4" ht="15" x14ac:dyDescent="0.25">
      <c r="A7" s="9">
        <v>8.4000000000000005E-2</v>
      </c>
      <c r="B7" s="10">
        <v>4.1370260166320003</v>
      </c>
      <c r="C7" s="10">
        <v>-1.0000762951090001</v>
      </c>
      <c r="D7" s="10">
        <v>1.399373532E-3</v>
      </c>
    </row>
    <row r="8" spans="1:4" ht="15" x14ac:dyDescent="0.25">
      <c r="A8" s="9">
        <v>0.100666666667</v>
      </c>
      <c r="B8" s="10">
        <v>4.1361104753189997</v>
      </c>
      <c r="C8" s="10">
        <v>-0.99992370489051696</v>
      </c>
      <c r="D8" s="10">
        <v>1.6771434689999999E-3</v>
      </c>
    </row>
    <row r="9" spans="1:4" ht="15" x14ac:dyDescent="0.25">
      <c r="A9" s="9">
        <v>0.117333333333</v>
      </c>
      <c r="B9" s="10">
        <v>4.1351949340049998</v>
      </c>
      <c r="C9" s="10">
        <v>-0.99992370489051696</v>
      </c>
      <c r="D9" s="10">
        <v>1.9549138290000001E-3</v>
      </c>
    </row>
    <row r="10" spans="1:4" ht="15" x14ac:dyDescent="0.25">
      <c r="A10" s="9">
        <v>0.13400000000000001</v>
      </c>
      <c r="B10" s="10">
        <v>4.1348897535670002</v>
      </c>
      <c r="C10" s="10">
        <v>-1</v>
      </c>
      <c r="D10" s="10">
        <v>2.232683129E-3</v>
      </c>
    </row>
    <row r="11" spans="1:4" ht="15" x14ac:dyDescent="0.25">
      <c r="A11" s="9">
        <v>0.15066666666699999</v>
      </c>
      <c r="B11" s="10">
        <v>4.1336690318149998</v>
      </c>
      <c r="C11" s="10">
        <v>-1</v>
      </c>
      <c r="D11" s="10">
        <v>2.510453914E-3</v>
      </c>
    </row>
    <row r="12" spans="1:4" ht="15" x14ac:dyDescent="0.25">
      <c r="A12" s="9">
        <v>0.166666666667</v>
      </c>
      <c r="B12" s="10">
        <v>4.1336690318149998</v>
      </c>
      <c r="C12" s="10">
        <v>-1.0000762951090001</v>
      </c>
      <c r="D12" s="10">
        <v>2.777112315E-3</v>
      </c>
    </row>
    <row r="13" spans="1:4" ht="15" x14ac:dyDescent="0.25">
      <c r="A13" s="9">
        <v>1.6666666700000001E-4</v>
      </c>
      <c r="B13" s="10">
        <v>3.9472037842369998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3.9252307927059999</v>
      </c>
      <c r="C14" s="10">
        <v>-4.9999237048909997</v>
      </c>
      <c r="D14" s="10">
        <v>1.3888619739999999E-3</v>
      </c>
    </row>
    <row r="15" spans="1:4" ht="15" x14ac:dyDescent="0.25">
      <c r="A15" s="9">
        <v>13.000666666667</v>
      </c>
      <c r="B15" s="10">
        <v>3.87151903563</v>
      </c>
      <c r="C15" s="10">
        <v>-2.7378500038150002</v>
      </c>
      <c r="D15" s="10">
        <v>0.58564873795200001</v>
      </c>
    </row>
    <row r="16" spans="1:4" ht="15" x14ac:dyDescent="0.25">
      <c r="A16" s="9">
        <v>14.000666666667</v>
      </c>
      <c r="B16" s="10">
        <v>3.8675516899370002</v>
      </c>
      <c r="C16" s="10">
        <v>-2.7407492179749999</v>
      </c>
      <c r="D16" s="10">
        <v>0.63130236514799998</v>
      </c>
    </row>
    <row r="17" spans="1:4" ht="15" x14ac:dyDescent="0.25">
      <c r="A17" s="9">
        <v>15.000666666667</v>
      </c>
      <c r="B17" s="10">
        <v>3.8635843442439999</v>
      </c>
      <c r="C17" s="10">
        <v>-2.7436484321360002</v>
      </c>
      <c r="D17" s="10">
        <v>0.67700365093299997</v>
      </c>
    </row>
    <row r="18" spans="1:4" ht="15" x14ac:dyDescent="0.25">
      <c r="A18" s="9">
        <v>16.000666666667001</v>
      </c>
      <c r="B18" s="10">
        <v>3.8599221789880001</v>
      </c>
      <c r="C18" s="10">
        <v>-2.7459372854200002</v>
      </c>
      <c r="D18" s="10">
        <v>0.722751240643</v>
      </c>
    </row>
    <row r="19" spans="1:4" ht="15" x14ac:dyDescent="0.25">
      <c r="A19" s="9">
        <v>17.000666666667001</v>
      </c>
      <c r="B19" s="10">
        <v>3.8556496528570001</v>
      </c>
      <c r="C19" s="10">
        <v>-2.7492179751279999</v>
      </c>
      <c r="D19" s="10">
        <v>0.76854526376900001</v>
      </c>
    </row>
    <row r="20" spans="1:4" ht="15" x14ac:dyDescent="0.25">
      <c r="A20" s="9">
        <v>18.000666666667001</v>
      </c>
      <c r="B20" s="10">
        <v>3.8516823071639998</v>
      </c>
      <c r="C20" s="10">
        <v>-2.75181200885</v>
      </c>
      <c r="D20" s="10">
        <v>0.81438787797900003</v>
      </c>
    </row>
    <row r="21" spans="1:4" ht="15" x14ac:dyDescent="0.25">
      <c r="A21" s="9">
        <v>19.000666666667001</v>
      </c>
      <c r="B21" s="10">
        <v>3.8474097810329999</v>
      </c>
      <c r="C21" s="10">
        <v>-2.7549401083389999</v>
      </c>
      <c r="D21" s="10">
        <v>0.86028022240000002</v>
      </c>
    </row>
    <row r="22" spans="1:4" ht="15" x14ac:dyDescent="0.25">
      <c r="A22" s="9">
        <v>20.000666666667001</v>
      </c>
      <c r="B22" s="10">
        <v>3.843137254902</v>
      </c>
      <c r="C22" s="10">
        <v>-2.7579919127179999</v>
      </c>
      <c r="D22" s="10">
        <v>0.906222836822</v>
      </c>
    </row>
    <row r="23" spans="1:4" ht="15" x14ac:dyDescent="0.25">
      <c r="A23" s="9">
        <v>21.000666666667001</v>
      </c>
      <c r="B23" s="10">
        <v>3.8382543678949999</v>
      </c>
      <c r="C23" s="10">
        <v>-2.7615014877549999</v>
      </c>
      <c r="D23" s="10">
        <v>0.95222026461700005</v>
      </c>
    </row>
    <row r="24" spans="1:4" ht="15" x14ac:dyDescent="0.25">
      <c r="A24" s="9">
        <v>22.000666666667001</v>
      </c>
      <c r="B24" s="10">
        <v>3.8336766613259998</v>
      </c>
      <c r="C24" s="10">
        <v>-2.7649347676809999</v>
      </c>
      <c r="D24" s="10">
        <v>0.99827315259899996</v>
      </c>
    </row>
    <row r="25" spans="1:4" ht="15" x14ac:dyDescent="0.25">
      <c r="A25" s="9">
        <v>23.000666666667001</v>
      </c>
      <c r="B25" s="10">
        <v>3.8287937743190001</v>
      </c>
      <c r="C25" s="10">
        <v>-2.7681391622799998</v>
      </c>
      <c r="D25" s="10">
        <v>1.0443843857820001</v>
      </c>
    </row>
    <row r="26" spans="1:4" ht="15" x14ac:dyDescent="0.25">
      <c r="A26" s="9">
        <v>24.000666666667001</v>
      </c>
      <c r="B26" s="10">
        <v>3.8236057068739999</v>
      </c>
      <c r="C26" s="10">
        <v>-2.7722590981919999</v>
      </c>
      <c r="D26" s="10">
        <v>1.0905573037730001</v>
      </c>
    </row>
    <row r="27" spans="1:4" ht="15" x14ac:dyDescent="0.25">
      <c r="A27" s="9">
        <v>25.000666666667001</v>
      </c>
      <c r="B27" s="10">
        <v>3.818112458991</v>
      </c>
      <c r="C27" s="10">
        <v>-2.7762264438850002</v>
      </c>
      <c r="D27" s="10">
        <v>1.136793582945</v>
      </c>
    </row>
    <row r="28" spans="1:4" ht="15" x14ac:dyDescent="0.25">
      <c r="A28" s="9">
        <v>26.000666666667001</v>
      </c>
      <c r="B28" s="10">
        <v>3.8126192111089998</v>
      </c>
      <c r="C28" s="10">
        <v>-2.780193789578</v>
      </c>
      <c r="D28" s="10">
        <v>1.1830946911319999</v>
      </c>
    </row>
    <row r="29" spans="1:4" ht="15" x14ac:dyDescent="0.25">
      <c r="A29" s="9">
        <v>27.000666666667001</v>
      </c>
      <c r="B29" s="10">
        <v>3.8071259632259999</v>
      </c>
      <c r="C29" s="10">
        <v>-2.7843137254900001</v>
      </c>
      <c r="D29" s="10">
        <v>1.2294640075700001</v>
      </c>
    </row>
    <row r="30" spans="1:4" ht="15" x14ac:dyDescent="0.25">
      <c r="A30" s="9">
        <v>28.000666666667001</v>
      </c>
      <c r="B30" s="10">
        <v>3.801327534905</v>
      </c>
      <c r="C30" s="10">
        <v>-2.7884336614020002</v>
      </c>
      <c r="D30" s="10">
        <v>1.275904232259</v>
      </c>
    </row>
    <row r="31" spans="1:4" ht="15" x14ac:dyDescent="0.25">
      <c r="A31" s="9">
        <v>29.000666666667001</v>
      </c>
      <c r="B31" s="10">
        <v>3.7952239261459999</v>
      </c>
      <c r="C31" s="10">
        <v>-2.792858777752</v>
      </c>
      <c r="D31" s="10">
        <v>1.3224163500420001</v>
      </c>
    </row>
    <row r="32" spans="1:4" ht="15" x14ac:dyDescent="0.25">
      <c r="A32" s="9">
        <v>30.000666666667001</v>
      </c>
      <c r="B32" s="10">
        <v>3.7888151369499998</v>
      </c>
      <c r="C32" s="10">
        <v>-2.797436484321</v>
      </c>
      <c r="D32" s="10">
        <v>1.369002770996</v>
      </c>
    </row>
    <row r="33" spans="1:4" ht="15" x14ac:dyDescent="0.25">
      <c r="A33" s="9">
        <v>31.000666666667001</v>
      </c>
      <c r="B33" s="10">
        <v>3.7827115281910002</v>
      </c>
      <c r="C33" s="10">
        <v>-2.80201419089</v>
      </c>
      <c r="D33" s="10">
        <v>1.4156645314630001</v>
      </c>
    </row>
    <row r="34" spans="1:4" ht="15" x14ac:dyDescent="0.25">
      <c r="A34" s="9">
        <v>32.000666666667001</v>
      </c>
      <c r="B34" s="10">
        <v>3.7766079194320001</v>
      </c>
      <c r="C34" s="10">
        <v>-2.8068970778970002</v>
      </c>
      <c r="D34" s="10">
        <v>1.4624034485390001</v>
      </c>
    </row>
    <row r="35" spans="1:4" ht="15" x14ac:dyDescent="0.25">
      <c r="A35" s="9">
        <v>33.000666666667001</v>
      </c>
      <c r="B35" s="10">
        <v>3.7705043106740002</v>
      </c>
      <c r="C35" s="10">
        <v>-2.8110933089190002</v>
      </c>
      <c r="D35" s="10">
        <v>1.509220508549</v>
      </c>
    </row>
    <row r="36" spans="1:4" ht="15" x14ac:dyDescent="0.25">
      <c r="A36" s="9">
        <v>34.000666666667001</v>
      </c>
      <c r="B36" s="10">
        <v>3.7647058823530002</v>
      </c>
      <c r="C36" s="10">
        <v>-2.815442130159</v>
      </c>
      <c r="D36" s="10">
        <v>1.5561145369730001</v>
      </c>
    </row>
    <row r="37" spans="1:4" ht="15" x14ac:dyDescent="0.25">
      <c r="A37" s="9">
        <v>35.000666666667001</v>
      </c>
      <c r="B37" s="10">
        <v>3.758297093156</v>
      </c>
      <c r="C37" s="10">
        <v>-2.8203250171660001</v>
      </c>
      <c r="D37" s="10">
        <v>1.603084834863</v>
      </c>
    </row>
    <row r="38" spans="1:4" ht="15" x14ac:dyDescent="0.25">
      <c r="A38" s="9">
        <v>36.000666666667001</v>
      </c>
      <c r="B38" s="10">
        <v>3.7518883039599999</v>
      </c>
      <c r="C38" s="10">
        <v>-2.825131609064</v>
      </c>
      <c r="D38" s="10">
        <v>1.6501302503749999</v>
      </c>
    </row>
    <row r="39" spans="1:4" ht="15" x14ac:dyDescent="0.25">
      <c r="A39" s="9">
        <v>37.000666666667001</v>
      </c>
      <c r="B39" s="10">
        <v>3.7463950560770001</v>
      </c>
      <c r="C39" s="10">
        <v>-2.8291752498660001</v>
      </c>
      <c r="D39" s="10">
        <v>1.697249061358</v>
      </c>
    </row>
    <row r="40" spans="1:4" ht="15" x14ac:dyDescent="0.25">
      <c r="A40" s="9">
        <v>38.000666666667001</v>
      </c>
      <c r="B40" s="10">
        <v>3.7409018081940002</v>
      </c>
      <c r="C40" s="10">
        <v>-2.8334477759980001</v>
      </c>
      <c r="D40" s="10">
        <v>1.744441055882</v>
      </c>
    </row>
    <row r="41" spans="1:4" ht="15" x14ac:dyDescent="0.25">
      <c r="A41" s="9">
        <v>39.000666666667001</v>
      </c>
      <c r="B41" s="10">
        <v>3.7354085603109999</v>
      </c>
      <c r="C41" s="10">
        <v>-2.8378728923479999</v>
      </c>
      <c r="D41" s="10">
        <v>1.7917035975260001</v>
      </c>
    </row>
    <row r="42" spans="1:4" ht="15" x14ac:dyDescent="0.25">
      <c r="A42" s="9">
        <v>40.000666666667001</v>
      </c>
      <c r="B42" s="10">
        <v>3.729915312428</v>
      </c>
      <c r="C42" s="10">
        <v>-2.84191653315</v>
      </c>
      <c r="D42" s="10">
        <v>1.8390366199570001</v>
      </c>
    </row>
    <row r="43" spans="1:4" ht="15" x14ac:dyDescent="0.25">
      <c r="A43" s="9">
        <v>41.000666666667001</v>
      </c>
      <c r="B43" s="10">
        <v>3.7247272449839999</v>
      </c>
      <c r="C43" s="10">
        <v>-2.8455024032959999</v>
      </c>
      <c r="D43" s="10">
        <v>1.8864356582149999</v>
      </c>
    </row>
    <row r="44" spans="1:4" ht="15" x14ac:dyDescent="0.25">
      <c r="A44" s="9">
        <v>42.000666666667001</v>
      </c>
      <c r="B44" s="10">
        <v>3.7195391775390001</v>
      </c>
      <c r="C44" s="10">
        <v>-2.849698634318</v>
      </c>
      <c r="D44" s="10">
        <v>1.933900260887</v>
      </c>
    </row>
    <row r="45" spans="1:4" ht="15" x14ac:dyDescent="0.25">
      <c r="A45" s="9">
        <v>43.000666666667001</v>
      </c>
      <c r="B45" s="10">
        <v>3.7149614709700001</v>
      </c>
      <c r="C45" s="10">
        <v>-2.8531319142439999</v>
      </c>
      <c r="D45" s="10">
        <v>1.981426276671</v>
      </c>
    </row>
    <row r="46" spans="1:4" ht="15" x14ac:dyDescent="0.25">
      <c r="A46" s="9">
        <v>44.000666666667001</v>
      </c>
      <c r="B46" s="10">
        <v>3.7097734035249998</v>
      </c>
      <c r="C46" s="10">
        <v>-2.8570992599370002</v>
      </c>
      <c r="D46" s="10">
        <v>2.0290130600270002</v>
      </c>
    </row>
    <row r="47" spans="1:4" ht="15" x14ac:dyDescent="0.25">
      <c r="A47" s="9">
        <v>45.000666666667001</v>
      </c>
      <c r="B47" s="10">
        <v>3.7055008773939999</v>
      </c>
      <c r="C47" s="10">
        <v>-2.8606851300830001</v>
      </c>
      <c r="D47" s="10">
        <v>2.076661540695</v>
      </c>
    </row>
    <row r="48" spans="1:4" ht="15" x14ac:dyDescent="0.25">
      <c r="A48" s="9">
        <v>46.000666666667001</v>
      </c>
      <c r="B48" s="10">
        <v>3.7006179903869998</v>
      </c>
      <c r="C48" s="10">
        <v>-2.8642710002289999</v>
      </c>
      <c r="D48" s="10">
        <v>2.1243685551830001</v>
      </c>
    </row>
    <row r="49" spans="1:4" ht="15" x14ac:dyDescent="0.25">
      <c r="A49" s="9">
        <v>47.000666666667001</v>
      </c>
      <c r="B49" s="10">
        <v>3.6963454642559999</v>
      </c>
      <c r="C49" s="10">
        <v>-2.8674753948270002</v>
      </c>
      <c r="D49" s="10">
        <v>2.1721356344789999</v>
      </c>
    </row>
    <row r="50" spans="1:4" ht="15" x14ac:dyDescent="0.25">
      <c r="A50" s="9">
        <v>48.000666666667001</v>
      </c>
      <c r="B50" s="10">
        <v>3.6914625772490002</v>
      </c>
      <c r="C50" s="10">
        <v>-2.87144274052</v>
      </c>
      <c r="D50" s="10">
        <v>2.21996272221</v>
      </c>
    </row>
    <row r="51" spans="1:4" ht="15" x14ac:dyDescent="0.25">
      <c r="A51" s="9">
        <v>49.000666666667001</v>
      </c>
      <c r="B51" s="10">
        <v>3.6865796902420001</v>
      </c>
      <c r="C51" s="10">
        <v>-2.8751812008850002</v>
      </c>
      <c r="D51" s="10">
        <v>2.2678499383280002</v>
      </c>
    </row>
    <row r="52" spans="1:4" ht="15" x14ac:dyDescent="0.25">
      <c r="A52" s="9">
        <v>50.000666666667001</v>
      </c>
      <c r="B52" s="10">
        <v>3.6823071641110001</v>
      </c>
      <c r="C52" s="10">
        <v>-2.8785381857019998</v>
      </c>
      <c r="D52" s="10">
        <v>2.3157976761780001</v>
      </c>
    </row>
    <row r="53" spans="1:4" ht="15" x14ac:dyDescent="0.25">
      <c r="A53" s="9">
        <v>51.000666666667001</v>
      </c>
      <c r="B53" s="10">
        <v>3.6777294575420001</v>
      </c>
      <c r="C53" s="10">
        <v>-2.8821240558480001</v>
      </c>
      <c r="D53" s="10">
        <v>2.3638050085620002</v>
      </c>
    </row>
    <row r="54" spans="1:4" ht="15" x14ac:dyDescent="0.25">
      <c r="A54" s="9">
        <v>52.000666666667001</v>
      </c>
      <c r="B54" s="10">
        <v>3.6731517509730001</v>
      </c>
      <c r="C54" s="10">
        <v>-2.8857862211029999</v>
      </c>
      <c r="D54" s="10">
        <v>2.4118713361389998</v>
      </c>
    </row>
    <row r="55" spans="1:4" ht="15" x14ac:dyDescent="0.25">
      <c r="A55" s="9">
        <v>53.000666666667001</v>
      </c>
      <c r="B55" s="10">
        <v>3.6682688639659999</v>
      </c>
      <c r="C55" s="10">
        <v>-2.889524681468</v>
      </c>
      <c r="D55" s="10">
        <v>2.4600007839320002</v>
      </c>
    </row>
    <row r="56" spans="1:4" ht="15" x14ac:dyDescent="0.25">
      <c r="A56" s="9">
        <v>54.000666666667001</v>
      </c>
      <c r="B56" s="10">
        <v>3.6636911573969999</v>
      </c>
      <c r="C56" s="10">
        <v>-2.8934920271609998</v>
      </c>
      <c r="D56" s="10">
        <v>2.5081909058349998</v>
      </c>
    </row>
    <row r="57" spans="1:4" ht="15" x14ac:dyDescent="0.25">
      <c r="A57" s="9">
        <v>55.000666666667001</v>
      </c>
      <c r="B57" s="10">
        <v>3.6591134508279999</v>
      </c>
      <c r="C57" s="10">
        <v>-2.8966964217590001</v>
      </c>
      <c r="D57" s="10">
        <v>2.5564415282759998</v>
      </c>
    </row>
    <row r="58" spans="1:4" ht="15" x14ac:dyDescent="0.25">
      <c r="A58" s="9">
        <v>56.000666666667001</v>
      </c>
      <c r="B58" s="10">
        <v>3.6542305638210002</v>
      </c>
      <c r="C58" s="10">
        <v>-2.9007400625619999</v>
      </c>
      <c r="D58" s="10">
        <v>2.6047563810260002</v>
      </c>
    </row>
    <row r="59" spans="1:4" ht="15" x14ac:dyDescent="0.25">
      <c r="A59" s="9">
        <v>57.000666666667001</v>
      </c>
      <c r="B59" s="10">
        <v>3.6487373159379999</v>
      </c>
      <c r="C59" s="10">
        <v>-2.9051651789120001</v>
      </c>
      <c r="D59" s="10">
        <v>2.65313752469</v>
      </c>
    </row>
    <row r="60" spans="1:4" ht="15" x14ac:dyDescent="0.25">
      <c r="A60" s="9">
        <v>58.000666666667001</v>
      </c>
      <c r="B60" s="10">
        <v>3.6438544289310002</v>
      </c>
      <c r="C60" s="10">
        <v>-2.9089036392769998</v>
      </c>
      <c r="D60" s="10">
        <v>2.7015875261729998</v>
      </c>
    </row>
    <row r="61" spans="1:4" ht="15" x14ac:dyDescent="0.25">
      <c r="A61" s="9">
        <v>59.000666666667001</v>
      </c>
      <c r="B61" s="10">
        <v>3.6383611810479999</v>
      </c>
      <c r="C61" s="10">
        <v>-2.9134050507359999</v>
      </c>
      <c r="D61" s="10">
        <v>2.750107083789</v>
      </c>
    </row>
    <row r="62" spans="1:4" ht="15" x14ac:dyDescent="0.25">
      <c r="A62" s="9">
        <v>60.000666666667001</v>
      </c>
      <c r="B62" s="10">
        <v>3.632867933165</v>
      </c>
      <c r="C62" s="10">
        <v>-2.917906462196</v>
      </c>
      <c r="D62" s="10">
        <v>2.7986984321359998</v>
      </c>
    </row>
    <row r="63" spans="1:4" ht="15" x14ac:dyDescent="0.25">
      <c r="A63" s="9">
        <v>61.000666666667001</v>
      </c>
      <c r="B63" s="10">
        <v>3.626764324407</v>
      </c>
      <c r="C63" s="10">
        <v>-2.9225604638739999</v>
      </c>
      <c r="D63" s="10">
        <v>2.8473641891949999</v>
      </c>
    </row>
    <row r="64" spans="1:4" ht="15" x14ac:dyDescent="0.25">
      <c r="A64" s="9">
        <v>62.000666666667001</v>
      </c>
      <c r="B64" s="10">
        <v>3.6212710765240002</v>
      </c>
      <c r="C64" s="10">
        <v>-2.926756694896</v>
      </c>
      <c r="D64" s="10">
        <v>2.8961068521489999</v>
      </c>
    </row>
    <row r="65" spans="1:4" ht="15" x14ac:dyDescent="0.25">
      <c r="A65" s="9">
        <v>63.000666666667001</v>
      </c>
      <c r="B65" s="10">
        <v>3.6151674677650001</v>
      </c>
      <c r="C65" s="10">
        <v>-2.9320210574500001</v>
      </c>
      <c r="D65" s="10">
        <v>2.9449304724790002</v>
      </c>
    </row>
    <row r="66" spans="1:4" ht="15" x14ac:dyDescent="0.25">
      <c r="A66" s="9">
        <v>64.000666666667001</v>
      </c>
      <c r="B66" s="10">
        <v>3.608758678569</v>
      </c>
      <c r="C66" s="10">
        <v>-2.9373617151140001</v>
      </c>
      <c r="D66" s="10">
        <v>2.993838017217</v>
      </c>
    </row>
    <row r="67" spans="1:4" ht="15" x14ac:dyDescent="0.25">
      <c r="A67" s="9">
        <v>65.000666666667001</v>
      </c>
      <c r="B67" s="10">
        <v>3.6020447089340002</v>
      </c>
      <c r="C67" s="10">
        <v>-2.9424734874489999</v>
      </c>
      <c r="D67" s="10">
        <v>3.0428343033409999</v>
      </c>
    </row>
    <row r="68" spans="1:4" ht="15" x14ac:dyDescent="0.25">
      <c r="A68" s="9">
        <v>66.000666666667001</v>
      </c>
      <c r="B68" s="10">
        <v>3.5950255588619999</v>
      </c>
      <c r="C68" s="10">
        <v>-2.9483482108799999</v>
      </c>
      <c r="D68" s="10">
        <v>3.0919235387369999</v>
      </c>
    </row>
    <row r="69" spans="1:4" ht="15" x14ac:dyDescent="0.25">
      <c r="A69" s="9">
        <v>67.000666666667001</v>
      </c>
      <c r="B69" s="10">
        <v>3.5877012283509999</v>
      </c>
      <c r="C69" s="10">
        <v>-2.9545281147479998</v>
      </c>
      <c r="D69" s="10">
        <v>3.14111078495</v>
      </c>
    </row>
    <row r="70" spans="1:4" ht="15" x14ac:dyDescent="0.25">
      <c r="A70" s="9">
        <v>68.000666666667001</v>
      </c>
      <c r="B70" s="10">
        <v>3.5806820782790001</v>
      </c>
      <c r="C70" s="10">
        <v>-2.9604791332880001</v>
      </c>
      <c r="D70" s="10">
        <v>3.1904006442699999</v>
      </c>
    </row>
    <row r="71" spans="1:4" ht="15" x14ac:dyDescent="0.25">
      <c r="A71" s="9">
        <v>69.000666666667001</v>
      </c>
      <c r="B71" s="10">
        <v>3.5724422064549999</v>
      </c>
      <c r="C71" s="10">
        <v>-2.967040512703</v>
      </c>
      <c r="D71" s="10">
        <v>3.239799955918</v>
      </c>
    </row>
    <row r="72" spans="1:4" ht="15" x14ac:dyDescent="0.25">
      <c r="A72" s="9">
        <v>70.000666666667001</v>
      </c>
      <c r="B72" s="10">
        <v>3.5629816128790002</v>
      </c>
      <c r="C72" s="10">
        <v>-2.9749752040890001</v>
      </c>
      <c r="D72" s="10">
        <v>3.2893180253550001</v>
      </c>
    </row>
    <row r="73" spans="1:4" ht="15" x14ac:dyDescent="0.25">
      <c r="A73" s="9">
        <v>71.000666666667001</v>
      </c>
      <c r="B73" s="10">
        <v>3.5541313801790002</v>
      </c>
      <c r="C73" s="10">
        <v>-2.9822995346000001</v>
      </c>
      <c r="D73" s="10">
        <v>3.3389614374850001</v>
      </c>
    </row>
    <row r="74" spans="1:4" ht="15" x14ac:dyDescent="0.25">
      <c r="A74" s="9">
        <v>72.000666666667001</v>
      </c>
      <c r="B74" s="10">
        <v>3.5434500648510001</v>
      </c>
      <c r="C74" s="10">
        <v>-2.9913023575189999</v>
      </c>
      <c r="D74" s="10">
        <v>3.3887413068079999</v>
      </c>
    </row>
    <row r="75" spans="1:4" ht="15" x14ac:dyDescent="0.25">
      <c r="A75" s="9">
        <v>73.000666666667001</v>
      </c>
      <c r="B75" s="10">
        <v>3.5330739299610001</v>
      </c>
      <c r="C75" s="10">
        <v>-3</v>
      </c>
      <c r="D75" s="10">
        <v>3.438665882734</v>
      </c>
    </row>
    <row r="76" spans="1:4" ht="15" x14ac:dyDescent="0.25">
      <c r="A76" s="9">
        <v>74.000666666667001</v>
      </c>
      <c r="B76" s="10">
        <v>3.5220874341949999</v>
      </c>
      <c r="C76" s="10">
        <v>-3.009536888685</v>
      </c>
      <c r="D76" s="10">
        <v>3.4887457552369998</v>
      </c>
    </row>
    <row r="77" spans="1:4" ht="15" x14ac:dyDescent="0.25">
      <c r="A77" s="9">
        <v>75.000666666667001</v>
      </c>
      <c r="B77" s="10">
        <v>3.510185397116</v>
      </c>
      <c r="C77" s="10">
        <v>-3.0196841382469999</v>
      </c>
      <c r="D77" s="10">
        <v>3.5389900184799998</v>
      </c>
    </row>
    <row r="78" spans="1:4" ht="15" x14ac:dyDescent="0.25">
      <c r="A78" s="9">
        <v>76.000666666667001</v>
      </c>
      <c r="B78" s="10">
        <v>3.4979781795989999</v>
      </c>
      <c r="C78" s="10">
        <v>-3.0303654535739999</v>
      </c>
      <c r="D78" s="10">
        <v>3.5894098085840001</v>
      </c>
    </row>
    <row r="79" spans="1:4" ht="15" x14ac:dyDescent="0.25">
      <c r="A79" s="9">
        <v>77.000666666667001</v>
      </c>
      <c r="B79" s="10">
        <v>3.4845502403299999</v>
      </c>
      <c r="C79" s="10">
        <v>-3.0420386053250001</v>
      </c>
      <c r="D79" s="10">
        <v>3.6400126959299999</v>
      </c>
    </row>
    <row r="80" spans="1:4" ht="15" x14ac:dyDescent="0.25">
      <c r="A80" s="9">
        <v>78.000666666667001</v>
      </c>
      <c r="B80" s="10">
        <v>3.471427481498</v>
      </c>
      <c r="C80" s="10">
        <v>-3.0535591668570001</v>
      </c>
      <c r="D80" s="10">
        <v>3.6908076151000002</v>
      </c>
    </row>
    <row r="81" spans="1:4" ht="15" x14ac:dyDescent="0.25">
      <c r="A81" s="9">
        <v>79.000666666667001</v>
      </c>
      <c r="B81" s="10">
        <v>3.4573891813530002</v>
      </c>
      <c r="C81" s="10">
        <v>-3.0656900892649999</v>
      </c>
      <c r="D81" s="10">
        <v>3.7418039175420001</v>
      </c>
    </row>
    <row r="82" spans="1:4" ht="15" x14ac:dyDescent="0.25">
      <c r="A82" s="9">
        <v>80.000666666667001</v>
      </c>
      <c r="B82" s="10">
        <v>3.443045700771</v>
      </c>
      <c r="C82" s="10">
        <v>-3.0785076676590002</v>
      </c>
      <c r="D82" s="10">
        <v>3.793008457525</v>
      </c>
    </row>
    <row r="83" spans="1:4" ht="15" x14ac:dyDescent="0.25">
      <c r="A83" s="9">
        <v>81.000666666667001</v>
      </c>
      <c r="B83" s="10">
        <v>3.4283970397500001</v>
      </c>
      <c r="C83" s="10">
        <v>-3.0916304264900001</v>
      </c>
      <c r="D83" s="10">
        <v>3.8444263830610002</v>
      </c>
    </row>
    <row r="84" spans="1:4" ht="15" x14ac:dyDescent="0.25">
      <c r="A84" s="9">
        <v>82.000666666667001</v>
      </c>
      <c r="B84" s="10">
        <v>3.4143587396049999</v>
      </c>
      <c r="C84" s="10">
        <v>-3.1043717097729999</v>
      </c>
      <c r="D84" s="10">
        <v>3.8960616258909999</v>
      </c>
    </row>
    <row r="85" spans="1:4" ht="15" x14ac:dyDescent="0.25">
      <c r="A85" s="9">
        <v>83.000666666667001</v>
      </c>
      <c r="B85" s="10">
        <v>3.3994048981459999</v>
      </c>
      <c r="C85" s="10">
        <v>-3.1180285343710001</v>
      </c>
      <c r="D85" s="10">
        <v>3.9479168894060002</v>
      </c>
    </row>
    <row r="86" spans="1:4" ht="15" x14ac:dyDescent="0.25">
      <c r="A86" s="9">
        <v>84.000666666667001</v>
      </c>
      <c r="B86" s="10">
        <v>3.384756237125</v>
      </c>
      <c r="C86" s="10">
        <v>-3.131609063859</v>
      </c>
      <c r="D86" s="10">
        <v>3.9999952031569999</v>
      </c>
    </row>
    <row r="87" spans="1:4" ht="15" x14ac:dyDescent="0.25">
      <c r="A87" s="9">
        <v>85.000666666667001</v>
      </c>
      <c r="B87" s="10">
        <v>3.3704127565420001</v>
      </c>
      <c r="C87" s="10">
        <v>-3.1450370031279999</v>
      </c>
      <c r="D87" s="10">
        <v>4.0522973343339999</v>
      </c>
    </row>
    <row r="88" spans="1:4" ht="15" x14ac:dyDescent="0.25">
      <c r="A88" s="9">
        <v>86.000666666667001</v>
      </c>
      <c r="B88" s="10">
        <v>3.3563744563969999</v>
      </c>
      <c r="C88" s="10">
        <v>-3.1581597619589998</v>
      </c>
      <c r="D88" s="10">
        <v>4.104823622873</v>
      </c>
    </row>
    <row r="89" spans="1:4" ht="15" x14ac:dyDescent="0.25">
      <c r="A89" s="9">
        <v>87.000666666667001</v>
      </c>
      <c r="B89" s="10">
        <v>3.3423361562520002</v>
      </c>
      <c r="C89" s="10">
        <v>-3.1716639963379998</v>
      </c>
      <c r="D89" s="10">
        <v>4.1575712295380001</v>
      </c>
    </row>
    <row r="90" spans="1:4" ht="15" x14ac:dyDescent="0.25">
      <c r="A90" s="9">
        <v>88.000666666667001</v>
      </c>
      <c r="B90" s="10">
        <v>3.3286030365450001</v>
      </c>
      <c r="C90" s="10">
        <v>-3.1841000991840001</v>
      </c>
      <c r="D90" s="10">
        <v>4.2105363785680003</v>
      </c>
    </row>
    <row r="91" spans="1:4" ht="15" x14ac:dyDescent="0.25">
      <c r="A91" s="9">
        <v>89.000666666667001</v>
      </c>
      <c r="B91" s="10">
        <v>3.3154802777139998</v>
      </c>
      <c r="C91" s="10">
        <v>-3.1969939726860002</v>
      </c>
      <c r="D91" s="10">
        <v>4.2637143229229997</v>
      </c>
    </row>
    <row r="92" spans="1:4" ht="15" x14ac:dyDescent="0.25">
      <c r="A92" s="9">
        <v>90.000666666667001</v>
      </c>
      <c r="B92" s="10">
        <v>3.3023575188829999</v>
      </c>
      <c r="C92" s="10">
        <v>-3.2095826657509998</v>
      </c>
      <c r="D92" s="10">
        <v>4.3171066614109996</v>
      </c>
    </row>
    <row r="93" spans="1:4" ht="15" x14ac:dyDescent="0.25">
      <c r="A93" s="9">
        <v>91.000666666667001</v>
      </c>
      <c r="B93" s="10">
        <v>3.2889295796139999</v>
      </c>
      <c r="C93" s="10">
        <v>-3.2230869001300002</v>
      </c>
      <c r="D93" s="10">
        <v>4.3707149750349998</v>
      </c>
    </row>
    <row r="94" spans="1:4" ht="15" x14ac:dyDescent="0.25">
      <c r="A94" s="9">
        <v>92.000666666667001</v>
      </c>
      <c r="B94" s="10">
        <v>3.2748912794690002</v>
      </c>
      <c r="C94" s="10">
        <v>-3.23628595407</v>
      </c>
      <c r="D94" s="10">
        <v>4.4245444491069996</v>
      </c>
    </row>
    <row r="95" spans="1:4" ht="15" x14ac:dyDescent="0.25">
      <c r="A95" s="9">
        <v>93.000666666667001</v>
      </c>
      <c r="B95" s="10">
        <v>3.2602426184479998</v>
      </c>
      <c r="C95" s="10">
        <v>-3.251239795529</v>
      </c>
      <c r="D95" s="10">
        <v>4.4786120213540004</v>
      </c>
    </row>
    <row r="96" spans="1:4" ht="15" x14ac:dyDescent="0.25">
      <c r="A96" s="9">
        <v>94.000666666667001</v>
      </c>
      <c r="B96" s="10">
        <v>3.242847333486</v>
      </c>
      <c r="C96" s="10">
        <v>-3.268482490272</v>
      </c>
      <c r="D96" s="10">
        <v>4.5329418485030004</v>
      </c>
    </row>
    <row r="97" spans="1:4" ht="15" x14ac:dyDescent="0.25">
      <c r="A97" s="9">
        <v>95.000666666667001</v>
      </c>
      <c r="B97" s="10">
        <v>3.2239261463340001</v>
      </c>
      <c r="C97" s="10">
        <v>-3.2879377431910002</v>
      </c>
      <c r="D97" s="10">
        <v>4.5875742993569997</v>
      </c>
    </row>
    <row r="98" spans="1:4" ht="15" x14ac:dyDescent="0.25">
      <c r="A98" s="9">
        <v>96.000666666667001</v>
      </c>
      <c r="B98" s="10">
        <v>3.2007324330509999</v>
      </c>
      <c r="C98" s="10">
        <v>-3.3116655222400002</v>
      </c>
      <c r="D98" s="10">
        <v>4.6425645874130002</v>
      </c>
    </row>
    <row r="99" spans="1:4" ht="15" x14ac:dyDescent="0.25">
      <c r="A99" s="9">
        <v>97.000666666667001</v>
      </c>
      <c r="B99" s="10">
        <v>3.171435111009</v>
      </c>
      <c r="C99" s="10">
        <v>-3.3422598611429999</v>
      </c>
      <c r="D99" s="10">
        <v>4.698000977425</v>
      </c>
    </row>
    <row r="100" spans="1:4" ht="15" x14ac:dyDescent="0.25">
      <c r="A100" s="9">
        <v>98.000666666667001</v>
      </c>
      <c r="B100" s="10">
        <v>3.1332875562679998</v>
      </c>
      <c r="C100" s="10">
        <v>-3.383230334936</v>
      </c>
      <c r="D100" s="10">
        <v>4.7540279805959997</v>
      </c>
    </row>
    <row r="101" spans="1:4" ht="15" x14ac:dyDescent="0.25">
      <c r="A101" s="9">
        <v>99.000666666667001</v>
      </c>
      <c r="B101" s="10">
        <v>3.0795757991910002</v>
      </c>
      <c r="C101" s="10">
        <v>-3.4419775692379999</v>
      </c>
      <c r="D101" s="10">
        <v>4.8108698469010003</v>
      </c>
    </row>
    <row r="102" spans="1:4" ht="15" x14ac:dyDescent="0.25">
      <c r="A102" s="9">
        <v>100.000666666667</v>
      </c>
      <c r="B102" s="10">
        <v>3.001144426642</v>
      </c>
      <c r="C102" s="10">
        <v>-3.5319295033190001</v>
      </c>
      <c r="D102" s="10">
        <v>4.8689229243490004</v>
      </c>
    </row>
    <row r="103" spans="1:4" ht="15" x14ac:dyDescent="0.25">
      <c r="A103" s="9">
        <v>100.01300000000001</v>
      </c>
      <c r="B103" s="10">
        <v>2.9999237048910001</v>
      </c>
      <c r="C103" s="10">
        <v>-3.5331502250710001</v>
      </c>
      <c r="D103" s="10">
        <v>4.8696490261780001</v>
      </c>
    </row>
    <row r="104" spans="1:4" ht="15" x14ac:dyDescent="0.25">
      <c r="A104" s="9">
        <v>1.000333333333</v>
      </c>
      <c r="B104" s="10">
        <v>3.5230029755090002</v>
      </c>
      <c r="C104" s="10">
        <v>-1.9868009460589999</v>
      </c>
      <c r="D104" s="10">
        <v>3.3100574544999997E-2</v>
      </c>
    </row>
    <row r="105" spans="1:4" ht="15" x14ac:dyDescent="0.25">
      <c r="A105" s="9">
        <v>2.0003333333329998</v>
      </c>
      <c r="B105" s="10">
        <v>3.5150682841230001</v>
      </c>
      <c r="C105" s="10">
        <v>-1.9913023575190001</v>
      </c>
      <c r="D105" s="10">
        <v>6.6248192230000003E-2</v>
      </c>
    </row>
    <row r="106" spans="1:4" ht="15" x14ac:dyDescent="0.25">
      <c r="A106" s="9">
        <v>3.0003333333329998</v>
      </c>
      <c r="B106" s="10">
        <v>3.507133592737</v>
      </c>
      <c r="C106" s="10">
        <v>-1.996108949416</v>
      </c>
      <c r="D106" s="10">
        <v>9.9473774192E-2</v>
      </c>
    </row>
    <row r="107" spans="1:4" ht="15" x14ac:dyDescent="0.25">
      <c r="A107" s="9">
        <v>4.0003333333329998</v>
      </c>
      <c r="B107" s="10">
        <v>3.4976729991609998</v>
      </c>
      <c r="C107" s="10">
        <v>-2.0012970168609998</v>
      </c>
      <c r="D107" s="10">
        <v>0.13278413676299999</v>
      </c>
    </row>
    <row r="108" spans="1:4" ht="15" x14ac:dyDescent="0.25">
      <c r="A108" s="9">
        <v>5.0003333333329998</v>
      </c>
      <c r="B108" s="10">
        <v>3.4882124055850001</v>
      </c>
      <c r="C108" s="10">
        <v>-2.006561379416</v>
      </c>
      <c r="D108" s="10">
        <v>0.16618252036699999</v>
      </c>
    </row>
    <row r="109" spans="1:4" ht="15" x14ac:dyDescent="0.25">
      <c r="A109" s="9">
        <v>6.0003333333329998</v>
      </c>
      <c r="B109" s="10">
        <v>3.4790569924470001</v>
      </c>
      <c r="C109" s="10">
        <v>-2.0121309224080002</v>
      </c>
      <c r="D109" s="10">
        <v>0.19967087328200001</v>
      </c>
    </row>
    <row r="110" spans="1:4" ht="15" x14ac:dyDescent="0.25">
      <c r="A110" s="9">
        <v>7.0003333333329998</v>
      </c>
      <c r="B110" s="10">
        <v>3.4689860379950002</v>
      </c>
      <c r="C110" s="10">
        <v>-2.0177004653999999</v>
      </c>
      <c r="D110" s="10">
        <v>0.23325260102699999</v>
      </c>
    </row>
    <row r="111" spans="1:4" ht="15" x14ac:dyDescent="0.25">
      <c r="A111" s="9">
        <v>8.0003333333329998</v>
      </c>
      <c r="B111" s="10">
        <v>3.459525444419</v>
      </c>
      <c r="C111" s="10">
        <v>-2.0233463035020001</v>
      </c>
      <c r="D111" s="10">
        <v>0.26692952112099999</v>
      </c>
    </row>
    <row r="112" spans="1:4" ht="15" x14ac:dyDescent="0.25">
      <c r="A112" s="9">
        <v>9.0003333333329998</v>
      </c>
      <c r="B112" s="10">
        <v>3.4497596704050002</v>
      </c>
      <c r="C112" s="10">
        <v>-2.0289921416040002</v>
      </c>
      <c r="D112" s="10">
        <v>0.300702245619</v>
      </c>
    </row>
    <row r="113" spans="1:4" ht="15" x14ac:dyDescent="0.25">
      <c r="A113" s="9">
        <v>10.000333333333</v>
      </c>
      <c r="B113" s="10">
        <v>3.4393835355150002</v>
      </c>
      <c r="C113" s="10">
        <v>-2.035324635691</v>
      </c>
      <c r="D113" s="10">
        <v>0.33457225316400002</v>
      </c>
    </row>
    <row r="114" spans="1:4" ht="15" x14ac:dyDescent="0.25">
      <c r="A114" s="9">
        <v>11.000333333333</v>
      </c>
      <c r="B114" s="10">
        <v>3.4302281223770001</v>
      </c>
      <c r="C114" s="10">
        <v>-2.0407415884639999</v>
      </c>
      <c r="D114" s="10">
        <v>0.368539200427</v>
      </c>
    </row>
    <row r="115" spans="1:4" ht="15" x14ac:dyDescent="0.25">
      <c r="A115" s="9">
        <v>12.000333333333</v>
      </c>
      <c r="B115" s="10">
        <v>3.4201571679259999</v>
      </c>
      <c r="C115" s="10">
        <v>-2.0466926070040001</v>
      </c>
      <c r="D115" s="10">
        <v>0.40260290959900003</v>
      </c>
    </row>
    <row r="116" spans="1:4" ht="15" x14ac:dyDescent="0.25">
      <c r="A116" s="9">
        <v>13.000333333333</v>
      </c>
      <c r="B116" s="10">
        <v>3.4110017547879998</v>
      </c>
      <c r="C116" s="10">
        <v>-2.0522621499959999</v>
      </c>
      <c r="D116" s="10">
        <v>0.43676243843399998</v>
      </c>
    </row>
    <row r="117" spans="1:4" ht="15" x14ac:dyDescent="0.25">
      <c r="A117" s="9">
        <v>14.000333333333</v>
      </c>
      <c r="B117" s="10">
        <v>3.4015411612120001</v>
      </c>
      <c r="C117" s="10">
        <v>-2.0579842832069999</v>
      </c>
      <c r="D117" s="10">
        <v>0.47101554746000002</v>
      </c>
    </row>
    <row r="118" spans="1:4" ht="15" x14ac:dyDescent="0.25">
      <c r="A118" s="9">
        <v>15.000333333333</v>
      </c>
      <c r="B118" s="10">
        <v>3.3929961089490002</v>
      </c>
      <c r="C118" s="10">
        <v>-2.062867170214</v>
      </c>
      <c r="D118" s="10">
        <v>0.50535732666199995</v>
      </c>
    </row>
    <row r="119" spans="1:4" ht="15" x14ac:dyDescent="0.25">
      <c r="A119" s="9">
        <v>16.000333333333</v>
      </c>
      <c r="B119" s="10">
        <v>3.384756237125</v>
      </c>
      <c r="C119" s="10">
        <v>-2.0680552376589998</v>
      </c>
      <c r="D119" s="10">
        <v>0.53978381759500005</v>
      </c>
    </row>
    <row r="120" spans="1:4" ht="15" x14ac:dyDescent="0.25">
      <c r="A120" s="9">
        <v>17.000333333333</v>
      </c>
      <c r="B120" s="10">
        <v>3.3771267261769999</v>
      </c>
      <c r="C120" s="10">
        <v>-2.072861829557</v>
      </c>
      <c r="D120" s="10">
        <v>0.57429149691000003</v>
      </c>
    </row>
    <row r="121" spans="1:4" ht="15" x14ac:dyDescent="0.25">
      <c r="A121" s="9">
        <v>18.000333333333</v>
      </c>
      <c r="B121" s="10">
        <v>3.3691920347909998</v>
      </c>
      <c r="C121" s="10">
        <v>-2.0777447165640002</v>
      </c>
      <c r="D121" s="10">
        <v>0.608878871765</v>
      </c>
    </row>
    <row r="122" spans="1:4" ht="15" x14ac:dyDescent="0.25">
      <c r="A122" s="9">
        <v>19.000333333333</v>
      </c>
      <c r="B122" s="10">
        <v>3.3612573434040001</v>
      </c>
      <c r="C122" s="10">
        <v>-2.082475013352</v>
      </c>
      <c r="D122" s="10">
        <v>0.64354523960900001</v>
      </c>
    </row>
    <row r="123" spans="1:4" ht="15" x14ac:dyDescent="0.25">
      <c r="A123" s="9">
        <v>20.000333333333</v>
      </c>
      <c r="B123" s="10">
        <v>3.3530174715799999</v>
      </c>
      <c r="C123" s="10">
        <v>-2.0873579003590002</v>
      </c>
      <c r="D123" s="10">
        <v>0.67829363041799995</v>
      </c>
    </row>
    <row r="124" spans="1:4" ht="15" x14ac:dyDescent="0.25">
      <c r="A124" s="9">
        <v>21.000333333333</v>
      </c>
      <c r="B124" s="10">
        <v>3.344472419318</v>
      </c>
      <c r="C124" s="10">
        <v>-2.0929274433509999</v>
      </c>
      <c r="D124" s="10">
        <v>0.71312611136500004</v>
      </c>
    </row>
    <row r="125" spans="1:4" ht="15" x14ac:dyDescent="0.25">
      <c r="A125" s="9">
        <v>22.000333333333</v>
      </c>
      <c r="B125" s="10">
        <v>3.3362325474939998</v>
      </c>
      <c r="C125" s="10">
        <v>-2.0982681010149999</v>
      </c>
      <c r="D125" s="10">
        <v>0.74804850334399997</v>
      </c>
    </row>
    <row r="126" spans="1:4" ht="15" x14ac:dyDescent="0.25">
      <c r="A126" s="9">
        <v>23.000333333333</v>
      </c>
      <c r="B126" s="10">
        <v>3.3267719539180001</v>
      </c>
      <c r="C126" s="10">
        <v>-2.103990234226</v>
      </c>
      <c r="D126" s="10">
        <v>0.78306611501099999</v>
      </c>
    </row>
    <row r="127" spans="1:4" ht="15" x14ac:dyDescent="0.25">
      <c r="A127" s="9">
        <v>24.000333333333</v>
      </c>
      <c r="B127" s="10">
        <v>3.3157854581519999</v>
      </c>
      <c r="C127" s="10">
        <v>-2.1109330891889999</v>
      </c>
      <c r="D127" s="10">
        <v>0.81819087213800001</v>
      </c>
    </row>
    <row r="128" spans="1:4" ht="15" x14ac:dyDescent="0.25">
      <c r="A128" s="9">
        <v>25.000333333333</v>
      </c>
      <c r="B128" s="10">
        <v>3.3032730601970002</v>
      </c>
      <c r="C128" s="10">
        <v>-2.118867780575</v>
      </c>
      <c r="D128" s="10">
        <v>0.85343832388100005</v>
      </c>
    </row>
    <row r="129" spans="1:4" ht="15" x14ac:dyDescent="0.25">
      <c r="A129" s="9">
        <v>26.000333333333</v>
      </c>
      <c r="B129" s="10">
        <v>3.2889295796139999</v>
      </c>
      <c r="C129" s="10">
        <v>-2.1284046692610001</v>
      </c>
      <c r="D129" s="10">
        <v>0.88882804544600003</v>
      </c>
    </row>
    <row r="130" spans="1:4" ht="15" x14ac:dyDescent="0.25">
      <c r="A130" s="9">
        <v>27.000333333333</v>
      </c>
      <c r="B130" s="10">
        <v>3.271229114214</v>
      </c>
      <c r="C130" s="10">
        <v>-2.139620050355</v>
      </c>
      <c r="D130" s="10">
        <v>0.92439038448499999</v>
      </c>
    </row>
    <row r="131" spans="1:4" ht="15" x14ac:dyDescent="0.25">
      <c r="A131" s="9">
        <v>28.000333333333</v>
      </c>
      <c r="B131" s="10">
        <v>3.2495613031200001</v>
      </c>
      <c r="C131" s="10">
        <v>-2.1539635309379999</v>
      </c>
      <c r="D131" s="10">
        <v>0.96016604867599997</v>
      </c>
    </row>
    <row r="132" spans="1:4" ht="15" x14ac:dyDescent="0.25">
      <c r="A132" s="9">
        <v>29.000333333333</v>
      </c>
      <c r="B132" s="10">
        <v>3.222095063706</v>
      </c>
      <c r="C132" s="10">
        <v>-2.1723506523229998</v>
      </c>
      <c r="D132" s="10">
        <v>0.99621396921100003</v>
      </c>
    </row>
    <row r="133" spans="1:4" ht="15" x14ac:dyDescent="0.25">
      <c r="A133" s="9">
        <v>30.000333333333</v>
      </c>
      <c r="B133" s="10">
        <v>3.1869993133440002</v>
      </c>
      <c r="C133" s="10">
        <v>-2.1964599069199999</v>
      </c>
      <c r="D133" s="10">
        <v>1.032613094572</v>
      </c>
    </row>
    <row r="134" spans="1:4" ht="15" x14ac:dyDescent="0.25">
      <c r="A134" s="9">
        <v>31.000333333333</v>
      </c>
      <c r="B134" s="10">
        <v>3.1403067063400001</v>
      </c>
      <c r="C134" s="10">
        <v>-2.2288090333409998</v>
      </c>
      <c r="D134" s="10">
        <v>1.06947676602</v>
      </c>
    </row>
    <row r="135" spans="1:4" ht="15" x14ac:dyDescent="0.25">
      <c r="A135" s="9">
        <v>32.000333333333003</v>
      </c>
      <c r="B135" s="10">
        <v>3.0798809796289999</v>
      </c>
      <c r="C135" s="10">
        <v>-2.2727550164029999</v>
      </c>
      <c r="D135" s="10">
        <v>1.1069688703239999</v>
      </c>
    </row>
    <row r="136" spans="1:4" ht="15" x14ac:dyDescent="0.25">
      <c r="A136" s="9">
        <v>32.951666666667002</v>
      </c>
      <c r="B136" s="10">
        <v>2.9999237048910001</v>
      </c>
      <c r="C136" s="10">
        <v>-2.332951857786</v>
      </c>
      <c r="D136" s="10">
        <v>1.143453160525</v>
      </c>
    </row>
    <row r="137" spans="1:4" ht="15" x14ac:dyDescent="0.25">
      <c r="A137" s="9">
        <v>54.000333333333003</v>
      </c>
      <c r="B137" s="10">
        <v>3.6081483176929998</v>
      </c>
      <c r="C137" s="10">
        <v>-1.6075379568170001</v>
      </c>
      <c r="D137" s="10">
        <v>1.4061344300759999</v>
      </c>
    </row>
    <row r="138" spans="1:4" ht="15" x14ac:dyDescent="0.25">
      <c r="A138" s="9">
        <v>55.000333333333003</v>
      </c>
      <c r="B138" s="10">
        <v>3.6002136263070001</v>
      </c>
      <c r="C138" s="10">
        <v>-1.6108949416339999</v>
      </c>
      <c r="D138" s="10">
        <v>1.432955936183</v>
      </c>
    </row>
    <row r="139" spans="1:4" ht="15" x14ac:dyDescent="0.25">
      <c r="A139" s="9">
        <v>56.000333333333003</v>
      </c>
      <c r="B139" s="10">
        <v>3.592584115358</v>
      </c>
      <c r="C139" s="10">
        <v>-1.61448081178</v>
      </c>
      <c r="D139" s="10">
        <v>1.4598349361659999</v>
      </c>
    </row>
    <row r="140" spans="1:4" ht="15" x14ac:dyDescent="0.25">
      <c r="A140" s="9">
        <v>57.000333333333003</v>
      </c>
      <c r="B140" s="10">
        <v>3.5840390630960002</v>
      </c>
      <c r="C140" s="10">
        <v>-1.6180666819259999</v>
      </c>
      <c r="D140" s="10">
        <v>1.486773968109</v>
      </c>
    </row>
    <row r="141" spans="1:4" ht="15" x14ac:dyDescent="0.25">
      <c r="A141" s="9">
        <v>58.000333333333003</v>
      </c>
      <c r="B141" s="10">
        <v>3.5764095521480002</v>
      </c>
      <c r="C141" s="10">
        <v>-1.6217288471810001</v>
      </c>
      <c r="D141" s="10">
        <v>1.5137752185010001</v>
      </c>
    </row>
    <row r="142" spans="1:4" ht="15" x14ac:dyDescent="0.25">
      <c r="A142" s="9">
        <v>59.000333333333003</v>
      </c>
      <c r="B142" s="10">
        <v>3.566948958572</v>
      </c>
      <c r="C142" s="10">
        <v>-1.626001373312</v>
      </c>
      <c r="D142" s="10">
        <v>1.5408411438330001</v>
      </c>
    </row>
    <row r="143" spans="1:4" ht="15" x14ac:dyDescent="0.25">
      <c r="A143" s="9">
        <v>60.000333333333003</v>
      </c>
      <c r="B143" s="10">
        <v>3.5584039063100001</v>
      </c>
      <c r="C143" s="10">
        <v>-1.629892423896</v>
      </c>
      <c r="D143" s="10">
        <v>1.567973645126</v>
      </c>
    </row>
    <row r="144" spans="1:4" ht="15" x14ac:dyDescent="0.25">
      <c r="A144" s="9">
        <v>61.000333333333003</v>
      </c>
      <c r="B144" s="10">
        <v>3.5495536736100002</v>
      </c>
      <c r="C144" s="10">
        <v>-1.6337834744790001</v>
      </c>
      <c r="D144" s="10">
        <v>1.595172460009</v>
      </c>
    </row>
    <row r="145" spans="1:4" ht="15" x14ac:dyDescent="0.25">
      <c r="A145" s="9">
        <v>62.000333333333003</v>
      </c>
      <c r="B145" s="10">
        <v>3.5410086213469998</v>
      </c>
      <c r="C145" s="10">
        <v>-1.6378271152820001</v>
      </c>
      <c r="D145" s="10">
        <v>1.6224389518319999</v>
      </c>
    </row>
    <row r="146" spans="1:4" ht="15" x14ac:dyDescent="0.25">
      <c r="A146" s="9">
        <v>63.000333333333003</v>
      </c>
      <c r="B146" s="10">
        <v>3.5321583886469998</v>
      </c>
      <c r="C146" s="10">
        <v>-1.6420233463039999</v>
      </c>
      <c r="D146" s="10">
        <v>1.6497720742940001</v>
      </c>
    </row>
    <row r="147" spans="1:4" ht="15" x14ac:dyDescent="0.25">
      <c r="A147" s="9">
        <v>64.000333333333003</v>
      </c>
      <c r="B147" s="10">
        <v>3.5230029755090002</v>
      </c>
      <c r="C147" s="10">
        <v>-1.646372167544</v>
      </c>
      <c r="D147" s="10">
        <v>1.677173223384</v>
      </c>
    </row>
    <row r="148" spans="1:4" ht="15" x14ac:dyDescent="0.25">
      <c r="A148" s="9">
        <v>65.000333333333003</v>
      </c>
      <c r="B148" s="10">
        <v>3.514763103685</v>
      </c>
      <c r="C148" s="10">
        <v>-1.650186923018</v>
      </c>
      <c r="D148" s="10">
        <v>1.704641836423</v>
      </c>
    </row>
    <row r="149" spans="1:4" ht="15" x14ac:dyDescent="0.25">
      <c r="A149" s="9">
        <v>66.000333333333003</v>
      </c>
      <c r="B149" s="10">
        <v>3.5062180514230001</v>
      </c>
      <c r="C149" s="10">
        <v>-1.6540779736019999</v>
      </c>
      <c r="D149" s="10">
        <v>1.73217747726</v>
      </c>
    </row>
    <row r="150" spans="1:4" ht="15" x14ac:dyDescent="0.25">
      <c r="A150" s="9">
        <v>67.000333333333003</v>
      </c>
      <c r="B150" s="10">
        <v>3.4973678187230002</v>
      </c>
      <c r="C150" s="10">
        <v>-1.6583504997330001</v>
      </c>
      <c r="D150" s="10">
        <v>1.7597797190640001</v>
      </c>
    </row>
    <row r="151" spans="1:4" ht="15" x14ac:dyDescent="0.25">
      <c r="A151" s="9">
        <v>68.000333333333003</v>
      </c>
      <c r="B151" s="10">
        <v>3.4894331273370001</v>
      </c>
      <c r="C151" s="10">
        <v>-1.6621652552070001</v>
      </c>
      <c r="D151" s="10">
        <v>1.7874486879360001</v>
      </c>
    </row>
    <row r="152" spans="1:4" ht="15" x14ac:dyDescent="0.25">
      <c r="A152" s="9">
        <v>69.000333333333003</v>
      </c>
      <c r="B152" s="10">
        <v>3.4811932555120002</v>
      </c>
      <c r="C152" s="10">
        <v>-1.666285191119</v>
      </c>
      <c r="D152" s="10">
        <v>1.8151838676109999</v>
      </c>
    </row>
    <row r="153" spans="1:4" ht="15" x14ac:dyDescent="0.25">
      <c r="A153" s="9">
        <v>70</v>
      </c>
      <c r="B153" s="10">
        <v>3.4723430228119998</v>
      </c>
      <c r="C153" s="10">
        <v>-1.670252536812</v>
      </c>
      <c r="D153" s="10">
        <v>1.8429767229980001</v>
      </c>
    </row>
    <row r="154" spans="1:4" ht="15" x14ac:dyDescent="0.25">
      <c r="A154" s="9">
        <v>3.3333333300000003E-4</v>
      </c>
      <c r="B154" s="10">
        <v>3.5046921492330001</v>
      </c>
      <c r="C154" s="10">
        <v>-1.05462729839</v>
      </c>
      <c r="D154" s="10">
        <v>5.8514109999999997E-6</v>
      </c>
    </row>
    <row r="155" spans="1:4" ht="15" x14ac:dyDescent="0.25">
      <c r="A155" s="9">
        <v>1.000333333333</v>
      </c>
      <c r="B155" s="10">
        <v>3.510185397116</v>
      </c>
      <c r="C155" s="10">
        <v>-1.053940642405</v>
      </c>
      <c r="D155" s="10">
        <v>1.7572190432999998E-2</v>
      </c>
    </row>
    <row r="156" spans="1:4" ht="15" x14ac:dyDescent="0.25">
      <c r="A156" s="9">
        <v>2.0003333333329998</v>
      </c>
      <c r="B156" s="10">
        <v>3.5068284122989999</v>
      </c>
      <c r="C156" s="10">
        <v>-1.0550850690469999</v>
      </c>
      <c r="D156" s="10">
        <v>3.5146718886000003E-2</v>
      </c>
    </row>
    <row r="157" spans="1:4" ht="15" x14ac:dyDescent="0.25">
      <c r="A157" s="9">
        <v>3.0003333333329998</v>
      </c>
      <c r="B157" s="10">
        <v>3.5028610666060001</v>
      </c>
      <c r="C157" s="10">
        <v>-1.0563057907990001</v>
      </c>
      <c r="D157" s="10">
        <v>5.2740146063000003E-2</v>
      </c>
    </row>
    <row r="158" spans="1:4" ht="15" x14ac:dyDescent="0.25">
      <c r="A158" s="9">
        <v>4.0003333333329998</v>
      </c>
      <c r="B158" s="10">
        <v>3.4979781795989999</v>
      </c>
      <c r="C158" s="10">
        <v>-1.057755397879</v>
      </c>
      <c r="D158" s="10">
        <v>7.0355546865999999E-2</v>
      </c>
    </row>
    <row r="159" spans="1:4" ht="15" x14ac:dyDescent="0.25">
      <c r="A159" s="9">
        <v>5.0003333333329998</v>
      </c>
      <c r="B159" s="10">
        <v>3.4934004730299999</v>
      </c>
      <c r="C159" s="10">
        <v>-1.0589761196309999</v>
      </c>
      <c r="D159" s="10">
        <v>8.7994001296999996E-2</v>
      </c>
    </row>
    <row r="160" spans="1:4" ht="15" x14ac:dyDescent="0.25">
      <c r="A160" s="9">
        <v>6.0003333333329998</v>
      </c>
      <c r="B160" s="10">
        <v>3.489127946899</v>
      </c>
      <c r="C160" s="10">
        <v>-1.0605020218200001</v>
      </c>
      <c r="D160" s="10">
        <v>0.10565653128499999</v>
      </c>
    </row>
    <row r="161" spans="1:4" ht="15" x14ac:dyDescent="0.25">
      <c r="A161" s="9">
        <v>7.0003333333329998</v>
      </c>
      <c r="B161" s="10">
        <v>3.4839398794540002</v>
      </c>
      <c r="C161" s="10">
        <v>-1.0618753337910001</v>
      </c>
      <c r="D161" s="10">
        <v>0.123342806219</v>
      </c>
    </row>
    <row r="162" spans="1:4" ht="15" x14ac:dyDescent="0.25">
      <c r="A162" s="9">
        <v>8.0003333333329998</v>
      </c>
      <c r="B162" s="10">
        <v>3.4796673533229998</v>
      </c>
      <c r="C162" s="10">
        <v>-1.0634012359809999</v>
      </c>
      <c r="D162" s="10">
        <v>0.141052926765</v>
      </c>
    </row>
    <row r="163" spans="1:4" ht="15" x14ac:dyDescent="0.25">
      <c r="A163" s="9">
        <v>9.0003333333329998</v>
      </c>
      <c r="B163" s="10">
        <v>3.4747844663160001</v>
      </c>
      <c r="C163" s="10">
        <v>-1.0646982528419999</v>
      </c>
      <c r="D163" s="10">
        <v>0.158787589753</v>
      </c>
    </row>
    <row r="164" spans="1:4" ht="15" x14ac:dyDescent="0.25">
      <c r="A164" s="9">
        <v>10.000333333333</v>
      </c>
      <c r="B164" s="10">
        <v>3.4705119401850002</v>
      </c>
      <c r="C164" s="10">
        <v>-1.066147859922</v>
      </c>
      <c r="D164" s="10">
        <v>0.176545400676</v>
      </c>
    </row>
    <row r="165" spans="1:4" ht="15" x14ac:dyDescent="0.25">
      <c r="A165" s="9">
        <v>11.000333333333</v>
      </c>
      <c r="B165" s="10">
        <v>3.4659342336160002</v>
      </c>
      <c r="C165" s="10">
        <v>-1.067521171893</v>
      </c>
      <c r="D165" s="10">
        <v>0.19432628366499999</v>
      </c>
    </row>
    <row r="166" spans="1:4" ht="15" x14ac:dyDescent="0.25">
      <c r="A166" s="9">
        <v>12.000333333333</v>
      </c>
      <c r="B166" s="10">
        <v>3.461051346609</v>
      </c>
      <c r="C166" s="10">
        <v>-1.069047074083</v>
      </c>
      <c r="D166" s="10">
        <v>0.21212959826399999</v>
      </c>
    </row>
    <row r="167" spans="1:4" ht="15" x14ac:dyDescent="0.25">
      <c r="A167" s="9">
        <v>13.000333333333</v>
      </c>
      <c r="B167" s="10">
        <v>3.4576943617909999</v>
      </c>
      <c r="C167" s="10">
        <v>-1.070038910506</v>
      </c>
      <c r="D167" s="10">
        <v>0.229953580996</v>
      </c>
    </row>
    <row r="168" spans="1:4" ht="15" x14ac:dyDescent="0.25">
      <c r="A168" s="9">
        <v>14.000333333333</v>
      </c>
      <c r="B168" s="10">
        <v>3.453727016098</v>
      </c>
      <c r="C168" s="10">
        <v>-1.0711070420390001</v>
      </c>
      <c r="D168" s="10">
        <v>0.24779837661000001</v>
      </c>
    </row>
    <row r="169" spans="1:4" ht="15" x14ac:dyDescent="0.25">
      <c r="A169" s="9">
        <v>15.000333333333</v>
      </c>
      <c r="B169" s="10">
        <v>3.4503700312809999</v>
      </c>
      <c r="C169" s="10">
        <v>-1.0722514686810001</v>
      </c>
      <c r="D169" s="10">
        <v>0.26566149449400001</v>
      </c>
    </row>
    <row r="170" spans="1:4" ht="15" x14ac:dyDescent="0.25">
      <c r="A170" s="9">
        <v>16.000333333333</v>
      </c>
      <c r="B170" s="10">
        <v>3.4464026855880001</v>
      </c>
      <c r="C170" s="10">
        <v>-1.0735484855420001</v>
      </c>
      <c r="D170" s="10">
        <v>0.283542903071</v>
      </c>
    </row>
    <row r="171" spans="1:4" ht="15" x14ac:dyDescent="0.25">
      <c r="A171" s="9">
        <v>17.000333333333</v>
      </c>
      <c r="B171" s="10">
        <v>3.4436560616460001</v>
      </c>
      <c r="C171" s="10">
        <v>-1.074464026856</v>
      </c>
      <c r="D171" s="10">
        <v>0.301442267491</v>
      </c>
    </row>
    <row r="172" spans="1:4" ht="15" x14ac:dyDescent="0.25">
      <c r="A172" s="9">
        <v>18.000333333333</v>
      </c>
      <c r="B172" s="10">
        <v>3.439993896391</v>
      </c>
      <c r="C172" s="10">
        <v>-1.07537956817</v>
      </c>
      <c r="D172" s="10">
        <v>0.319358893679</v>
      </c>
    </row>
    <row r="173" spans="1:4" ht="15" x14ac:dyDescent="0.25">
      <c r="A173" s="9">
        <v>19.000333333333</v>
      </c>
      <c r="B173" s="10">
        <v>3.436942092012</v>
      </c>
      <c r="C173" s="10">
        <v>-1.076523994812</v>
      </c>
      <c r="D173" s="10">
        <v>0.33729197968899999</v>
      </c>
    </row>
    <row r="174" spans="1:4" ht="15" x14ac:dyDescent="0.25">
      <c r="A174" s="9">
        <v>20.000333333333</v>
      </c>
      <c r="B174" s="10">
        <v>3.4335851071949999</v>
      </c>
      <c r="C174" s="10">
        <v>-1.0773632410159999</v>
      </c>
      <c r="D174" s="10">
        <v>0.35524225477499999</v>
      </c>
    </row>
    <row r="175" spans="1:4" ht="15" x14ac:dyDescent="0.25">
      <c r="A175" s="9">
        <v>21.000333333333</v>
      </c>
      <c r="B175" s="10">
        <v>3.4305333028149998</v>
      </c>
      <c r="C175" s="10">
        <v>-1.0786602578769999</v>
      </c>
      <c r="D175" s="10">
        <v>0.37320967485599998</v>
      </c>
    </row>
    <row r="176" spans="1:4" ht="15" x14ac:dyDescent="0.25">
      <c r="A176" s="9">
        <v>22.000333333333</v>
      </c>
      <c r="B176" s="10">
        <v>3.4268711375600001</v>
      </c>
      <c r="C176" s="10">
        <v>-1.079575799191</v>
      </c>
      <c r="D176" s="10">
        <v>0.39119379869100002</v>
      </c>
    </row>
    <row r="177" spans="1:4" ht="15" x14ac:dyDescent="0.25">
      <c r="A177" s="9">
        <v>23.000333333333</v>
      </c>
      <c r="B177" s="10">
        <v>3.423514152743</v>
      </c>
      <c r="C177" s="10">
        <v>-1.0807202258340001</v>
      </c>
      <c r="D177" s="10">
        <v>0.40919693484399999</v>
      </c>
    </row>
    <row r="178" spans="1:4" ht="15" x14ac:dyDescent="0.25">
      <c r="A178" s="9">
        <v>24.000333333333</v>
      </c>
      <c r="B178" s="10">
        <v>3.4198519874879998</v>
      </c>
      <c r="C178" s="10">
        <v>-1.081712062257</v>
      </c>
      <c r="D178" s="10">
        <v>0.42721722531599998</v>
      </c>
    </row>
    <row r="179" spans="1:4" ht="15" x14ac:dyDescent="0.25">
      <c r="A179" s="9">
        <v>25.000333333333</v>
      </c>
      <c r="B179" s="10">
        <v>3.416189822232</v>
      </c>
      <c r="C179" s="10">
        <v>-1.083009079118</v>
      </c>
      <c r="D179" s="10">
        <v>0.44525652513899999</v>
      </c>
    </row>
    <row r="180" spans="1:4" ht="15" x14ac:dyDescent="0.25">
      <c r="A180" s="9">
        <v>26.000333333333</v>
      </c>
      <c r="B180" s="10">
        <v>3.4128328374149999</v>
      </c>
      <c r="C180" s="10">
        <v>-1.0840772106509999</v>
      </c>
      <c r="D180" s="10">
        <v>0.46331489365299999</v>
      </c>
    </row>
    <row r="181" spans="1:4" ht="15" x14ac:dyDescent="0.25">
      <c r="A181" s="9">
        <v>27.000333333333</v>
      </c>
      <c r="B181" s="10">
        <v>3.408865491722</v>
      </c>
      <c r="C181" s="10">
        <v>-1.0852979324030001</v>
      </c>
      <c r="D181" s="10">
        <v>0.48139413099900003</v>
      </c>
    </row>
    <row r="182" spans="1:4" ht="15" x14ac:dyDescent="0.25">
      <c r="A182" s="9">
        <v>28.000333333333</v>
      </c>
      <c r="B182" s="10">
        <v>3.404287785153</v>
      </c>
      <c r="C182" s="10">
        <v>-1.086823834592</v>
      </c>
      <c r="D182" s="10">
        <v>0.499494731611</v>
      </c>
    </row>
    <row r="183" spans="1:4" ht="15" x14ac:dyDescent="0.25">
      <c r="A183" s="9">
        <v>29.000333333333</v>
      </c>
      <c r="B183" s="10">
        <v>3.4000152590220001</v>
      </c>
      <c r="C183" s="10">
        <v>-1.0881208514530001</v>
      </c>
      <c r="D183" s="10">
        <v>0.51761908395</v>
      </c>
    </row>
    <row r="184" spans="1:4" ht="15" x14ac:dyDescent="0.25">
      <c r="A184" s="9">
        <v>30.000333333333</v>
      </c>
      <c r="B184" s="10">
        <v>3.395132372015</v>
      </c>
      <c r="C184" s="10">
        <v>-1.0898756389719999</v>
      </c>
      <c r="D184" s="10">
        <v>0.53576768160400001</v>
      </c>
    </row>
    <row r="185" spans="1:4" ht="15" x14ac:dyDescent="0.25">
      <c r="A185" s="9">
        <v>31.000333333333</v>
      </c>
      <c r="B185" s="10">
        <v>3.3902494850079998</v>
      </c>
      <c r="C185" s="10">
        <v>-1.091096360723</v>
      </c>
      <c r="D185" s="10">
        <v>0.55394302366000003</v>
      </c>
    </row>
    <row r="186" spans="1:4" ht="15" x14ac:dyDescent="0.25">
      <c r="A186" s="9">
        <v>32.000333333333003</v>
      </c>
      <c r="B186" s="10">
        <v>3.3844510566869999</v>
      </c>
      <c r="C186" s="10">
        <v>-1.093232623789</v>
      </c>
      <c r="D186" s="10">
        <v>0.57214777896500002</v>
      </c>
    </row>
    <row r="187" spans="1:4" ht="15" x14ac:dyDescent="0.25">
      <c r="A187" s="9">
        <v>33.000333333333003</v>
      </c>
      <c r="B187" s="10">
        <v>3.3777370870530001</v>
      </c>
      <c r="C187" s="10">
        <v>-1.0953688868539999</v>
      </c>
      <c r="D187" s="10">
        <v>0.59038490310500003</v>
      </c>
    </row>
    <row r="188" spans="1:4" ht="15" x14ac:dyDescent="0.25">
      <c r="A188" s="9">
        <v>34.000333333333003</v>
      </c>
      <c r="B188" s="10">
        <v>3.3707179369800002</v>
      </c>
      <c r="C188" s="10">
        <v>-1.0975051499199999</v>
      </c>
      <c r="D188" s="10">
        <v>0.60865902889000001</v>
      </c>
    </row>
    <row r="189" spans="1:4" ht="15" x14ac:dyDescent="0.25">
      <c r="A189" s="9">
        <v>35.000333333333003</v>
      </c>
      <c r="B189" s="10">
        <v>3.362478065156</v>
      </c>
      <c r="C189" s="10">
        <v>-1.100328068971</v>
      </c>
      <c r="D189" s="10">
        <v>0.626975035816</v>
      </c>
    </row>
    <row r="190" spans="1:4" ht="15" x14ac:dyDescent="0.25">
      <c r="A190" s="9">
        <v>36.000333333333003</v>
      </c>
      <c r="B190" s="10">
        <v>3.3527122911420002</v>
      </c>
      <c r="C190" s="10">
        <v>-1.103532463569</v>
      </c>
      <c r="D190" s="10">
        <v>0.64533955329199999</v>
      </c>
    </row>
    <row r="191" spans="1:4" ht="15" x14ac:dyDescent="0.25">
      <c r="A191" s="9">
        <v>37.000333333333003</v>
      </c>
      <c r="B191" s="10">
        <v>3.3417257953770001</v>
      </c>
      <c r="C191" s="10">
        <v>-1.107347219043</v>
      </c>
      <c r="D191" s="10">
        <v>0.66376085679399999</v>
      </c>
    </row>
    <row r="192" spans="1:4" ht="15" x14ac:dyDescent="0.25">
      <c r="A192" s="9">
        <v>38.000333333333003</v>
      </c>
      <c r="B192" s="10">
        <v>3.3289082169830002</v>
      </c>
      <c r="C192" s="10">
        <v>-1.1113145647360001</v>
      </c>
      <c r="D192" s="10">
        <v>0.68224816425500001</v>
      </c>
    </row>
    <row r="193" spans="1:4" ht="15" x14ac:dyDescent="0.25">
      <c r="A193" s="9">
        <v>39.000333333333003</v>
      </c>
      <c r="B193" s="10">
        <v>3.3133440146490001</v>
      </c>
      <c r="C193" s="10">
        <v>-1.1166552223999999</v>
      </c>
      <c r="D193" s="10">
        <v>0.70081395395199997</v>
      </c>
    </row>
    <row r="194" spans="1:4" ht="15" x14ac:dyDescent="0.25">
      <c r="A194" s="9">
        <v>40</v>
      </c>
      <c r="B194" s="10">
        <v>3.2959487296860002</v>
      </c>
      <c r="C194" s="10">
        <v>-1.122682536049</v>
      </c>
      <c r="D194" s="10">
        <v>0.71946671859</v>
      </c>
    </row>
    <row r="195" spans="1:4" ht="15" x14ac:dyDescent="0.25">
      <c r="A195" s="9">
        <v>3.3333333300000003E-4</v>
      </c>
      <c r="B195" s="10">
        <v>3.3136491950870002</v>
      </c>
      <c r="C195" s="10">
        <v>-0.81452658884565499</v>
      </c>
      <c r="D195" s="10">
        <v>4.5001399999999997E-6</v>
      </c>
    </row>
    <row r="196" spans="1:4" ht="15" x14ac:dyDescent="0.25">
      <c r="A196" s="9">
        <v>1.000333333333</v>
      </c>
      <c r="B196" s="10">
        <v>3.3096818493929998</v>
      </c>
      <c r="C196" s="10">
        <v>-0.81544213015945699</v>
      </c>
      <c r="D196" s="10">
        <v>1.3578924960000001E-2</v>
      </c>
    </row>
    <row r="197" spans="1:4" ht="15" x14ac:dyDescent="0.25">
      <c r="A197" s="9">
        <v>2.0003333333329998</v>
      </c>
      <c r="B197" s="10">
        <v>3.2962539101239998</v>
      </c>
      <c r="C197" s="10">
        <v>-0.81910429541466401</v>
      </c>
      <c r="D197" s="10">
        <v>2.7200732432999999E-2</v>
      </c>
    </row>
    <row r="198" spans="1:4" ht="15" x14ac:dyDescent="0.25">
      <c r="A198" s="9">
        <v>3.0003333333329998</v>
      </c>
      <c r="B198" s="10">
        <v>3.280384527352</v>
      </c>
      <c r="C198" s="10">
        <v>-0.82314793621728799</v>
      </c>
      <c r="D198" s="10">
        <v>4.0884155413000001E-2</v>
      </c>
    </row>
    <row r="199" spans="1:4" ht="15" x14ac:dyDescent="0.25">
      <c r="A199" s="9">
        <v>4.0003333333329998</v>
      </c>
      <c r="B199" s="10">
        <v>3.262378881514</v>
      </c>
      <c r="C199" s="10">
        <v>-0.82742046234836297</v>
      </c>
      <c r="D199" s="10">
        <v>5.4637595263000001E-2</v>
      </c>
    </row>
    <row r="200" spans="1:4" ht="15" x14ac:dyDescent="0.25">
      <c r="A200" s="9">
        <v>5.0003333333329998</v>
      </c>
      <c r="B200" s="10">
        <v>3.242847333486</v>
      </c>
      <c r="C200" s="10">
        <v>-0.83260852979323996</v>
      </c>
      <c r="D200" s="10">
        <v>6.8469877419E-2</v>
      </c>
    </row>
    <row r="201" spans="1:4" ht="15" x14ac:dyDescent="0.25">
      <c r="A201" s="9">
        <v>6.0003333333329998</v>
      </c>
      <c r="B201" s="10">
        <v>3.2214847028309999</v>
      </c>
      <c r="C201" s="10">
        <v>-0.83802548256656795</v>
      </c>
      <c r="D201" s="10">
        <v>8.23907418E-2</v>
      </c>
    </row>
    <row r="202" spans="1:4" ht="15" x14ac:dyDescent="0.25">
      <c r="A202" s="9">
        <v>7.0003333333329998</v>
      </c>
      <c r="B202" s="10">
        <v>3.19798580911</v>
      </c>
      <c r="C202" s="10">
        <v>-0.84420538643472998</v>
      </c>
      <c r="D202" s="10">
        <v>9.6409827446000004E-2</v>
      </c>
    </row>
    <row r="203" spans="1:4" ht="15" x14ac:dyDescent="0.25">
      <c r="A203" s="9">
        <v>8.0003333333329998</v>
      </c>
      <c r="B203" s="10">
        <v>3.1708247501339999</v>
      </c>
      <c r="C203" s="10">
        <v>-0.85152971694514401</v>
      </c>
      <c r="D203" s="10">
        <v>0.110539006934</v>
      </c>
    </row>
    <row r="204" spans="1:4" ht="15" x14ac:dyDescent="0.25">
      <c r="A204" s="9">
        <v>9.0003333333329998</v>
      </c>
      <c r="B204" s="10">
        <v>3.1412222476539999</v>
      </c>
      <c r="C204" s="10">
        <v>-0.85931181811245905</v>
      </c>
      <c r="D204" s="10">
        <v>0.124794033934</v>
      </c>
    </row>
    <row r="205" spans="1:4" ht="15" x14ac:dyDescent="0.25">
      <c r="A205" s="9">
        <v>10.000333333333</v>
      </c>
      <c r="B205" s="10">
        <v>3.1082627603569999</v>
      </c>
      <c r="C205" s="10">
        <v>-0.86846723125047698</v>
      </c>
      <c r="D205" s="10">
        <v>0.139192468401</v>
      </c>
    </row>
    <row r="206" spans="1:4" ht="15" x14ac:dyDescent="0.25">
      <c r="A206" s="9">
        <v>11.000333333333</v>
      </c>
      <c r="B206" s="10">
        <v>3.0691996643019999</v>
      </c>
      <c r="C206" s="10">
        <v>-0.87953002212558196</v>
      </c>
      <c r="D206" s="10">
        <v>0.15375796626900001</v>
      </c>
    </row>
    <row r="207" spans="1:4" ht="15" x14ac:dyDescent="0.25">
      <c r="A207" s="9">
        <v>12.000333333333</v>
      </c>
      <c r="B207" s="10">
        <v>3.024948500801</v>
      </c>
      <c r="C207" s="10">
        <v>-0.89257648584725702</v>
      </c>
      <c r="D207" s="10">
        <v>0.168521596602</v>
      </c>
    </row>
    <row r="208" spans="1:4" ht="15" x14ac:dyDescent="0.25">
      <c r="A208" s="9">
        <v>12.488333333332999</v>
      </c>
      <c r="B208" s="10">
        <v>2.9999237048910001</v>
      </c>
      <c r="C208" s="10">
        <v>-0.89990081635767105</v>
      </c>
      <c r="D208" s="10">
        <v>0.17581011079700001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6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3.5397878995959999</v>
      </c>
      <c r="C2" s="10">
        <v>2.105897611963</v>
      </c>
      <c r="D2" s="10">
        <v>4.6078855E-5</v>
      </c>
    </row>
    <row r="3" spans="1:4" ht="15" x14ac:dyDescent="0.25">
      <c r="A3" s="9">
        <v>1.0024999999999999</v>
      </c>
      <c r="B3" s="10">
        <v>3.608758678569</v>
      </c>
      <c r="C3" s="10">
        <v>2.064469367514</v>
      </c>
      <c r="D3" s="10">
        <v>3.4684714275E-2</v>
      </c>
    </row>
    <row r="4" spans="1:4" ht="15" x14ac:dyDescent="0.25">
      <c r="A4" s="9">
        <v>2.0024999999999999</v>
      </c>
      <c r="B4" s="10">
        <v>3.640192263676</v>
      </c>
      <c r="C4" s="10">
        <v>2.0466163118940002</v>
      </c>
      <c r="D4" s="10">
        <v>6.8930994041000004E-2</v>
      </c>
    </row>
    <row r="5" spans="1:4" ht="15" x14ac:dyDescent="0.25">
      <c r="A5" s="9">
        <v>3.0024999999999999</v>
      </c>
      <c r="B5" s="10">
        <v>3.658197909514</v>
      </c>
      <c r="C5" s="10">
        <v>2.0365453574429999</v>
      </c>
      <c r="D5" s="10">
        <v>0.10294444614000001</v>
      </c>
    </row>
    <row r="6" spans="1:4" ht="15" x14ac:dyDescent="0.25">
      <c r="A6" s="9">
        <v>4.0025000000000004</v>
      </c>
      <c r="B6" s="10">
        <v>3.6658274204620001</v>
      </c>
      <c r="C6" s="10">
        <v>2.0320439459830002</v>
      </c>
      <c r="D6" s="10">
        <v>0.13684655909099999</v>
      </c>
    </row>
    <row r="7" spans="1:4" ht="15" x14ac:dyDescent="0.25">
      <c r="A7" s="9">
        <v>5.0025000000000004</v>
      </c>
      <c r="B7" s="10">
        <v>3.6707103074690002</v>
      </c>
      <c r="C7" s="10">
        <v>2.02960250248</v>
      </c>
      <c r="D7" s="10">
        <v>0.17069447941300001</v>
      </c>
    </row>
    <row r="8" spans="1:4" ht="15" x14ac:dyDescent="0.25">
      <c r="A8" s="9">
        <v>6.0025000000000004</v>
      </c>
      <c r="B8" s="10">
        <v>3.6752880140380002</v>
      </c>
      <c r="C8" s="10">
        <v>2.0270084687569998</v>
      </c>
      <c r="D8" s="10">
        <v>0.204497383502</v>
      </c>
    </row>
    <row r="9" spans="1:4" ht="15" x14ac:dyDescent="0.25">
      <c r="A9" s="9">
        <v>7.0025000000000004</v>
      </c>
      <c r="B9" s="10">
        <v>3.6807812619210001</v>
      </c>
      <c r="C9" s="10">
        <v>2.0239566643779998</v>
      </c>
      <c r="D9" s="10">
        <v>0.238255624433</v>
      </c>
    </row>
    <row r="10" spans="1:4" ht="15" x14ac:dyDescent="0.25">
      <c r="A10" s="9">
        <v>8.0024999999999995</v>
      </c>
      <c r="B10" s="10">
        <v>3.6856641489280002</v>
      </c>
      <c r="C10" s="10">
        <v>2.0212100404359998</v>
      </c>
      <c r="D10" s="10">
        <v>0.27196602027799999</v>
      </c>
    </row>
    <row r="11" spans="1:4" ht="15" x14ac:dyDescent="0.25">
      <c r="A11" s="9">
        <v>9.0024999999999995</v>
      </c>
      <c r="B11" s="10">
        <v>3.6914625772490002</v>
      </c>
      <c r="C11" s="10">
        <v>2.0179293507290001</v>
      </c>
      <c r="D11" s="10">
        <v>0.30562627137300002</v>
      </c>
    </row>
    <row r="12" spans="1:4" ht="15" x14ac:dyDescent="0.25">
      <c r="A12" s="9">
        <v>10.0025</v>
      </c>
      <c r="B12" s="10">
        <v>3.6975661860070002</v>
      </c>
      <c r="C12" s="10">
        <v>2.014953841459</v>
      </c>
      <c r="D12" s="10">
        <v>0.33923444088400001</v>
      </c>
    </row>
    <row r="13" spans="1:4" ht="15" x14ac:dyDescent="0.25">
      <c r="A13" s="9">
        <v>11.0025</v>
      </c>
      <c r="B13" s="10">
        <v>3.7033646143280001</v>
      </c>
      <c r="C13" s="10">
        <v>2.0117494468600001</v>
      </c>
      <c r="D13" s="10">
        <v>0.37278914553699999</v>
      </c>
    </row>
    <row r="14" spans="1:4" ht="15" x14ac:dyDescent="0.25">
      <c r="A14" s="9">
        <v>12.0025</v>
      </c>
      <c r="B14" s="10">
        <v>3.7100785839629999</v>
      </c>
      <c r="C14" s="10">
        <v>2.0079346913860001</v>
      </c>
      <c r="D14" s="10">
        <v>0.40628708154299997</v>
      </c>
    </row>
    <row r="15" spans="1:4" ht="15" x14ac:dyDescent="0.25">
      <c r="A15" s="9">
        <v>13.0025</v>
      </c>
      <c r="B15" s="10">
        <v>3.7167925535970001</v>
      </c>
      <c r="C15" s="10">
        <v>2.0044251163500002</v>
      </c>
      <c r="D15" s="10">
        <v>0.439725243509</v>
      </c>
    </row>
    <row r="16" spans="1:4" ht="15" x14ac:dyDescent="0.25">
      <c r="A16" s="9">
        <v>14.0025</v>
      </c>
      <c r="B16" s="10">
        <v>3.7241168841080001</v>
      </c>
      <c r="C16" s="10">
        <v>2.000381475547</v>
      </c>
      <c r="D16" s="10">
        <v>0.47309995803799998</v>
      </c>
    </row>
    <row r="17" spans="1:4" ht="15" x14ac:dyDescent="0.25">
      <c r="A17" s="9">
        <v>15.0025</v>
      </c>
      <c r="B17" s="10">
        <v>3.7317463950560001</v>
      </c>
      <c r="C17" s="10">
        <v>1.996337834745</v>
      </c>
      <c r="D17" s="10">
        <v>0.50640879767400004</v>
      </c>
    </row>
    <row r="18" spans="1:4" ht="15" x14ac:dyDescent="0.25">
      <c r="A18" s="9">
        <v>16.002500000000001</v>
      </c>
      <c r="B18" s="10">
        <v>3.7396810864419998</v>
      </c>
      <c r="C18" s="10">
        <v>1.9919890135039999</v>
      </c>
      <c r="D18" s="10">
        <v>0.53964763866599996</v>
      </c>
    </row>
    <row r="19" spans="1:4" ht="15" x14ac:dyDescent="0.25">
      <c r="A19" s="9">
        <v>17.002500000000001</v>
      </c>
      <c r="B19" s="10">
        <v>3.747615777829</v>
      </c>
      <c r="C19" s="10">
        <v>1.987869077592</v>
      </c>
      <c r="D19" s="10">
        <v>0.57281502653399996</v>
      </c>
    </row>
    <row r="20" spans="1:4" ht="15" x14ac:dyDescent="0.25">
      <c r="A20" s="9">
        <v>18.002500000000001</v>
      </c>
      <c r="B20" s="10">
        <v>3.7561608300909999</v>
      </c>
      <c r="C20" s="10">
        <v>1.9834439612420001</v>
      </c>
      <c r="D20" s="10">
        <v>0.60590923064900004</v>
      </c>
    </row>
    <row r="21" spans="1:4" ht="15" x14ac:dyDescent="0.25">
      <c r="A21" s="9">
        <v>19.002500000000001</v>
      </c>
      <c r="B21" s="10">
        <v>3.7644007019150001</v>
      </c>
      <c r="C21" s="10">
        <v>1.978942549783</v>
      </c>
      <c r="D21" s="10">
        <v>0.63892918902499996</v>
      </c>
    </row>
    <row r="22" spans="1:4" ht="15" x14ac:dyDescent="0.25">
      <c r="A22" s="9">
        <v>20.002500000000001</v>
      </c>
      <c r="B22" s="10">
        <v>3.772945754177</v>
      </c>
      <c r="C22" s="10">
        <v>1.974517433433</v>
      </c>
      <c r="D22" s="10">
        <v>0.67187386871300003</v>
      </c>
    </row>
    <row r="23" spans="1:4" ht="15" x14ac:dyDescent="0.25">
      <c r="A23" s="9">
        <v>21.002500000000001</v>
      </c>
      <c r="B23" s="10">
        <v>3.782101167315</v>
      </c>
      <c r="C23" s="10">
        <v>1.9696345464260001</v>
      </c>
      <c r="D23" s="10">
        <v>0.70474156684699996</v>
      </c>
    </row>
    <row r="24" spans="1:4" ht="15" x14ac:dyDescent="0.25">
      <c r="A24" s="9">
        <v>22.002500000000001</v>
      </c>
      <c r="B24" s="10">
        <v>3.7912565804530001</v>
      </c>
      <c r="C24" s="10">
        <v>1.9650568398570001</v>
      </c>
      <c r="D24" s="10">
        <v>0.73753188690500004</v>
      </c>
    </row>
    <row r="25" spans="1:4" ht="15" x14ac:dyDescent="0.25">
      <c r="A25" s="9">
        <v>23.002500000000001</v>
      </c>
      <c r="B25" s="10">
        <v>3.8004119935910001</v>
      </c>
      <c r="C25" s="10">
        <v>1.9604791332880001</v>
      </c>
      <c r="D25" s="10">
        <v>0.77024465870699999</v>
      </c>
    </row>
    <row r="26" spans="1:4" ht="15" x14ac:dyDescent="0.25">
      <c r="A26" s="9">
        <v>24.002500000000001</v>
      </c>
      <c r="B26" s="10">
        <v>3.8092622262910001</v>
      </c>
      <c r="C26" s="10">
        <v>1.955519951171</v>
      </c>
      <c r="D26" s="10">
        <v>0.80287831459900005</v>
      </c>
    </row>
    <row r="27" spans="1:4" ht="15" x14ac:dyDescent="0.25">
      <c r="A27" s="9">
        <v>25.002500000000001</v>
      </c>
      <c r="B27" s="10">
        <v>3.8184176394290001</v>
      </c>
      <c r="C27" s="10">
        <v>1.9510185397119999</v>
      </c>
      <c r="D27" s="10">
        <v>0.83543239659900004</v>
      </c>
    </row>
    <row r="28" spans="1:4" ht="15" x14ac:dyDescent="0.25">
      <c r="A28" s="9">
        <v>26.002500000000001</v>
      </c>
      <c r="B28" s="10">
        <v>3.8281834134429999</v>
      </c>
      <c r="C28" s="10">
        <v>1.946059357595</v>
      </c>
      <c r="D28" s="10">
        <v>0.86790650966799998</v>
      </c>
    </row>
    <row r="29" spans="1:4" ht="15" x14ac:dyDescent="0.25">
      <c r="A29" s="9">
        <v>27.002500000000001</v>
      </c>
      <c r="B29" s="10">
        <v>3.8376440070190001</v>
      </c>
      <c r="C29" s="10">
        <v>1.9411764705879999</v>
      </c>
      <c r="D29" s="10">
        <v>0.90030085090199996</v>
      </c>
    </row>
    <row r="30" spans="1:4" ht="15" x14ac:dyDescent="0.25">
      <c r="A30" s="9">
        <v>28.002500000000001</v>
      </c>
      <c r="B30" s="10">
        <v>3.8467994201570002</v>
      </c>
      <c r="C30" s="10">
        <v>1.9365987640190001</v>
      </c>
      <c r="D30" s="10">
        <v>0.93261734569300003</v>
      </c>
    </row>
    <row r="31" spans="1:4" ht="15" x14ac:dyDescent="0.25">
      <c r="A31" s="9">
        <v>29.002500000000001</v>
      </c>
      <c r="B31" s="10">
        <v>3.855344472419</v>
      </c>
      <c r="C31" s="10">
        <v>1.9321736476689999</v>
      </c>
      <c r="D31" s="10">
        <v>0.96485770177899999</v>
      </c>
    </row>
    <row r="32" spans="1:4" ht="15" x14ac:dyDescent="0.25">
      <c r="A32" s="9">
        <v>30.002500000000001</v>
      </c>
      <c r="B32" s="10">
        <v>3.8638895246809999</v>
      </c>
      <c r="C32" s="10">
        <v>1.927901121538</v>
      </c>
      <c r="D32" s="10">
        <v>0.99702386807700005</v>
      </c>
    </row>
    <row r="33" spans="1:4" ht="15" x14ac:dyDescent="0.25">
      <c r="A33" s="9">
        <v>31.002500000000001</v>
      </c>
      <c r="B33" s="10">
        <v>3.8727397573819999</v>
      </c>
      <c r="C33" s="10">
        <v>1.923628595407</v>
      </c>
      <c r="D33" s="10">
        <v>1.029118904657</v>
      </c>
    </row>
    <row r="34" spans="1:4" ht="15" x14ac:dyDescent="0.25">
      <c r="A34" s="9">
        <v>32.002499999999998</v>
      </c>
      <c r="B34" s="10">
        <v>3.8812848096439998</v>
      </c>
      <c r="C34" s="10">
        <v>1.9195086594949999</v>
      </c>
      <c r="D34" s="10">
        <v>1.061145934742</v>
      </c>
    </row>
    <row r="35" spans="1:4" ht="15" x14ac:dyDescent="0.25">
      <c r="A35" s="9">
        <v>33.002499999999998</v>
      </c>
      <c r="B35" s="10">
        <v>3.8886091401540002</v>
      </c>
      <c r="C35" s="10">
        <v>1.91577019913</v>
      </c>
      <c r="D35" s="10">
        <v>1.093108269542</v>
      </c>
    </row>
    <row r="36" spans="1:4" ht="15" x14ac:dyDescent="0.25">
      <c r="A36" s="9">
        <v>34.002499999999998</v>
      </c>
      <c r="B36" s="10">
        <v>3.8959334706650002</v>
      </c>
      <c r="C36" s="10">
        <v>1.912336919203</v>
      </c>
      <c r="D36" s="10">
        <v>1.1250089396680001</v>
      </c>
    </row>
    <row r="37" spans="1:4" ht="15" x14ac:dyDescent="0.25">
      <c r="A37" s="9">
        <v>35.002499999999998</v>
      </c>
      <c r="B37" s="10">
        <v>3.902952620737</v>
      </c>
      <c r="C37" s="10">
        <v>1.9088273441670001</v>
      </c>
      <c r="D37" s="10">
        <v>1.156850060824</v>
      </c>
    </row>
    <row r="38" spans="1:4" ht="15" x14ac:dyDescent="0.25">
      <c r="A38" s="9">
        <v>36.002499999999998</v>
      </c>
      <c r="B38" s="10">
        <v>3.9093614099340002</v>
      </c>
      <c r="C38" s="10">
        <v>1.9055466544590001</v>
      </c>
      <c r="D38" s="10">
        <v>1.1886366322490001</v>
      </c>
    </row>
    <row r="39" spans="1:4" ht="15" x14ac:dyDescent="0.25">
      <c r="A39" s="9">
        <v>37.002499999999998</v>
      </c>
      <c r="B39" s="10">
        <v>3.9154650186920001</v>
      </c>
      <c r="C39" s="10">
        <v>1.90257114519</v>
      </c>
      <c r="D39" s="10">
        <v>1.2203715330230001</v>
      </c>
    </row>
    <row r="40" spans="1:4" ht="15" x14ac:dyDescent="0.25">
      <c r="A40" s="9">
        <v>38.002499999999998</v>
      </c>
      <c r="B40" s="10">
        <v>3.9212634470130001</v>
      </c>
      <c r="C40" s="10">
        <v>1.899900816358</v>
      </c>
      <c r="D40" s="10">
        <v>1.252057965633</v>
      </c>
    </row>
    <row r="41" spans="1:4" ht="15" x14ac:dyDescent="0.25">
      <c r="A41" s="9">
        <v>39.002499999999998</v>
      </c>
      <c r="B41" s="10">
        <v>3.9264515144579999</v>
      </c>
      <c r="C41" s="10">
        <v>1.897230487526</v>
      </c>
      <c r="D41" s="10">
        <v>1.2836997904</v>
      </c>
    </row>
    <row r="42" spans="1:4" ht="15" x14ac:dyDescent="0.25">
      <c r="A42" s="9">
        <v>40.002499999999998</v>
      </c>
      <c r="B42" s="10">
        <v>3.9316395819030001</v>
      </c>
      <c r="C42" s="10">
        <v>1.8948653391320001</v>
      </c>
      <c r="D42" s="10">
        <v>1.315299730212</v>
      </c>
    </row>
    <row r="43" spans="1:4" ht="15" x14ac:dyDescent="0.25">
      <c r="A43" s="9">
        <v>41.002499999999998</v>
      </c>
      <c r="B43" s="10">
        <v>3.9362172884720001</v>
      </c>
      <c r="C43" s="10">
        <v>1.892729076066</v>
      </c>
      <c r="D43" s="10">
        <v>1.3468606912759999</v>
      </c>
    </row>
    <row r="44" spans="1:4" ht="15" x14ac:dyDescent="0.25">
      <c r="A44" s="9">
        <v>42.002499999999998</v>
      </c>
      <c r="B44" s="10">
        <v>3.9404898146030001</v>
      </c>
      <c r="C44" s="10">
        <v>1.89066910811</v>
      </c>
      <c r="D44" s="10">
        <v>1.3783859055379999</v>
      </c>
    </row>
    <row r="45" spans="1:4" ht="15" x14ac:dyDescent="0.25">
      <c r="A45" s="9">
        <v>43.002499999999998</v>
      </c>
      <c r="B45" s="10">
        <v>3.9444571602959999</v>
      </c>
      <c r="C45" s="10">
        <v>1.8886854352639999</v>
      </c>
      <c r="D45" s="10">
        <v>1.4098765928720001</v>
      </c>
    </row>
    <row r="46" spans="1:4" ht="15" x14ac:dyDescent="0.25">
      <c r="A46" s="9">
        <v>44.002499999999998</v>
      </c>
      <c r="B46" s="10">
        <v>3.9487296864269998</v>
      </c>
      <c r="C46" s="10">
        <v>1.88632028687</v>
      </c>
      <c r="D46" s="10">
        <v>1.441335239439</v>
      </c>
    </row>
    <row r="47" spans="1:4" ht="15" x14ac:dyDescent="0.25">
      <c r="A47" s="9">
        <v>45.002499999999998</v>
      </c>
      <c r="B47" s="10">
        <v>3.952391851682</v>
      </c>
      <c r="C47" s="10">
        <v>1.884946974899</v>
      </c>
      <c r="D47" s="10">
        <v>1.472763502539</v>
      </c>
    </row>
    <row r="48" spans="1:4" ht="15" x14ac:dyDescent="0.25">
      <c r="A48" s="9">
        <v>46.002499999999998</v>
      </c>
      <c r="B48" s="10">
        <v>3.9563591973749999</v>
      </c>
      <c r="C48" s="10">
        <v>1.883192187381</v>
      </c>
      <c r="D48" s="10">
        <v>1.5041630659609999</v>
      </c>
    </row>
    <row r="49" spans="1:4" ht="15" x14ac:dyDescent="0.25">
      <c r="A49" s="9">
        <v>47.002499999999998</v>
      </c>
      <c r="B49" s="10">
        <v>3.959716182193</v>
      </c>
      <c r="C49" s="10">
        <v>1.881284809644</v>
      </c>
      <c r="D49" s="10">
        <v>1.5355340636470001</v>
      </c>
    </row>
    <row r="50" spans="1:4" ht="15" x14ac:dyDescent="0.25">
      <c r="A50" s="9">
        <v>48.002499999999998</v>
      </c>
      <c r="B50" s="10">
        <v>3.962767986572</v>
      </c>
      <c r="C50" s="10">
        <v>1.879911497673</v>
      </c>
      <c r="D50" s="10">
        <v>1.5668784146300001</v>
      </c>
    </row>
    <row r="51" spans="1:4" ht="15" x14ac:dyDescent="0.25">
      <c r="A51" s="9">
        <v>49.002499999999998</v>
      </c>
      <c r="B51" s="10">
        <v>3.965819790951</v>
      </c>
      <c r="C51" s="10">
        <v>1.8784618905929999</v>
      </c>
      <c r="D51" s="10">
        <v>1.598197102481</v>
      </c>
    </row>
    <row r="52" spans="1:4" ht="15" x14ac:dyDescent="0.25">
      <c r="A52" s="9">
        <v>50.002499999999998</v>
      </c>
      <c r="B52" s="10">
        <v>3.9691767757690002</v>
      </c>
      <c r="C52" s="10">
        <v>1.876859693294</v>
      </c>
      <c r="D52" s="10">
        <v>1.6294914365099999</v>
      </c>
    </row>
    <row r="53" spans="1:4" ht="15" x14ac:dyDescent="0.25">
      <c r="A53" s="9">
        <v>51.002499999999998</v>
      </c>
      <c r="B53" s="10">
        <v>3.9722285801480002</v>
      </c>
      <c r="C53" s="10">
        <v>1.875333791104</v>
      </c>
      <c r="D53" s="10">
        <v>1.660760255334</v>
      </c>
    </row>
    <row r="54" spans="1:4" ht="15" x14ac:dyDescent="0.25">
      <c r="A54" s="9">
        <v>52.002499999999998</v>
      </c>
      <c r="B54" s="10">
        <v>3.9752803845270002</v>
      </c>
      <c r="C54" s="10">
        <v>1.874036774243</v>
      </c>
      <c r="D54" s="10">
        <v>1.692006228436</v>
      </c>
    </row>
    <row r="55" spans="1:4" ht="15" x14ac:dyDescent="0.25">
      <c r="A55" s="9">
        <v>53.002499999999998</v>
      </c>
      <c r="B55" s="10">
        <v>3.9783321889069998</v>
      </c>
      <c r="C55" s="10">
        <v>1.8725108720529999</v>
      </c>
      <c r="D55" s="10">
        <v>1.7232289342839999</v>
      </c>
    </row>
    <row r="56" spans="1:4" ht="15" x14ac:dyDescent="0.25">
      <c r="A56" s="9">
        <v>54.002499999999998</v>
      </c>
      <c r="B56" s="10">
        <v>3.9810788128480001</v>
      </c>
      <c r="C56" s="10">
        <v>1.871290150301</v>
      </c>
      <c r="D56" s="10">
        <v>1.754427656129</v>
      </c>
    </row>
    <row r="57" spans="1:4" ht="15" x14ac:dyDescent="0.25">
      <c r="A57" s="9">
        <v>55.002499999999998</v>
      </c>
      <c r="B57" s="10">
        <v>3.9838254367900001</v>
      </c>
      <c r="C57" s="10">
        <v>1.8700694285499999</v>
      </c>
      <c r="D57" s="10">
        <v>1.785605106262</v>
      </c>
    </row>
    <row r="58" spans="1:4" ht="15" x14ac:dyDescent="0.25">
      <c r="A58" s="9">
        <v>56.002499999999998</v>
      </c>
      <c r="B58" s="10">
        <v>3.9868772411690001</v>
      </c>
      <c r="C58" s="10">
        <v>1.868619821469</v>
      </c>
      <c r="D58" s="10">
        <v>1.8167600092830001</v>
      </c>
    </row>
    <row r="59" spans="1:4" ht="15" x14ac:dyDescent="0.25">
      <c r="A59" s="9">
        <v>57.002499999999998</v>
      </c>
      <c r="B59" s="10">
        <v>3.9893186846719999</v>
      </c>
      <c r="C59" s="10">
        <v>1.867475394827</v>
      </c>
      <c r="D59" s="10">
        <v>1.8478932703469999</v>
      </c>
    </row>
    <row r="60" spans="1:4" ht="15" x14ac:dyDescent="0.25">
      <c r="A60" s="9">
        <v>58.002499999999998</v>
      </c>
      <c r="B60" s="10">
        <v>3.992370489052</v>
      </c>
      <c r="C60" s="10">
        <v>1.8660257877469999</v>
      </c>
      <c r="D60" s="10">
        <v>1.8790058321250001</v>
      </c>
    </row>
    <row r="61" spans="1:4" ht="15" x14ac:dyDescent="0.25">
      <c r="A61" s="9">
        <v>59.002499999999998</v>
      </c>
      <c r="B61" s="10">
        <v>3.9948119325549998</v>
      </c>
      <c r="C61" s="10">
        <v>1.864957656214</v>
      </c>
      <c r="D61" s="10">
        <v>1.9100961661710001</v>
      </c>
    </row>
    <row r="62" spans="1:4" ht="15" x14ac:dyDescent="0.25">
      <c r="A62" s="9">
        <v>60.002499999999998</v>
      </c>
      <c r="B62" s="10">
        <v>3.9978637369340002</v>
      </c>
      <c r="C62" s="10">
        <v>1.8635843442440001</v>
      </c>
      <c r="D62" s="10">
        <v>1.941167229131</v>
      </c>
    </row>
    <row r="63" spans="1:4" ht="15" x14ac:dyDescent="0.25">
      <c r="A63" s="9">
        <v>61.002499999999998</v>
      </c>
      <c r="B63" s="10">
        <v>4</v>
      </c>
      <c r="C63" s="10">
        <v>1.862287327382</v>
      </c>
      <c r="D63" s="10">
        <v>1.9722166499239999</v>
      </c>
    </row>
    <row r="64" spans="1:4" ht="15" x14ac:dyDescent="0.25">
      <c r="A64" s="9">
        <v>62.002499999999998</v>
      </c>
      <c r="B64" s="10">
        <v>4.003051804379</v>
      </c>
      <c r="C64" s="10">
        <v>1.86114290074</v>
      </c>
      <c r="D64" s="10">
        <v>2.0032452383370001</v>
      </c>
    </row>
    <row r="65" spans="1:4" ht="15" x14ac:dyDescent="0.25">
      <c r="A65" s="9">
        <v>63.002499999999998</v>
      </c>
      <c r="B65" s="10">
        <v>4.0051880674450002</v>
      </c>
      <c r="C65" s="10">
        <v>1.859998474098</v>
      </c>
      <c r="D65" s="10">
        <v>2.034254008884</v>
      </c>
    </row>
    <row r="66" spans="1:4" ht="15" x14ac:dyDescent="0.25">
      <c r="A66" s="9">
        <v>64.002499999999998</v>
      </c>
      <c r="B66" s="10">
        <v>4.0082398718240002</v>
      </c>
      <c r="C66" s="10">
        <v>1.8585488670179999</v>
      </c>
      <c r="D66" s="10">
        <v>2.065242789264</v>
      </c>
    </row>
    <row r="67" spans="1:4" ht="15" x14ac:dyDescent="0.25">
      <c r="A67" s="9">
        <v>65.002499999999998</v>
      </c>
      <c r="B67" s="10">
        <v>4.0103761348900004</v>
      </c>
      <c r="C67" s="10">
        <v>1.8575570305939999</v>
      </c>
      <c r="D67" s="10">
        <v>2.096209978553</v>
      </c>
    </row>
    <row r="68" spans="1:4" ht="15" x14ac:dyDescent="0.25">
      <c r="A68" s="9">
        <v>66.002499999999998</v>
      </c>
      <c r="B68" s="10">
        <v>4.0131227588309999</v>
      </c>
      <c r="C68" s="10">
        <v>1.856183718624</v>
      </c>
      <c r="D68" s="10">
        <v>2.1271575301149999</v>
      </c>
    </row>
    <row r="69" spans="1:4" ht="15" x14ac:dyDescent="0.25">
      <c r="A69" s="9">
        <v>67.002499999999998</v>
      </c>
      <c r="B69" s="10">
        <v>4.0164797436480004</v>
      </c>
      <c r="C69" s="10">
        <v>1.8549629968720001</v>
      </c>
      <c r="D69" s="10">
        <v>2.158083405178</v>
      </c>
    </row>
    <row r="70" spans="1:4" ht="15" x14ac:dyDescent="0.25">
      <c r="A70" s="9">
        <v>68.002499999999998</v>
      </c>
      <c r="B70" s="10">
        <v>4.0195315480279996</v>
      </c>
      <c r="C70" s="10">
        <v>1.853284504463</v>
      </c>
      <c r="D70" s="10">
        <v>2.188988416071</v>
      </c>
    </row>
    <row r="71" spans="1:4" ht="15" x14ac:dyDescent="0.25">
      <c r="A71" s="9">
        <v>69.002499999999998</v>
      </c>
      <c r="B71" s="10">
        <v>4.0216678110929998</v>
      </c>
      <c r="C71" s="10">
        <v>1.8523689631489999</v>
      </c>
      <c r="D71" s="10">
        <v>2.2198720463199999</v>
      </c>
    </row>
    <row r="72" spans="1:4" ht="15" x14ac:dyDescent="0.25">
      <c r="A72" s="9">
        <v>70.002499999999998</v>
      </c>
      <c r="B72" s="10">
        <v>4.0250247959110004</v>
      </c>
      <c r="C72" s="10">
        <v>1.850919356069</v>
      </c>
      <c r="D72" s="10">
        <v>2.2507335819279999</v>
      </c>
    </row>
    <row r="73" spans="1:4" ht="15" x14ac:dyDescent="0.25">
      <c r="A73" s="9">
        <v>71.002499999999998</v>
      </c>
      <c r="B73" s="10">
        <v>4.0271610589759996</v>
      </c>
      <c r="C73" s="10">
        <v>1.850003814755</v>
      </c>
      <c r="D73" s="10">
        <v>2.2815745803769998</v>
      </c>
    </row>
    <row r="74" spans="1:4" ht="15" x14ac:dyDescent="0.25">
      <c r="A74" s="9">
        <v>72.002499999999998</v>
      </c>
      <c r="B74" s="10">
        <v>4.0305180437930002</v>
      </c>
      <c r="C74" s="10">
        <v>1.8481727321279999</v>
      </c>
      <c r="D74" s="10">
        <v>2.3123930853319998</v>
      </c>
    </row>
    <row r="75" spans="1:4" ht="15" x14ac:dyDescent="0.25">
      <c r="A75" s="9">
        <v>73.002499999999998</v>
      </c>
      <c r="B75" s="10">
        <v>4.0332646677349997</v>
      </c>
      <c r="C75" s="10">
        <v>1.8472571908140001</v>
      </c>
      <c r="D75" s="10">
        <v>2.3431890149879999</v>
      </c>
    </row>
    <row r="76" spans="1:4" ht="15" x14ac:dyDescent="0.25">
      <c r="A76" s="9">
        <v>74.002499999999998</v>
      </c>
      <c r="B76" s="10">
        <v>4.0363164721139997</v>
      </c>
      <c r="C76" s="10">
        <v>1.845731288624</v>
      </c>
      <c r="D76" s="10">
        <v>2.3739634877040001</v>
      </c>
    </row>
    <row r="77" spans="1:4" ht="15" x14ac:dyDescent="0.25">
      <c r="A77" s="9">
        <v>75.002499999999998</v>
      </c>
      <c r="B77" s="10">
        <v>4.0390630960560001</v>
      </c>
      <c r="C77" s="10">
        <v>1.8443579766539999</v>
      </c>
      <c r="D77" s="10">
        <v>2.4047141321860002</v>
      </c>
    </row>
    <row r="78" spans="1:4" ht="15" x14ac:dyDescent="0.25">
      <c r="A78" s="9">
        <v>76.002499999999998</v>
      </c>
      <c r="B78" s="10">
        <v>4.0418097199969996</v>
      </c>
      <c r="C78" s="10">
        <v>1.843289845121</v>
      </c>
      <c r="D78" s="10">
        <v>2.4354416039350002</v>
      </c>
    </row>
    <row r="79" spans="1:4" ht="15" x14ac:dyDescent="0.25">
      <c r="A79" s="9">
        <v>77.002499999999998</v>
      </c>
      <c r="B79" s="10">
        <v>4.0457770656900003</v>
      </c>
      <c r="C79" s="10">
        <v>1.841382467384</v>
      </c>
      <c r="D79" s="10">
        <v>2.466145102914</v>
      </c>
    </row>
    <row r="80" spans="1:4" ht="15" x14ac:dyDescent="0.25">
      <c r="A80" s="9">
        <v>78.002499999999998</v>
      </c>
      <c r="B80" s="10">
        <v>4.0485236896309997</v>
      </c>
      <c r="C80" s="10">
        <v>1.8401617456320001</v>
      </c>
      <c r="D80" s="10">
        <v>2.4968251246149999</v>
      </c>
    </row>
    <row r="81" spans="1:4" ht="15" x14ac:dyDescent="0.25">
      <c r="A81" s="9">
        <v>79.002499999999998</v>
      </c>
      <c r="B81" s="10">
        <v>4.0515754940109998</v>
      </c>
      <c r="C81" s="10">
        <v>1.8389410238799999</v>
      </c>
      <c r="D81" s="10">
        <v>2.5274815988910002</v>
      </c>
    </row>
    <row r="82" spans="1:4" ht="15" x14ac:dyDescent="0.25">
      <c r="A82" s="9">
        <v>80.002499999999998</v>
      </c>
      <c r="B82" s="10">
        <v>4.0549324788280003</v>
      </c>
      <c r="C82" s="10">
        <v>1.8370336461429999</v>
      </c>
      <c r="D82" s="10">
        <v>2.5581124801840001</v>
      </c>
    </row>
    <row r="83" spans="1:4" ht="15" x14ac:dyDescent="0.25">
      <c r="A83" s="9">
        <v>81.002499999999998</v>
      </c>
      <c r="B83" s="10">
        <v>4.058289463645</v>
      </c>
      <c r="C83" s="10">
        <v>1.8357366292820001</v>
      </c>
      <c r="D83" s="10">
        <v>2.588719762977</v>
      </c>
    </row>
    <row r="84" spans="1:4" ht="15" x14ac:dyDescent="0.25">
      <c r="A84" s="9">
        <v>82.002499999999998</v>
      </c>
      <c r="B84" s="10">
        <v>4.0616464484629997</v>
      </c>
      <c r="C84" s="10">
        <v>1.8342107270920001</v>
      </c>
      <c r="D84" s="10">
        <v>2.6192997598819998</v>
      </c>
    </row>
    <row r="85" spans="1:4" ht="15" x14ac:dyDescent="0.25">
      <c r="A85" s="9">
        <v>83.002499999999998</v>
      </c>
      <c r="B85" s="10">
        <v>4.0650034332800002</v>
      </c>
      <c r="C85" s="10">
        <v>1.8325322346840001</v>
      </c>
      <c r="D85" s="10">
        <v>2.6498549966940002</v>
      </c>
    </row>
    <row r="86" spans="1:4" ht="15" x14ac:dyDescent="0.25">
      <c r="A86" s="9">
        <v>84.002499999999998</v>
      </c>
      <c r="B86" s="10">
        <v>4.0686655985350004</v>
      </c>
      <c r="C86" s="10">
        <v>1.8309300373849999</v>
      </c>
      <c r="D86" s="10">
        <v>2.6803847303819999</v>
      </c>
    </row>
    <row r="87" spans="1:4" ht="15" x14ac:dyDescent="0.25">
      <c r="A87" s="9">
        <v>85.002499999999998</v>
      </c>
      <c r="B87" s="10">
        <v>4.0720225833520001</v>
      </c>
      <c r="C87" s="10">
        <v>1.8295567254139999</v>
      </c>
      <c r="D87" s="10">
        <v>2.7108879182460002</v>
      </c>
    </row>
    <row r="88" spans="1:4" ht="15" x14ac:dyDescent="0.25">
      <c r="A88" s="9">
        <v>86.002499999999998</v>
      </c>
      <c r="B88" s="10">
        <v>4.075989929046</v>
      </c>
      <c r="C88" s="10">
        <v>1.827801937896</v>
      </c>
      <c r="D88" s="10">
        <v>2.7413654181820002</v>
      </c>
    </row>
    <row r="89" spans="1:4" ht="15" x14ac:dyDescent="0.25">
      <c r="A89" s="9">
        <v>87.002499999999998</v>
      </c>
      <c r="B89" s="10">
        <v>4.079041733425</v>
      </c>
      <c r="C89" s="10">
        <v>1.8261997405970001</v>
      </c>
      <c r="D89" s="10">
        <v>2.771816639116</v>
      </c>
    </row>
    <row r="90" spans="1:4" ht="15" x14ac:dyDescent="0.25">
      <c r="A90" s="9">
        <v>88.002499999999998</v>
      </c>
      <c r="B90" s="10">
        <v>4.0830090791179998</v>
      </c>
      <c r="C90" s="10">
        <v>1.8247501335159999</v>
      </c>
      <c r="D90" s="10">
        <v>2.8022402304109999</v>
      </c>
    </row>
    <row r="91" spans="1:4" ht="15" x14ac:dyDescent="0.25">
      <c r="A91" s="9">
        <v>89.002499999999998</v>
      </c>
      <c r="B91" s="10">
        <v>4.0863660639350003</v>
      </c>
      <c r="C91" s="10">
        <v>1.8229953459979999</v>
      </c>
      <c r="D91" s="10">
        <v>2.8326366824770002</v>
      </c>
    </row>
    <row r="92" spans="1:4" ht="15" x14ac:dyDescent="0.25">
      <c r="A92" s="9">
        <v>90.002499999999998</v>
      </c>
      <c r="B92" s="10">
        <v>4.0903334096280002</v>
      </c>
      <c r="C92" s="10">
        <v>1.821469443809</v>
      </c>
      <c r="D92" s="10">
        <v>2.8630054224629999</v>
      </c>
    </row>
    <row r="93" spans="1:4" ht="15" x14ac:dyDescent="0.25">
      <c r="A93" s="9">
        <v>91.002499999999998</v>
      </c>
      <c r="B93" s="10">
        <v>4.0939955748839996</v>
      </c>
      <c r="C93" s="10">
        <v>1.819714656291</v>
      </c>
      <c r="D93" s="10">
        <v>2.8933468078970002</v>
      </c>
    </row>
    <row r="94" spans="1:4" ht="15" x14ac:dyDescent="0.25">
      <c r="A94" s="9">
        <v>92.002499999999998</v>
      </c>
      <c r="B94" s="10">
        <v>4.0979629205770003</v>
      </c>
      <c r="C94" s="10">
        <v>1.8177309834440001</v>
      </c>
      <c r="D94" s="10">
        <v>2.9236595763080002</v>
      </c>
    </row>
    <row r="95" spans="1:4" ht="15" x14ac:dyDescent="0.25">
      <c r="A95" s="9">
        <v>93.002499999999998</v>
      </c>
      <c r="B95" s="10">
        <v>4.1016250858319996</v>
      </c>
      <c r="C95" s="10">
        <v>1.816281376364</v>
      </c>
      <c r="D95" s="10">
        <v>2.9539426919879999</v>
      </c>
    </row>
    <row r="96" spans="1:4" ht="15" x14ac:dyDescent="0.25">
      <c r="A96" s="9">
        <v>94.002499999999998</v>
      </c>
      <c r="B96" s="10">
        <v>4.1065079728390002</v>
      </c>
      <c r="C96" s="10">
        <v>1.8142214084079999</v>
      </c>
      <c r="D96" s="10">
        <v>2.9841961006840001</v>
      </c>
    </row>
    <row r="97" spans="1:4" ht="15" x14ac:dyDescent="0.25">
      <c r="A97" s="9">
        <v>95.002499999999998</v>
      </c>
      <c r="B97" s="10">
        <v>4.110475318532</v>
      </c>
      <c r="C97" s="10">
        <v>1.8123140306709999</v>
      </c>
      <c r="D97" s="10">
        <v>3.0144202781799998</v>
      </c>
    </row>
    <row r="98" spans="1:4" ht="15" x14ac:dyDescent="0.25">
      <c r="A98" s="9">
        <v>96.002499999999998</v>
      </c>
      <c r="B98" s="10">
        <v>4.1141374837870002</v>
      </c>
      <c r="C98" s="10">
        <v>1.8107881284809999</v>
      </c>
      <c r="D98" s="10">
        <v>3.0446143926490001</v>
      </c>
    </row>
    <row r="99" spans="1:4" ht="15" x14ac:dyDescent="0.25">
      <c r="A99" s="9">
        <v>97.002499999999998</v>
      </c>
      <c r="B99" s="10">
        <v>4.1177996490420004</v>
      </c>
      <c r="C99" s="10">
        <v>1.809185931182</v>
      </c>
      <c r="D99" s="10">
        <v>3.07477988649</v>
      </c>
    </row>
    <row r="100" spans="1:4" ht="15" x14ac:dyDescent="0.25">
      <c r="A100" s="9">
        <v>98.002499999999998</v>
      </c>
      <c r="B100" s="10">
        <v>4.1217669947360003</v>
      </c>
      <c r="C100" s="10">
        <v>1.807431143664</v>
      </c>
      <c r="D100" s="10">
        <v>3.1049168552849999</v>
      </c>
    </row>
    <row r="101" spans="1:4" ht="15" x14ac:dyDescent="0.25">
      <c r="A101" s="9">
        <v>99.002499999999998</v>
      </c>
      <c r="B101" s="10">
        <v>4.1254291599909996</v>
      </c>
      <c r="C101" s="10">
        <v>1.8058289463649999</v>
      </c>
      <c r="D101" s="10">
        <v>3.1350277097479999</v>
      </c>
    </row>
    <row r="102" spans="1:4" ht="15" x14ac:dyDescent="0.25">
      <c r="A102" s="9">
        <v>100.0025</v>
      </c>
      <c r="B102" s="10">
        <v>4.1287861448080001</v>
      </c>
      <c r="C102" s="10">
        <v>1.8043030441750001</v>
      </c>
      <c r="D102" s="10">
        <v>3.1651118507499998</v>
      </c>
    </row>
    <row r="103" spans="1:4" ht="15" x14ac:dyDescent="0.25">
      <c r="A103" s="9">
        <v>101.0025</v>
      </c>
      <c r="B103" s="10">
        <v>4.1324483100630003</v>
      </c>
      <c r="C103" s="10">
        <v>1.802853437095</v>
      </c>
      <c r="D103" s="10">
        <v>3.1951714035330001</v>
      </c>
    </row>
    <row r="104" spans="1:4" ht="15" x14ac:dyDescent="0.25">
      <c r="A104" s="9">
        <v>102.0025</v>
      </c>
      <c r="B104" s="10">
        <v>4.1355001144430004</v>
      </c>
      <c r="C104" s="10">
        <v>1.8014038300140001</v>
      </c>
      <c r="D104" s="10">
        <v>3.2252071594479998</v>
      </c>
    </row>
    <row r="105" spans="1:4" ht="15" x14ac:dyDescent="0.25">
      <c r="A105" s="9">
        <v>103.0025</v>
      </c>
      <c r="B105" s="10">
        <v>4.1379415579460002</v>
      </c>
      <c r="C105" s="10">
        <v>1.800106813153</v>
      </c>
      <c r="D105" s="10">
        <v>3.2552211381960001</v>
      </c>
    </row>
    <row r="106" spans="1:4" ht="15" x14ac:dyDescent="0.25">
      <c r="A106" s="9">
        <v>104.0025</v>
      </c>
      <c r="B106" s="10">
        <v>4.1409933623250001</v>
      </c>
      <c r="C106" s="10">
        <v>1.798962386511</v>
      </c>
      <c r="D106" s="10">
        <v>3.2852154256000001</v>
      </c>
    </row>
    <row r="107" spans="1:4" ht="15" x14ac:dyDescent="0.25">
      <c r="A107" s="9">
        <v>105.0025</v>
      </c>
      <c r="B107" s="10">
        <v>4.1437399862669997</v>
      </c>
      <c r="C107" s="10">
        <v>1.7978179598690001</v>
      </c>
      <c r="D107" s="10">
        <v>3.315188610836</v>
      </c>
    </row>
    <row r="108" spans="1:4" ht="15" x14ac:dyDescent="0.25">
      <c r="A108" s="9">
        <v>106.0025</v>
      </c>
      <c r="B108" s="10">
        <v>4.1458762493319998</v>
      </c>
      <c r="C108" s="10">
        <v>1.796826123445</v>
      </c>
      <c r="D108" s="10">
        <v>3.3451446631569999</v>
      </c>
    </row>
    <row r="109" spans="1:4" ht="15" x14ac:dyDescent="0.25">
      <c r="A109" s="9">
        <v>107.0025</v>
      </c>
      <c r="B109" s="10">
        <v>4.1480125123980001</v>
      </c>
      <c r="C109" s="10">
        <v>1.7960631723510001</v>
      </c>
      <c r="D109" s="10">
        <v>3.3750845928380002</v>
      </c>
    </row>
    <row r="110" spans="1:4" ht="15" x14ac:dyDescent="0.25">
      <c r="A110" s="9">
        <v>108.0025</v>
      </c>
      <c r="B110" s="10">
        <v>4.1504539559009999</v>
      </c>
      <c r="C110" s="10">
        <v>1.794918745708</v>
      </c>
      <c r="D110" s="10">
        <v>3.4050080817709998</v>
      </c>
    </row>
    <row r="111" spans="1:4" ht="15" x14ac:dyDescent="0.25">
      <c r="A111" s="9">
        <v>109.0025</v>
      </c>
      <c r="B111" s="10">
        <v>4.1522850385290004</v>
      </c>
      <c r="C111" s="10">
        <v>1.7941557946140001</v>
      </c>
      <c r="D111" s="10">
        <v>3.4349163835269998</v>
      </c>
    </row>
    <row r="112" spans="1:4" ht="15" x14ac:dyDescent="0.25">
      <c r="A112" s="9">
        <v>110.0025</v>
      </c>
      <c r="B112" s="10">
        <v>4.1541161211570001</v>
      </c>
      <c r="C112" s="10">
        <v>1.7931639581900001</v>
      </c>
      <c r="D112" s="10">
        <v>3.4648118399409999</v>
      </c>
    </row>
    <row r="113" spans="1:4" ht="15" x14ac:dyDescent="0.25">
      <c r="A113" s="9">
        <v>111.0025</v>
      </c>
      <c r="B113" s="10">
        <v>4.1559472037839997</v>
      </c>
      <c r="C113" s="10">
        <v>1.7925535973140001</v>
      </c>
      <c r="D113" s="10">
        <v>3.4946941515560002</v>
      </c>
    </row>
    <row r="114" spans="1:4" ht="15" x14ac:dyDescent="0.25">
      <c r="A114" s="9">
        <v>112.0025</v>
      </c>
      <c r="B114" s="10">
        <v>4.1577782864120003</v>
      </c>
      <c r="C114" s="10">
        <v>1.791943236439</v>
      </c>
      <c r="D114" s="10">
        <v>3.52456291761</v>
      </c>
    </row>
    <row r="115" spans="1:4" ht="15" x14ac:dyDescent="0.25">
      <c r="A115" s="9">
        <v>113.0025</v>
      </c>
      <c r="B115" s="10">
        <v>4.1589990081639998</v>
      </c>
      <c r="C115" s="10">
        <v>1.7912565804530001</v>
      </c>
      <c r="D115" s="10">
        <v>3.554420502827</v>
      </c>
    </row>
    <row r="116" spans="1:4" ht="15" x14ac:dyDescent="0.25">
      <c r="A116" s="9">
        <v>114.0025</v>
      </c>
      <c r="B116" s="10">
        <v>4.161135271229</v>
      </c>
      <c r="C116" s="10">
        <v>1.79018844892</v>
      </c>
      <c r="D116" s="10">
        <v>3.5842666662429998</v>
      </c>
    </row>
    <row r="117" spans="1:4" ht="15" x14ac:dyDescent="0.25">
      <c r="A117" s="9">
        <v>115.0025</v>
      </c>
      <c r="B117" s="10">
        <v>4.162661173419</v>
      </c>
      <c r="C117" s="10">
        <v>1.7895780880450001</v>
      </c>
      <c r="D117" s="10">
        <v>3.614101114121</v>
      </c>
    </row>
    <row r="118" spans="1:4" ht="15" x14ac:dyDescent="0.25">
      <c r="A118" s="9">
        <v>116.0025</v>
      </c>
      <c r="B118" s="10">
        <v>4.1644922560459996</v>
      </c>
      <c r="C118" s="10">
        <v>1.7888151369500001</v>
      </c>
      <c r="D118" s="10">
        <v>3.6439230733370001</v>
      </c>
    </row>
    <row r="119" spans="1:4" ht="15" x14ac:dyDescent="0.25">
      <c r="A119" s="9">
        <v>117.0025</v>
      </c>
      <c r="B119" s="10">
        <v>4.165712977798</v>
      </c>
      <c r="C119" s="10">
        <v>1.7881284809639999</v>
      </c>
      <c r="D119" s="10">
        <v>3.6737340011269999</v>
      </c>
    </row>
    <row r="120" spans="1:4" ht="15" x14ac:dyDescent="0.25">
      <c r="A120" s="9">
        <v>118.0025</v>
      </c>
      <c r="B120" s="10">
        <v>4.167238879988</v>
      </c>
      <c r="C120" s="10">
        <v>1.7877470054169999</v>
      </c>
      <c r="D120" s="10">
        <v>3.703533478082</v>
      </c>
    </row>
    <row r="121" spans="1:4" ht="15" x14ac:dyDescent="0.25">
      <c r="A121" s="9">
        <v>119.0025</v>
      </c>
      <c r="B121" s="10">
        <v>4.168764782177</v>
      </c>
      <c r="C121" s="10">
        <v>1.7869840543219999</v>
      </c>
      <c r="D121" s="10">
        <v>3.7333224591610001</v>
      </c>
    </row>
    <row r="122" spans="1:4" ht="15" x14ac:dyDescent="0.25">
      <c r="A122" s="9">
        <v>120</v>
      </c>
      <c r="B122" s="10">
        <v>4.1709010452430002</v>
      </c>
      <c r="C122" s="10">
        <v>1.786144808118</v>
      </c>
      <c r="D122" s="10">
        <v>3.7630256296470002</v>
      </c>
    </row>
    <row r="123" spans="1:4" ht="15" x14ac:dyDescent="0.25">
      <c r="A123" s="9">
        <v>3.3333333300000003E-4</v>
      </c>
      <c r="B123" s="10">
        <v>4.126649881743</v>
      </c>
      <c r="C123" s="10">
        <v>0.78858625162100005</v>
      </c>
      <c r="D123" s="10">
        <v>4.3903600000000001E-6</v>
      </c>
    </row>
    <row r="124" spans="1:4" ht="15" x14ac:dyDescent="0.25">
      <c r="A124" s="9">
        <v>1.000333333333</v>
      </c>
      <c r="B124" s="10">
        <v>4.112001220722</v>
      </c>
      <c r="C124" s="10">
        <v>0.79270618753300004</v>
      </c>
      <c r="D124" s="10">
        <v>1.3204426388E-2</v>
      </c>
    </row>
    <row r="125" spans="1:4" ht="15" x14ac:dyDescent="0.25">
      <c r="A125" s="9">
        <v>2.0003333333329998</v>
      </c>
      <c r="B125" s="10">
        <v>4.1086442359040003</v>
      </c>
      <c r="C125" s="10">
        <v>0.79339284351899997</v>
      </c>
      <c r="D125" s="10">
        <v>2.6422965675999999E-2</v>
      </c>
    </row>
    <row r="126" spans="1:4" ht="15" x14ac:dyDescent="0.25">
      <c r="A126" s="9">
        <v>3.0003333333329998</v>
      </c>
      <c r="B126" s="10">
        <v>4.1077286945909997</v>
      </c>
      <c r="C126" s="10">
        <v>0.79354543373800002</v>
      </c>
      <c r="D126" s="10">
        <v>3.9647220738999997E-2</v>
      </c>
    </row>
    <row r="127" spans="1:4" ht="15" x14ac:dyDescent="0.25">
      <c r="A127" s="9">
        <v>4.0003333333329998</v>
      </c>
      <c r="B127" s="10">
        <v>4.1077286945909997</v>
      </c>
      <c r="C127" s="10">
        <v>0.79354543373800002</v>
      </c>
      <c r="D127" s="10">
        <v>5.2873108517E-2</v>
      </c>
    </row>
    <row r="128" spans="1:4" ht="15" x14ac:dyDescent="0.25">
      <c r="A128" s="9">
        <v>5.0003333333329998</v>
      </c>
      <c r="B128" s="10">
        <v>4.1080338750290002</v>
      </c>
      <c r="C128" s="10">
        <v>0.79346913862799995</v>
      </c>
      <c r="D128" s="10">
        <v>6.6099310588999996E-2</v>
      </c>
    </row>
    <row r="129" spans="1:4" ht="15" x14ac:dyDescent="0.25">
      <c r="A129" s="9">
        <v>6.0003333333329998</v>
      </c>
      <c r="B129" s="10">
        <v>4.1083390554669998</v>
      </c>
      <c r="C129" s="10">
        <v>0.79346913862799995</v>
      </c>
      <c r="D129" s="10">
        <v>7.9324977323000007E-2</v>
      </c>
    </row>
    <row r="130" spans="1:4" ht="15" x14ac:dyDescent="0.25">
      <c r="A130" s="9">
        <v>7.0003333333329998</v>
      </c>
      <c r="B130" s="10">
        <v>4.1083390554669998</v>
      </c>
      <c r="C130" s="10">
        <v>0.79346913862799995</v>
      </c>
      <c r="D130" s="10">
        <v>9.2549808625999999E-2</v>
      </c>
    </row>
    <row r="131" spans="1:4" ht="15" x14ac:dyDescent="0.25">
      <c r="A131" s="9">
        <v>8.0003333333329998</v>
      </c>
      <c r="B131" s="10">
        <v>4.1083390554669998</v>
      </c>
      <c r="C131" s="10">
        <v>0.79346913862799995</v>
      </c>
      <c r="D131" s="10">
        <v>0.10577350949</v>
      </c>
    </row>
    <row r="132" spans="1:4" ht="15" x14ac:dyDescent="0.25">
      <c r="A132" s="9">
        <v>9.0003333333329998</v>
      </c>
      <c r="B132" s="10">
        <v>4.1089494163419999</v>
      </c>
      <c r="C132" s="10">
        <v>0.79324025330000003</v>
      </c>
      <c r="D132" s="10">
        <v>0.118995731501</v>
      </c>
    </row>
    <row r="133" spans="1:4" ht="15" x14ac:dyDescent="0.25">
      <c r="A133" s="9">
        <v>10.000333333333</v>
      </c>
      <c r="B133" s="10">
        <v>4.1098649576559998</v>
      </c>
      <c r="C133" s="10">
        <v>0.79331654840900001</v>
      </c>
      <c r="D133" s="10">
        <v>0.132216058213</v>
      </c>
    </row>
    <row r="134" spans="1:4" ht="15" x14ac:dyDescent="0.25">
      <c r="A134" s="9">
        <v>11.000333333333</v>
      </c>
      <c r="B134" s="10">
        <v>4.110475318532</v>
      </c>
      <c r="C134" s="10">
        <v>0.79316395818999996</v>
      </c>
      <c r="D134" s="10">
        <v>0.145434719149</v>
      </c>
    </row>
    <row r="135" spans="1:4" ht="15" x14ac:dyDescent="0.25">
      <c r="A135" s="9">
        <v>12.000333333333</v>
      </c>
      <c r="B135" s="10">
        <v>4.1107804989699996</v>
      </c>
      <c r="C135" s="10">
        <v>0.79301136797100003</v>
      </c>
      <c r="D135" s="10">
        <v>0.15865167933999999</v>
      </c>
    </row>
    <row r="136" spans="1:4" ht="15" x14ac:dyDescent="0.25">
      <c r="A136" s="9">
        <v>13.000333333333</v>
      </c>
      <c r="B136" s="10">
        <v>4.1116960402840004</v>
      </c>
      <c r="C136" s="10">
        <v>0.79270618753300004</v>
      </c>
      <c r="D136" s="10">
        <v>0.17186639920999999</v>
      </c>
    </row>
    <row r="137" spans="1:4" ht="15" x14ac:dyDescent="0.25">
      <c r="A137" s="9">
        <v>14.000333333333</v>
      </c>
      <c r="B137" s="10">
        <v>4.1123064011599997</v>
      </c>
      <c r="C137" s="10">
        <v>0.79270618753300004</v>
      </c>
      <c r="D137" s="10">
        <v>0.18507899807600001</v>
      </c>
    </row>
    <row r="138" spans="1:4" ht="15" x14ac:dyDescent="0.25">
      <c r="A138" s="9">
        <v>15.000333333333</v>
      </c>
      <c r="B138" s="10">
        <v>4.1126115815980002</v>
      </c>
      <c r="C138" s="10">
        <v>0.792782482643</v>
      </c>
      <c r="D138" s="10">
        <v>0.19828988263299999</v>
      </c>
    </row>
    <row r="139" spans="1:4" ht="15" x14ac:dyDescent="0.25">
      <c r="A139" s="9">
        <v>16.000333333333</v>
      </c>
      <c r="B139" s="10">
        <v>4.113527122911</v>
      </c>
      <c r="C139" s="10">
        <v>0.79240100709500005</v>
      </c>
      <c r="D139" s="10">
        <v>0.21149867458400001</v>
      </c>
    </row>
    <row r="140" spans="1:4" ht="15" x14ac:dyDescent="0.25">
      <c r="A140" s="9">
        <v>17.000333333333</v>
      </c>
      <c r="B140" s="10">
        <v>4.1141374837870002</v>
      </c>
      <c r="C140" s="10">
        <v>0.79224841687600001</v>
      </c>
      <c r="D140" s="10">
        <v>0.22470531607399999</v>
      </c>
    </row>
    <row r="141" spans="1:4" ht="15" x14ac:dyDescent="0.25">
      <c r="A141" s="9">
        <v>18.000333333333</v>
      </c>
      <c r="B141" s="10">
        <v>4.1147478446630004</v>
      </c>
      <c r="C141" s="10">
        <v>0.79224841687600001</v>
      </c>
      <c r="D141" s="10">
        <v>0.23790991094700001</v>
      </c>
    </row>
    <row r="142" spans="1:4" ht="15" x14ac:dyDescent="0.25">
      <c r="A142" s="9">
        <v>19.000333333333</v>
      </c>
      <c r="B142" s="10">
        <v>4.1156633859770002</v>
      </c>
      <c r="C142" s="10">
        <v>0.79217212176700003</v>
      </c>
      <c r="D142" s="10">
        <v>0.25111230809700003</v>
      </c>
    </row>
    <row r="143" spans="1:4" ht="15" x14ac:dyDescent="0.25">
      <c r="A143" s="9">
        <v>20.000333333333</v>
      </c>
      <c r="B143" s="10">
        <v>4.1159685664149999</v>
      </c>
      <c r="C143" s="10">
        <v>0.791943236439</v>
      </c>
      <c r="D143" s="10">
        <v>0.26431262493300001</v>
      </c>
    </row>
    <row r="144" spans="1:4" ht="15" x14ac:dyDescent="0.25">
      <c r="A144" s="9">
        <v>21.000333333333</v>
      </c>
      <c r="B144" s="10">
        <v>4.1171892881670002</v>
      </c>
      <c r="C144" s="10">
        <v>0.79186694132900004</v>
      </c>
      <c r="D144" s="10">
        <v>0.277510713317</v>
      </c>
    </row>
    <row r="145" spans="1:4" ht="15" x14ac:dyDescent="0.25">
      <c r="A145" s="9">
        <v>22.000333333333</v>
      </c>
      <c r="B145" s="10">
        <v>4.1174944686049999</v>
      </c>
      <c r="C145" s="10">
        <v>0.79171435110999999</v>
      </c>
      <c r="D145" s="10">
        <v>0.29070647321600002</v>
      </c>
    </row>
    <row r="146" spans="1:4" ht="15" x14ac:dyDescent="0.25">
      <c r="A146" s="9">
        <v>23.000333333333</v>
      </c>
      <c r="B146" s="10">
        <v>4.1177996490420004</v>
      </c>
      <c r="C146" s="10">
        <v>0.79156176089100005</v>
      </c>
      <c r="D146" s="10">
        <v>0.30389997138899999</v>
      </c>
    </row>
    <row r="147" spans="1:4" ht="15" x14ac:dyDescent="0.25">
      <c r="A147" s="9">
        <v>24.000333333333</v>
      </c>
      <c r="B147" s="10">
        <v>4.1190203707939999</v>
      </c>
      <c r="C147" s="10">
        <v>0.79140917067200001</v>
      </c>
      <c r="D147" s="10">
        <v>0.31709088994000001</v>
      </c>
    </row>
    <row r="148" spans="1:4" ht="15" x14ac:dyDescent="0.25">
      <c r="A148" s="9">
        <v>25.000333333333</v>
      </c>
      <c r="B148" s="10">
        <v>4.1199359121079997</v>
      </c>
      <c r="C148" s="10">
        <v>0.79125658045299996</v>
      </c>
      <c r="D148" s="10">
        <v>0.33027877703199998</v>
      </c>
    </row>
    <row r="149" spans="1:4" ht="15" x14ac:dyDescent="0.25">
      <c r="A149" s="9">
        <v>26.000333333333</v>
      </c>
      <c r="B149" s="10">
        <v>4.1208514534220004</v>
      </c>
      <c r="C149" s="10">
        <v>0.79095140001499997</v>
      </c>
      <c r="D149" s="10">
        <v>0.34346394017600002</v>
      </c>
    </row>
    <row r="150" spans="1:4" ht="15" x14ac:dyDescent="0.25">
      <c r="A150" s="9">
        <v>27.000333333333</v>
      </c>
      <c r="B150" s="10">
        <v>4.1217669947360003</v>
      </c>
      <c r="C150" s="10">
        <v>0.79079880979600004</v>
      </c>
      <c r="D150" s="10">
        <v>0.35664639547999999</v>
      </c>
    </row>
    <row r="151" spans="1:4" ht="15" x14ac:dyDescent="0.25">
      <c r="A151" s="9">
        <v>28.000333333333</v>
      </c>
      <c r="B151" s="10">
        <v>4.1223773556119996</v>
      </c>
      <c r="C151" s="10">
        <v>0.79079880979600004</v>
      </c>
      <c r="D151" s="10">
        <v>0.369826589481</v>
      </c>
    </row>
    <row r="152" spans="1:4" ht="15" x14ac:dyDescent="0.25">
      <c r="A152" s="9">
        <v>29.000333333333</v>
      </c>
      <c r="B152" s="10">
        <v>4.1229877164869997</v>
      </c>
      <c r="C152" s="10">
        <v>0.79056992446800001</v>
      </c>
      <c r="D152" s="10">
        <v>0.38300419729099999</v>
      </c>
    </row>
    <row r="153" spans="1:4" ht="15" x14ac:dyDescent="0.25">
      <c r="A153" s="9">
        <v>30.000333333333</v>
      </c>
      <c r="B153" s="10">
        <v>4.1245136186769997</v>
      </c>
      <c r="C153" s="10">
        <v>0.79041733424899996</v>
      </c>
      <c r="D153" s="10">
        <v>0.39617915532800002</v>
      </c>
    </row>
    <row r="154" spans="1:4" ht="15" x14ac:dyDescent="0.25">
      <c r="A154" s="9">
        <v>31.000333333333</v>
      </c>
      <c r="B154" s="10">
        <v>4.1251239795529999</v>
      </c>
      <c r="C154" s="10">
        <v>0.79011215381099997</v>
      </c>
      <c r="D154" s="10">
        <v>0.40935101726799999</v>
      </c>
    </row>
    <row r="155" spans="1:4" ht="15" x14ac:dyDescent="0.25">
      <c r="A155" s="9">
        <v>32.000333333333003</v>
      </c>
      <c r="B155" s="10">
        <v>4.1260395208669998</v>
      </c>
      <c r="C155" s="10">
        <v>0.78995956359200004</v>
      </c>
      <c r="D155" s="10">
        <v>0.42251915155600001</v>
      </c>
    </row>
    <row r="156" spans="1:4" ht="15" x14ac:dyDescent="0.25">
      <c r="A156" s="9">
        <v>33.000333333333003</v>
      </c>
      <c r="B156" s="10">
        <v>4.1269550621809996</v>
      </c>
      <c r="C156" s="10">
        <v>0.78995956359200004</v>
      </c>
      <c r="D156" s="10">
        <v>0.43568380424399999</v>
      </c>
    </row>
    <row r="157" spans="1:4" ht="15" x14ac:dyDescent="0.25">
      <c r="A157" s="9">
        <v>34.000333333333003</v>
      </c>
      <c r="B157" s="10">
        <v>4.1284809643699996</v>
      </c>
      <c r="C157" s="10">
        <v>0.78957808804499996</v>
      </c>
      <c r="D157" s="10">
        <v>0.44884527542500002</v>
      </c>
    </row>
    <row r="158" spans="1:4" ht="15" x14ac:dyDescent="0.25">
      <c r="A158" s="9">
        <v>35.000333333333003</v>
      </c>
      <c r="B158" s="10">
        <v>4.1293965056840003</v>
      </c>
      <c r="C158" s="10">
        <v>0.78919661249700002</v>
      </c>
      <c r="D158" s="10">
        <v>0.46200313912000002</v>
      </c>
    </row>
    <row r="159" spans="1:4" ht="15" x14ac:dyDescent="0.25">
      <c r="A159" s="9">
        <v>36.000333333333003</v>
      </c>
      <c r="B159" s="10">
        <v>4.1309224078740003</v>
      </c>
      <c r="C159" s="10">
        <v>0.78912031738800004</v>
      </c>
      <c r="D159" s="10">
        <v>0.47515707997399997</v>
      </c>
    </row>
    <row r="160" spans="1:4" ht="15" x14ac:dyDescent="0.25">
      <c r="A160" s="9">
        <v>37.000333333333003</v>
      </c>
      <c r="B160" s="10">
        <v>4.1318379491870001</v>
      </c>
      <c r="C160" s="10">
        <v>0.78889143205900003</v>
      </c>
      <c r="D160" s="10">
        <v>0.48830726732099999</v>
      </c>
    </row>
    <row r="161" spans="1:4" ht="15" x14ac:dyDescent="0.25">
      <c r="A161" s="9">
        <v>38.000333333333003</v>
      </c>
      <c r="B161" s="10">
        <v>4.1330586709389996</v>
      </c>
      <c r="C161" s="10">
        <v>0.788662546731</v>
      </c>
      <c r="D161" s="10">
        <v>0.50145390376599996</v>
      </c>
    </row>
    <row r="162" spans="1:4" ht="15" x14ac:dyDescent="0.25">
      <c r="A162" s="9">
        <v>39.000333333333003</v>
      </c>
      <c r="B162" s="10">
        <v>4.1345845731289996</v>
      </c>
      <c r="C162" s="10">
        <v>0.78835736629300002</v>
      </c>
      <c r="D162" s="10">
        <v>0.514596195205</v>
      </c>
    </row>
    <row r="163" spans="1:4" ht="15" x14ac:dyDescent="0.25">
      <c r="A163" s="9">
        <v>40.000333333333003</v>
      </c>
      <c r="B163" s="10">
        <v>4.1361104753189997</v>
      </c>
      <c r="C163" s="10">
        <v>0.78812848096400001</v>
      </c>
      <c r="D163" s="10">
        <v>0.52773409586099995</v>
      </c>
    </row>
    <row r="164" spans="1:4" ht="15" x14ac:dyDescent="0.25">
      <c r="A164" s="9">
        <v>41.000333333333003</v>
      </c>
      <c r="B164" s="10">
        <v>4.13733119707</v>
      </c>
      <c r="C164" s="10">
        <v>0.78789959563599998</v>
      </c>
      <c r="D164" s="10">
        <v>0.540867715089</v>
      </c>
    </row>
    <row r="165" spans="1:4" ht="15" x14ac:dyDescent="0.25">
      <c r="A165" s="9">
        <v>42.000333333333003</v>
      </c>
      <c r="B165" s="10">
        <v>4.1385519188220004</v>
      </c>
      <c r="C165" s="10">
        <v>0.78744182497899995</v>
      </c>
      <c r="D165" s="10">
        <v>0.55399729936499997</v>
      </c>
    </row>
    <row r="166" spans="1:4" ht="15" x14ac:dyDescent="0.25">
      <c r="A166" s="9">
        <v>43.000333333333003</v>
      </c>
      <c r="B166" s="10">
        <v>4.14038300145</v>
      </c>
      <c r="C166" s="10">
        <v>0.78728923476000001</v>
      </c>
      <c r="D166" s="10">
        <v>0.56712243457699996</v>
      </c>
    </row>
    <row r="167" spans="1:4" ht="15" x14ac:dyDescent="0.25">
      <c r="A167" s="9">
        <v>44.000333333333003</v>
      </c>
      <c r="B167" s="10">
        <v>4.1416037232010003</v>
      </c>
      <c r="C167" s="10">
        <v>0.78698405432200003</v>
      </c>
      <c r="D167" s="10">
        <v>0.58024216703499998</v>
      </c>
    </row>
    <row r="168" spans="1:4" ht="15" x14ac:dyDescent="0.25">
      <c r="A168" s="9">
        <v>45.000333333333003</v>
      </c>
      <c r="B168" s="10">
        <v>4.1431296253910004</v>
      </c>
      <c r="C168" s="10">
        <v>0.786755168994</v>
      </c>
      <c r="D168" s="10">
        <v>0.59335693649700005</v>
      </c>
    </row>
    <row r="169" spans="1:4" ht="15" x14ac:dyDescent="0.25">
      <c r="A169" s="9">
        <v>46.000333333333003</v>
      </c>
      <c r="B169" s="10">
        <v>4.1449607080190001</v>
      </c>
      <c r="C169" s="10">
        <v>0.78629739833699996</v>
      </c>
      <c r="D169" s="10">
        <v>0.60646663890399999</v>
      </c>
    </row>
    <row r="170" spans="1:4" ht="15" x14ac:dyDescent="0.25">
      <c r="A170" s="9">
        <v>47.000333333333003</v>
      </c>
      <c r="B170" s="10">
        <v>4.1467917906459997</v>
      </c>
      <c r="C170" s="10">
        <v>0.78591592278900002</v>
      </c>
      <c r="D170" s="10">
        <v>0.61957114095099997</v>
      </c>
    </row>
    <row r="171" spans="1:4" ht="15" x14ac:dyDescent="0.25">
      <c r="A171" s="9">
        <v>48.000333333333003</v>
      </c>
      <c r="B171" s="10">
        <v>4.1483176928359997</v>
      </c>
      <c r="C171" s="10">
        <v>0.78553444724199994</v>
      </c>
      <c r="D171" s="10">
        <v>0.63267037588099995</v>
      </c>
    </row>
    <row r="172" spans="1:4" ht="15" x14ac:dyDescent="0.25">
      <c r="A172" s="9">
        <v>49.000333333333003</v>
      </c>
      <c r="B172" s="10">
        <v>4.1504539559009999</v>
      </c>
      <c r="C172" s="10">
        <v>0.78553444724199994</v>
      </c>
      <c r="D172" s="10">
        <v>0.64576366572599997</v>
      </c>
    </row>
    <row r="173" spans="1:4" ht="15" x14ac:dyDescent="0.25">
      <c r="A173" s="9">
        <v>50.000333333333003</v>
      </c>
      <c r="B173" s="10">
        <v>4.1522850385290004</v>
      </c>
      <c r="C173" s="10">
        <v>0.78492408636599997</v>
      </c>
      <c r="D173" s="10">
        <v>0.65885090346099995</v>
      </c>
    </row>
    <row r="174" spans="1:4" ht="15" x14ac:dyDescent="0.25">
      <c r="A174" s="9">
        <v>51.000333333333003</v>
      </c>
      <c r="B174" s="10">
        <v>4.1538109407189996</v>
      </c>
      <c r="C174" s="10">
        <v>0.78477149614700004</v>
      </c>
      <c r="D174" s="10">
        <v>0.67193240338100002</v>
      </c>
    </row>
    <row r="175" spans="1:4" ht="15" x14ac:dyDescent="0.25">
      <c r="A175" s="9">
        <v>52.000333333333003</v>
      </c>
      <c r="B175" s="10">
        <v>4.1562523842220003</v>
      </c>
      <c r="C175" s="10">
        <v>0.78423743038100002</v>
      </c>
      <c r="D175" s="10">
        <v>0.68500795079800003</v>
      </c>
    </row>
    <row r="176" spans="1:4" ht="15" x14ac:dyDescent="0.25">
      <c r="A176" s="9">
        <v>53.000333333333003</v>
      </c>
      <c r="B176" s="10">
        <v>4.15808346685</v>
      </c>
      <c r="C176" s="10">
        <v>0.78408484016199997</v>
      </c>
      <c r="D176" s="10">
        <v>0.69807676538399999</v>
      </c>
    </row>
    <row r="177" spans="1:4" ht="15" x14ac:dyDescent="0.25">
      <c r="A177" s="9">
        <v>54.000333333333003</v>
      </c>
      <c r="B177" s="10">
        <v>4.1599145494769996</v>
      </c>
      <c r="C177" s="10">
        <v>0.78355077439499998</v>
      </c>
      <c r="D177" s="10">
        <v>0.71113937484599998</v>
      </c>
    </row>
    <row r="178" spans="1:4" ht="15" x14ac:dyDescent="0.25">
      <c r="A178" s="9">
        <v>55.000333333333003</v>
      </c>
      <c r="B178" s="10">
        <v>4.1623559929810003</v>
      </c>
      <c r="C178" s="10">
        <v>0.78316929884800002</v>
      </c>
      <c r="D178" s="10">
        <v>0.72419515780400001</v>
      </c>
    </row>
    <row r="179" spans="1:4" ht="15" x14ac:dyDescent="0.25">
      <c r="A179" s="9">
        <v>56.000333333333003</v>
      </c>
      <c r="B179" s="10">
        <v>4.1647974364840001</v>
      </c>
      <c r="C179" s="10">
        <v>0.78286411841000003</v>
      </c>
      <c r="D179" s="10">
        <v>0.73724374613200006</v>
      </c>
    </row>
    <row r="180" spans="1:4" ht="15" x14ac:dyDescent="0.25">
      <c r="A180" s="9">
        <v>57.000333333333003</v>
      </c>
      <c r="B180" s="10">
        <v>4.1669336995500004</v>
      </c>
      <c r="C180" s="10">
        <v>0.78233005264400002</v>
      </c>
      <c r="D180" s="10">
        <v>0.75028498003599997</v>
      </c>
    </row>
    <row r="181" spans="1:4" ht="15" x14ac:dyDescent="0.25">
      <c r="A181" s="9">
        <v>58.000333333333003</v>
      </c>
      <c r="B181" s="10">
        <v>4.1693751430530002</v>
      </c>
      <c r="C181" s="10">
        <v>0.78179598687700003</v>
      </c>
      <c r="D181" s="10">
        <v>0.76331906869099997</v>
      </c>
    </row>
    <row r="182" spans="1:4" ht="15" x14ac:dyDescent="0.25">
      <c r="A182" s="9">
        <v>59.000333333333003</v>
      </c>
      <c r="B182" s="10">
        <v>4.1724269474330002</v>
      </c>
      <c r="C182" s="10">
        <v>0.78141451132999995</v>
      </c>
      <c r="D182" s="10">
        <v>0.77634487614799996</v>
      </c>
    </row>
    <row r="183" spans="1:4" ht="15" x14ac:dyDescent="0.25">
      <c r="A183" s="9">
        <v>60.000333333333003</v>
      </c>
      <c r="B183" s="10">
        <v>4.174868390936</v>
      </c>
      <c r="C183" s="10">
        <v>0.78088044556299996</v>
      </c>
      <c r="D183" s="10">
        <v>0.78936247531000003</v>
      </c>
    </row>
    <row r="184" spans="1:4" ht="15" x14ac:dyDescent="0.25">
      <c r="A184" s="9">
        <v>61.000333333333003</v>
      </c>
      <c r="B184" s="10">
        <v>4.1773098344399999</v>
      </c>
      <c r="C184" s="10">
        <v>0.78042267490700001</v>
      </c>
      <c r="D184" s="10">
        <v>0.80237198846199997</v>
      </c>
    </row>
    <row r="185" spans="1:4" ht="15" x14ac:dyDescent="0.25">
      <c r="A185" s="9">
        <v>62.000333333333003</v>
      </c>
      <c r="B185" s="10">
        <v>4.1809719996950001</v>
      </c>
      <c r="C185" s="10">
        <v>0.77973601892099997</v>
      </c>
      <c r="D185" s="10">
        <v>0.81537256194700003</v>
      </c>
    </row>
    <row r="186" spans="1:4" ht="15" x14ac:dyDescent="0.25">
      <c r="A186" s="9">
        <v>63.000333333333003</v>
      </c>
      <c r="B186" s="10">
        <v>4.1831082627600003</v>
      </c>
      <c r="C186" s="10">
        <v>0.77920195315499996</v>
      </c>
      <c r="D186" s="10">
        <v>0.828363864093</v>
      </c>
    </row>
    <row r="187" spans="1:4" ht="15" x14ac:dyDescent="0.25">
      <c r="A187" s="9">
        <v>64.000333333333003</v>
      </c>
      <c r="B187" s="10">
        <v>4.1861600671400003</v>
      </c>
      <c r="C187" s="10">
        <v>0.77866788738799997</v>
      </c>
      <c r="D187" s="10">
        <v>0.84134625941999996</v>
      </c>
    </row>
    <row r="188" spans="1:4" ht="15" x14ac:dyDescent="0.25">
      <c r="A188" s="9">
        <v>65.000333333333003</v>
      </c>
      <c r="B188" s="10">
        <v>4.1892118715190003</v>
      </c>
      <c r="C188" s="10">
        <v>0.77813382162199995</v>
      </c>
      <c r="D188" s="10">
        <v>0.85431900638299996</v>
      </c>
    </row>
    <row r="189" spans="1:4" ht="15" x14ac:dyDescent="0.25">
      <c r="A189" s="9">
        <v>66.000333333333003</v>
      </c>
      <c r="B189" s="10">
        <v>4.1928740367739996</v>
      </c>
      <c r="C189" s="10">
        <v>0.777447165637</v>
      </c>
      <c r="D189" s="10">
        <v>0.86728231331000005</v>
      </c>
    </row>
    <row r="190" spans="1:4" ht="15" x14ac:dyDescent="0.25">
      <c r="A190" s="9">
        <v>67.000333333333003</v>
      </c>
      <c r="B190" s="10">
        <v>4.1959258411539997</v>
      </c>
      <c r="C190" s="10">
        <v>0.77691309987000001</v>
      </c>
      <c r="D190" s="10">
        <v>0.88023508091500002</v>
      </c>
    </row>
    <row r="191" spans="1:4" ht="15" x14ac:dyDescent="0.25">
      <c r="A191" s="9">
        <v>68.000333333333003</v>
      </c>
      <c r="B191" s="10">
        <v>4.1992828259710002</v>
      </c>
      <c r="C191" s="10">
        <v>0.77630273899400004</v>
      </c>
      <c r="D191" s="10">
        <v>0.89317751752700003</v>
      </c>
    </row>
    <row r="192" spans="1:4" ht="15" x14ac:dyDescent="0.25">
      <c r="A192" s="9">
        <v>69.000333333333003</v>
      </c>
      <c r="B192" s="10">
        <v>4.1998931868470004</v>
      </c>
      <c r="C192" s="10">
        <v>0.727168688487</v>
      </c>
      <c r="D192" s="10">
        <v>0.90575752757200001</v>
      </c>
    </row>
    <row r="193" spans="1:4" ht="15" x14ac:dyDescent="0.25">
      <c r="A193" s="9">
        <v>70.000333333333003</v>
      </c>
      <c r="B193" s="10">
        <v>4.2001983672850001</v>
      </c>
      <c r="C193" s="10">
        <v>0.67910276951199999</v>
      </c>
      <c r="D193" s="10">
        <v>0.91747442079300001</v>
      </c>
    </row>
    <row r="194" spans="1:4" ht="15" x14ac:dyDescent="0.25">
      <c r="A194" s="9">
        <v>71.000333333333003</v>
      </c>
      <c r="B194" s="10">
        <v>4.1995880064089999</v>
      </c>
      <c r="C194" s="10">
        <v>0.640497444114</v>
      </c>
      <c r="D194" s="10">
        <v>0.92846248590699998</v>
      </c>
    </row>
    <row r="195" spans="1:4" ht="15" x14ac:dyDescent="0.25">
      <c r="A195" s="9">
        <v>72.000333333333003</v>
      </c>
      <c r="B195" s="10">
        <v>4.1998931868470004</v>
      </c>
      <c r="C195" s="10">
        <v>0.60112916762000002</v>
      </c>
      <c r="D195" s="10">
        <v>0.93879252265500002</v>
      </c>
    </row>
    <row r="196" spans="1:4" ht="15" x14ac:dyDescent="0.25">
      <c r="A196" s="9">
        <v>73.000333333333003</v>
      </c>
      <c r="B196" s="10">
        <v>4.1998931868470004</v>
      </c>
      <c r="C196" s="10">
        <v>0.56664377813400002</v>
      </c>
      <c r="D196" s="10">
        <v>0.94852797656900001</v>
      </c>
    </row>
    <row r="197" spans="1:4" ht="15" x14ac:dyDescent="0.25">
      <c r="A197" s="9">
        <v>74.000333333333003</v>
      </c>
      <c r="B197" s="10">
        <v>4.2001983672850001</v>
      </c>
      <c r="C197" s="10">
        <v>0.533073929961</v>
      </c>
      <c r="D197" s="10">
        <v>0.95768277637900001</v>
      </c>
    </row>
    <row r="198" spans="1:4" ht="15" x14ac:dyDescent="0.25">
      <c r="A198" s="9">
        <v>75.000333333333003</v>
      </c>
      <c r="B198" s="10">
        <v>4.1998931868470004</v>
      </c>
      <c r="C198" s="10">
        <v>0.50186923018200003</v>
      </c>
      <c r="D198" s="10">
        <v>0.96631453421799995</v>
      </c>
    </row>
    <row r="199" spans="1:4" ht="15" x14ac:dyDescent="0.25">
      <c r="A199" s="9">
        <v>76.000333333333003</v>
      </c>
      <c r="B199" s="10">
        <v>4.1995880064089999</v>
      </c>
      <c r="C199" s="10">
        <v>0.473182269017</v>
      </c>
      <c r="D199" s="10">
        <v>0.97444960538500003</v>
      </c>
    </row>
    <row r="200" spans="1:4" ht="15" x14ac:dyDescent="0.25">
      <c r="A200" s="9">
        <v>77.000333333333003</v>
      </c>
      <c r="B200" s="10">
        <v>4.1992828259710002</v>
      </c>
      <c r="C200" s="10">
        <v>0.44487678339800002</v>
      </c>
      <c r="D200" s="10">
        <v>0.98208956918699997</v>
      </c>
    </row>
    <row r="201" spans="1:4" ht="15" x14ac:dyDescent="0.25">
      <c r="A201" s="9">
        <v>78.000333333333003</v>
      </c>
      <c r="B201" s="10">
        <v>4.1995880064089999</v>
      </c>
      <c r="C201" s="10">
        <v>0.42092011901999998</v>
      </c>
      <c r="D201" s="10">
        <v>0.98930359455899997</v>
      </c>
    </row>
    <row r="202" spans="1:4" ht="15" x14ac:dyDescent="0.25">
      <c r="A202" s="9">
        <v>79.000333333333003</v>
      </c>
      <c r="B202" s="10">
        <v>4.1998931868470004</v>
      </c>
      <c r="C202" s="10">
        <v>0.39696345464299998</v>
      </c>
      <c r="D202" s="10">
        <v>0.99612283809299995</v>
      </c>
    </row>
    <row r="203" spans="1:4" ht="15" x14ac:dyDescent="0.25">
      <c r="A203" s="9">
        <v>80.000333333333003</v>
      </c>
      <c r="B203" s="10">
        <v>4.1995880064089999</v>
      </c>
      <c r="C203" s="10">
        <v>0.37430380712599998</v>
      </c>
      <c r="D203" s="10">
        <v>1.002559828294</v>
      </c>
    </row>
    <row r="204" spans="1:4" ht="15" x14ac:dyDescent="0.25">
      <c r="A204" s="9">
        <v>81.000333333333003</v>
      </c>
      <c r="B204" s="10">
        <v>4.1995880064089999</v>
      </c>
      <c r="C204" s="10">
        <v>0.35454337377</v>
      </c>
      <c r="D204" s="10">
        <v>1.0086342306489999</v>
      </c>
    </row>
    <row r="205" spans="1:4" ht="15" x14ac:dyDescent="0.25">
      <c r="A205" s="9">
        <v>82.000333333333003</v>
      </c>
      <c r="B205" s="10">
        <v>4.1998931868470004</v>
      </c>
      <c r="C205" s="10">
        <v>0.333943694209</v>
      </c>
      <c r="D205" s="10">
        <v>1.0143708588710001</v>
      </c>
    </row>
    <row r="206" spans="1:4" ht="15" x14ac:dyDescent="0.25">
      <c r="A206" s="9">
        <v>83.000333333333003</v>
      </c>
      <c r="B206" s="10">
        <v>4.1998931868470004</v>
      </c>
      <c r="C206" s="10">
        <v>0.316700999466</v>
      </c>
      <c r="D206" s="10">
        <v>1.0197871921699999</v>
      </c>
    </row>
    <row r="207" spans="1:4" ht="15" x14ac:dyDescent="0.25">
      <c r="A207" s="9">
        <v>84.000333333333003</v>
      </c>
      <c r="B207" s="10">
        <v>4.1995880064089999</v>
      </c>
      <c r="C207" s="10">
        <v>0.29892423895600001</v>
      </c>
      <c r="D207" s="10">
        <v>1.024912132406</v>
      </c>
    </row>
    <row r="208" spans="1:4" ht="15" x14ac:dyDescent="0.25">
      <c r="A208" s="9">
        <v>85.000333333333003</v>
      </c>
      <c r="B208" s="10">
        <v>4.1998931868470004</v>
      </c>
      <c r="C208" s="10">
        <v>0.28343633173100002</v>
      </c>
      <c r="D208" s="10">
        <v>1.029767216627</v>
      </c>
    </row>
    <row r="209" spans="1:4" ht="15" x14ac:dyDescent="0.25">
      <c r="A209" s="9">
        <v>86.000333333333003</v>
      </c>
      <c r="B209" s="10">
        <v>4.1995880064089999</v>
      </c>
      <c r="C209" s="10">
        <v>0.26901655603899999</v>
      </c>
      <c r="D209" s="10">
        <v>1.034353051169</v>
      </c>
    </row>
    <row r="210" spans="1:4" ht="15" x14ac:dyDescent="0.25">
      <c r="A210" s="9">
        <v>87.000333333333003</v>
      </c>
      <c r="B210" s="10">
        <v>4.1995880064089999</v>
      </c>
      <c r="C210" s="10">
        <v>0.25223163195199999</v>
      </c>
      <c r="D210" s="10">
        <v>1.0386906326559999</v>
      </c>
    </row>
    <row r="211" spans="1:4" ht="15" x14ac:dyDescent="0.25">
      <c r="A211" s="9">
        <v>88.000333333333003</v>
      </c>
      <c r="B211" s="10">
        <v>4.1998931868470004</v>
      </c>
      <c r="C211" s="10">
        <v>0.23926146334000001</v>
      </c>
      <c r="D211" s="10">
        <v>1.0427910122240001</v>
      </c>
    </row>
    <row r="212" spans="1:4" ht="15" x14ac:dyDescent="0.25">
      <c r="A212" s="9">
        <v>89.000333333333003</v>
      </c>
      <c r="B212" s="10">
        <v>4.1998931868470004</v>
      </c>
      <c r="C212" s="10">
        <v>0.22552834363300001</v>
      </c>
      <c r="D212" s="10">
        <v>1.046666031722</v>
      </c>
    </row>
    <row r="213" spans="1:4" ht="15" x14ac:dyDescent="0.25">
      <c r="A213" s="9">
        <v>90.000333333333003</v>
      </c>
      <c r="B213" s="10">
        <v>4.1995880064089999</v>
      </c>
      <c r="C213" s="10">
        <v>0.21492332341500001</v>
      </c>
      <c r="D213" s="10">
        <v>1.0503301321180001</v>
      </c>
    </row>
    <row r="214" spans="1:4" ht="15" x14ac:dyDescent="0.25">
      <c r="A214" s="9">
        <v>91.000333333333003</v>
      </c>
      <c r="B214" s="10">
        <v>4.1998931868470004</v>
      </c>
      <c r="C214" s="10">
        <v>0.20256351567899999</v>
      </c>
      <c r="D214" s="10">
        <v>1.053802688979</v>
      </c>
    </row>
    <row r="215" spans="1:4" ht="15" x14ac:dyDescent="0.25">
      <c r="A215" s="9">
        <v>92.000333333333003</v>
      </c>
      <c r="B215" s="10">
        <v>4.1995880064089999</v>
      </c>
      <c r="C215" s="10">
        <v>0.19127183947500001</v>
      </c>
      <c r="D215" s="10">
        <v>1.0570953733370001</v>
      </c>
    </row>
    <row r="216" spans="1:4" ht="15" x14ac:dyDescent="0.25">
      <c r="A216" s="9">
        <v>93.000333333333003</v>
      </c>
      <c r="B216" s="10">
        <v>4.2001983672850001</v>
      </c>
      <c r="C216" s="10">
        <v>0.18150606546100001</v>
      </c>
      <c r="D216" s="10">
        <v>1.060193624696</v>
      </c>
    </row>
    <row r="217" spans="1:4" ht="15" x14ac:dyDescent="0.25">
      <c r="A217" s="9">
        <v>94.000333333333003</v>
      </c>
      <c r="B217" s="10">
        <v>4.1998931868470004</v>
      </c>
      <c r="C217" s="10">
        <v>0.17212176699500001</v>
      </c>
      <c r="D217" s="10">
        <v>1.063140390207</v>
      </c>
    </row>
    <row r="218" spans="1:4" ht="15" x14ac:dyDescent="0.25">
      <c r="A218" s="9">
        <v>95.000333333333003</v>
      </c>
      <c r="B218" s="10">
        <v>4.1998931868470004</v>
      </c>
      <c r="C218" s="10">
        <v>0.16357671473300001</v>
      </c>
      <c r="D218" s="10">
        <v>1.06593572688</v>
      </c>
    </row>
    <row r="219" spans="1:4" ht="15" x14ac:dyDescent="0.25">
      <c r="A219" s="9">
        <v>96.000333333333003</v>
      </c>
      <c r="B219" s="10">
        <v>4.2001983672850001</v>
      </c>
      <c r="C219" s="10">
        <v>0.154802777142</v>
      </c>
      <c r="D219" s="10">
        <v>1.0685799714740001</v>
      </c>
    </row>
    <row r="220" spans="1:4" ht="15" x14ac:dyDescent="0.25">
      <c r="A220" s="9">
        <v>97.000333333333003</v>
      </c>
      <c r="B220" s="10">
        <v>4.2005035477229997</v>
      </c>
      <c r="C220" s="10">
        <v>0.14724956130299999</v>
      </c>
      <c r="D220" s="10">
        <v>1.0710948221050001</v>
      </c>
    </row>
    <row r="221" spans="1:4" ht="15" x14ac:dyDescent="0.25">
      <c r="A221" s="9">
        <v>98.000333333333003</v>
      </c>
      <c r="B221" s="10">
        <v>4.1995880064089999</v>
      </c>
      <c r="C221" s="10">
        <v>0.13847562371300001</v>
      </c>
      <c r="D221" s="10">
        <v>1.0734771108309999</v>
      </c>
    </row>
    <row r="222" spans="1:4" ht="15" x14ac:dyDescent="0.25">
      <c r="A222" s="9">
        <v>99.000333333333003</v>
      </c>
      <c r="B222" s="10">
        <v>4.2001983672850001</v>
      </c>
      <c r="C222" s="10">
        <v>0.13252460517299999</v>
      </c>
      <c r="D222" s="10">
        <v>1.075742040725</v>
      </c>
    </row>
    <row r="223" spans="1:4" ht="15" x14ac:dyDescent="0.25">
      <c r="A223" s="9">
        <v>100.000333333333</v>
      </c>
      <c r="B223" s="10">
        <v>4.2001983672850001</v>
      </c>
      <c r="C223" s="10">
        <v>0.12603952086699999</v>
      </c>
      <c r="D223" s="10">
        <v>1.077901402982</v>
      </c>
    </row>
    <row r="224" spans="1:4" ht="15" x14ac:dyDescent="0.25">
      <c r="A224" s="9">
        <v>101.000333333333</v>
      </c>
      <c r="B224" s="10">
        <v>4.1998931868470004</v>
      </c>
      <c r="C224" s="10">
        <v>0.120775158312</v>
      </c>
      <c r="D224" s="10">
        <v>1.079957401473</v>
      </c>
    </row>
    <row r="225" spans="1:4" ht="15" x14ac:dyDescent="0.25">
      <c r="A225" s="9">
        <v>102.000333333333</v>
      </c>
      <c r="B225" s="10">
        <v>4.1998931868470004</v>
      </c>
      <c r="C225" s="10">
        <v>0.113984893568</v>
      </c>
      <c r="D225" s="10">
        <v>1.0819082610649999</v>
      </c>
    </row>
    <row r="226" spans="1:4" ht="15" x14ac:dyDescent="0.25">
      <c r="A226" s="9">
        <v>103.000333333333</v>
      </c>
      <c r="B226" s="10">
        <v>4.1995880064089999</v>
      </c>
      <c r="C226" s="10">
        <v>0.109025711452</v>
      </c>
      <c r="D226" s="10">
        <v>1.0837690421999999</v>
      </c>
    </row>
    <row r="227" spans="1:4" ht="15" x14ac:dyDescent="0.25">
      <c r="A227" s="9">
        <v>104.000333333333</v>
      </c>
      <c r="B227" s="10">
        <v>4.2001983672850001</v>
      </c>
      <c r="C227" s="10">
        <v>0.104600595102</v>
      </c>
      <c r="D227" s="10">
        <v>1.0855466659040001</v>
      </c>
    </row>
    <row r="228" spans="1:4" ht="15" x14ac:dyDescent="0.25">
      <c r="A228" s="9">
        <v>105.000333333333</v>
      </c>
      <c r="B228" s="10">
        <v>4.1995880064089999</v>
      </c>
      <c r="C228" s="10">
        <v>0.100251773861</v>
      </c>
      <c r="D228" s="10">
        <v>1.0872460697420001</v>
      </c>
    </row>
    <row r="229" spans="1:4" ht="15" x14ac:dyDescent="0.25">
      <c r="A229" s="9">
        <v>106.000333333333</v>
      </c>
      <c r="B229" s="10">
        <v>4.1998931868470004</v>
      </c>
      <c r="C229" s="10">
        <v>9.3537804227000004E-2</v>
      </c>
      <c r="D229" s="10">
        <v>1.08887042632</v>
      </c>
    </row>
    <row r="230" spans="1:4" ht="15" x14ac:dyDescent="0.25">
      <c r="A230" s="9">
        <v>107.000333333333</v>
      </c>
      <c r="B230" s="10">
        <v>4.2001983672850001</v>
      </c>
      <c r="C230" s="10">
        <v>9.0638590066000002E-2</v>
      </c>
      <c r="D230" s="10">
        <v>1.0904221900090001</v>
      </c>
    </row>
    <row r="231" spans="1:4" ht="15" x14ac:dyDescent="0.25">
      <c r="A231" s="9">
        <v>108.000333333333</v>
      </c>
      <c r="B231" s="10">
        <v>4.1998931868470004</v>
      </c>
      <c r="C231" s="10">
        <v>8.7205310140000006E-2</v>
      </c>
      <c r="D231" s="10">
        <v>1.0919043941740001</v>
      </c>
    </row>
    <row r="232" spans="1:4" ht="15" x14ac:dyDescent="0.25">
      <c r="A232" s="9">
        <v>109.000333333333</v>
      </c>
      <c r="B232" s="10">
        <v>4.1998931868470004</v>
      </c>
      <c r="C232" s="10">
        <v>8.2398718241999999E-2</v>
      </c>
      <c r="D232" s="10">
        <v>1.0933161330250001</v>
      </c>
    </row>
    <row r="233" spans="1:4" ht="15" x14ac:dyDescent="0.25">
      <c r="A233" s="9">
        <v>110.000333333333</v>
      </c>
      <c r="B233" s="10">
        <v>4.1992828259710002</v>
      </c>
      <c r="C233" s="10">
        <v>7.8126192110999998E-2</v>
      </c>
      <c r="D233" s="10">
        <v>1.0946677945629999</v>
      </c>
    </row>
    <row r="234" spans="1:4" ht="15" x14ac:dyDescent="0.25">
      <c r="A234" s="9">
        <v>111.000333333333</v>
      </c>
      <c r="B234" s="10">
        <v>4.1998931868470004</v>
      </c>
      <c r="C234" s="10">
        <v>7.6295109483000001E-2</v>
      </c>
      <c r="D234" s="10">
        <v>1.0959664341790001</v>
      </c>
    </row>
    <row r="235" spans="1:4" ht="15" x14ac:dyDescent="0.25">
      <c r="A235" s="9">
        <v>112.000333333333</v>
      </c>
      <c r="B235" s="10">
        <v>4.2001983672850001</v>
      </c>
      <c r="C235" s="10">
        <v>7.2327763789999999E-2</v>
      </c>
      <c r="D235" s="10">
        <v>1.097207227478</v>
      </c>
    </row>
    <row r="236" spans="1:4" ht="15" x14ac:dyDescent="0.25">
      <c r="A236" s="9">
        <v>113.000333333333</v>
      </c>
      <c r="B236" s="10">
        <v>4.1998931868470004</v>
      </c>
      <c r="C236" s="10">
        <v>7.0115205614999995E-2</v>
      </c>
      <c r="D236" s="10">
        <v>1.0984053813479999</v>
      </c>
    </row>
    <row r="237" spans="1:4" ht="15" x14ac:dyDescent="0.25">
      <c r="A237" s="9">
        <v>114.000333333333</v>
      </c>
      <c r="B237" s="10">
        <v>4.1995880064089999</v>
      </c>
      <c r="C237" s="10">
        <v>6.6834515908000006E-2</v>
      </c>
      <c r="D237" s="10">
        <v>1.0995489689560001</v>
      </c>
    </row>
    <row r="238" spans="1:4" ht="15" x14ac:dyDescent="0.25">
      <c r="A238" s="9">
        <v>115.000333333333</v>
      </c>
      <c r="B238" s="10">
        <v>4.1995880064089999</v>
      </c>
      <c r="C238" s="10">
        <v>6.3859006637999996E-2</v>
      </c>
      <c r="D238" s="10">
        <v>1.1006462244520001</v>
      </c>
    </row>
    <row r="239" spans="1:4" ht="15" x14ac:dyDescent="0.25">
      <c r="A239" s="9">
        <v>116.000333333333</v>
      </c>
      <c r="B239" s="10">
        <v>4.1995880064089999</v>
      </c>
      <c r="C239" s="10">
        <v>6.1112382696000001E-2</v>
      </c>
      <c r="D239" s="10">
        <v>1.1016966103779999</v>
      </c>
    </row>
    <row r="240" spans="1:4" ht="15" x14ac:dyDescent="0.25">
      <c r="A240" s="9">
        <v>117.000333333333</v>
      </c>
      <c r="B240" s="10">
        <v>4.1998931868470004</v>
      </c>
      <c r="C240" s="10">
        <v>6.0807202258000001E-2</v>
      </c>
      <c r="D240" s="10">
        <v>1.1027116739989999</v>
      </c>
    </row>
    <row r="241" spans="1:4" ht="15" x14ac:dyDescent="0.25">
      <c r="A241" s="9">
        <v>118.000333333333</v>
      </c>
      <c r="B241" s="10">
        <v>4.1995880064089999</v>
      </c>
      <c r="C241" s="10">
        <v>5.7221332112999998E-2</v>
      </c>
      <c r="D241" s="10">
        <v>1.1036777485310001</v>
      </c>
    </row>
    <row r="242" spans="1:4" ht="15" x14ac:dyDescent="0.25">
      <c r="A242" s="9">
        <v>119.000333333333</v>
      </c>
      <c r="B242" s="10">
        <v>4.1998931868470004</v>
      </c>
      <c r="C242" s="10">
        <v>6.0273136492000001E-2</v>
      </c>
      <c r="D242" s="10">
        <v>1.104618042522</v>
      </c>
    </row>
    <row r="243" spans="1:4" ht="15" x14ac:dyDescent="0.25">
      <c r="A243" s="9">
        <v>120.000333333333</v>
      </c>
      <c r="B243" s="10">
        <v>4.1995880064089999</v>
      </c>
      <c r="C243" s="10">
        <v>5.6000610361E-2</v>
      </c>
      <c r="D243" s="10">
        <v>1.1055800477690001</v>
      </c>
    </row>
    <row r="244" spans="1:4" ht="15" x14ac:dyDescent="0.25">
      <c r="A244" s="9">
        <v>121.000333333333</v>
      </c>
      <c r="B244" s="10">
        <v>4.1998931868470004</v>
      </c>
      <c r="C244" s="10">
        <v>5.2185854886999998E-2</v>
      </c>
      <c r="D244" s="10">
        <v>1.10649503997</v>
      </c>
    </row>
    <row r="245" spans="1:4" ht="15" x14ac:dyDescent="0.25">
      <c r="A245" s="9">
        <v>122.000333333333</v>
      </c>
      <c r="B245" s="10">
        <v>4.1995880064089999</v>
      </c>
      <c r="C245" s="10">
        <v>5.0659952697000001E-2</v>
      </c>
      <c r="D245" s="10">
        <v>1.1073649816040001</v>
      </c>
    </row>
    <row r="246" spans="1:4" ht="15" x14ac:dyDescent="0.25">
      <c r="A246" s="9">
        <v>122.060166666667</v>
      </c>
      <c r="B246" s="10">
        <v>4.1998931868470004</v>
      </c>
      <c r="C246" s="10">
        <v>4.9973296712000001E-2</v>
      </c>
      <c r="D246" s="10">
        <v>1.1074154497599999</v>
      </c>
    </row>
    <row r="247" spans="1:4" ht="15" x14ac:dyDescent="0.25">
      <c r="A247" s="9">
        <v>124.000333333333</v>
      </c>
      <c r="B247" s="10">
        <v>4.1998931868470004</v>
      </c>
      <c r="C247" s="10">
        <v>5.6000610361E-2</v>
      </c>
      <c r="D247" s="10">
        <v>1.174363014886</v>
      </c>
    </row>
    <row r="248" spans="1:4" ht="15" x14ac:dyDescent="0.25">
      <c r="A248" s="9">
        <v>125.000333333333</v>
      </c>
      <c r="B248" s="10">
        <v>4.1995880064089999</v>
      </c>
      <c r="C248" s="10">
        <v>5.3177691309999997E-2</v>
      </c>
      <c r="D248" s="10">
        <v>1.175271773353</v>
      </c>
    </row>
    <row r="249" spans="1:4" ht="15" x14ac:dyDescent="0.25">
      <c r="A249" s="9">
        <v>125.955666666667</v>
      </c>
      <c r="B249" s="10">
        <v>4.1998931868470004</v>
      </c>
      <c r="C249" s="10">
        <v>4.9897001602000002E-2</v>
      </c>
      <c r="D249" s="10">
        <v>1.176105578656</v>
      </c>
    </row>
    <row r="250" spans="1:4" ht="15" x14ac:dyDescent="0.25">
      <c r="A250" s="9">
        <v>127.000333333333</v>
      </c>
      <c r="B250" s="10">
        <v>4.1995880064089999</v>
      </c>
      <c r="C250" s="10">
        <v>6.0807202258000001E-2</v>
      </c>
      <c r="D250" s="10">
        <v>1.2386905228759999</v>
      </c>
    </row>
    <row r="251" spans="1:4" ht="15" x14ac:dyDescent="0.25">
      <c r="A251" s="9">
        <v>128.000333333333</v>
      </c>
      <c r="B251" s="10">
        <v>4.1995880064089999</v>
      </c>
      <c r="C251" s="10">
        <v>5.9891660945000001E-2</v>
      </c>
      <c r="D251" s="10">
        <v>1.239697019828</v>
      </c>
    </row>
    <row r="252" spans="1:4" ht="15" x14ac:dyDescent="0.25">
      <c r="A252" s="9">
        <v>129.000333333333</v>
      </c>
      <c r="B252" s="10">
        <v>4.1998931868470004</v>
      </c>
      <c r="C252" s="10">
        <v>5.5924315251000001E-2</v>
      </c>
      <c r="D252" s="10">
        <v>1.240654476827</v>
      </c>
    </row>
    <row r="253" spans="1:4" ht="15" x14ac:dyDescent="0.25">
      <c r="A253" s="9">
        <v>130.000333333333</v>
      </c>
      <c r="B253" s="10">
        <v>4.1995880064089999</v>
      </c>
      <c r="C253" s="10">
        <v>5.4322117952000003E-2</v>
      </c>
      <c r="D253" s="10">
        <v>1.241585340319</v>
      </c>
    </row>
    <row r="254" spans="1:4" ht="15" x14ac:dyDescent="0.25">
      <c r="A254" s="9">
        <v>131.000333333333</v>
      </c>
      <c r="B254" s="10">
        <v>4.2001983672850001</v>
      </c>
      <c r="C254" s="10">
        <v>5.2567330433999998E-2</v>
      </c>
      <c r="D254" s="10">
        <v>1.2424762862080001</v>
      </c>
    </row>
    <row r="255" spans="1:4" ht="15" x14ac:dyDescent="0.25">
      <c r="A255" s="9">
        <v>132.000333333333</v>
      </c>
      <c r="B255" s="10">
        <v>4.1995880064089999</v>
      </c>
      <c r="C255" s="10">
        <v>5.1728084229999999E-2</v>
      </c>
      <c r="D255" s="10">
        <v>1.243342118503</v>
      </c>
    </row>
    <row r="256" spans="1:4" ht="15" x14ac:dyDescent="0.25">
      <c r="A256" s="9">
        <v>132.12583333333299</v>
      </c>
      <c r="B256" s="10">
        <v>4.1995880064089999</v>
      </c>
      <c r="C256" s="10">
        <v>4.9973296712000001E-2</v>
      </c>
      <c r="D256" s="10">
        <v>1.243449511923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05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4.1446555275810004</v>
      </c>
      <c r="C2" s="10">
        <v>-1.000762951095</v>
      </c>
      <c r="D2" s="10">
        <v>1.0512830000000001E-5</v>
      </c>
    </row>
    <row r="3" spans="1:4" ht="15" x14ac:dyDescent="0.25">
      <c r="A3" s="9">
        <v>1.7333333332999998E-2</v>
      </c>
      <c r="B3" s="10">
        <v>4.1397726405739999</v>
      </c>
      <c r="C3" s="10">
        <v>-0.99992370489051696</v>
      </c>
      <c r="D3" s="10">
        <v>2.8829357499999999E-4</v>
      </c>
    </row>
    <row r="4" spans="1:4" ht="15" x14ac:dyDescent="0.25">
      <c r="A4" s="9">
        <v>3.4000000000000002E-2</v>
      </c>
      <c r="B4" s="10">
        <v>4.1382467383839998</v>
      </c>
      <c r="C4" s="10">
        <v>-1</v>
      </c>
      <c r="D4" s="10">
        <v>5.6606266400000005E-4</v>
      </c>
    </row>
    <row r="5" spans="1:4" ht="15" x14ac:dyDescent="0.25">
      <c r="A5" s="9">
        <v>5.0666666667000003E-2</v>
      </c>
      <c r="B5" s="10">
        <v>4.1370260166320003</v>
      </c>
      <c r="C5" s="10">
        <v>-1</v>
      </c>
      <c r="D5" s="10">
        <v>8.43831752E-4</v>
      </c>
    </row>
    <row r="6" spans="1:4" ht="15" x14ac:dyDescent="0.25">
      <c r="A6" s="9">
        <v>6.7333333332999998E-2</v>
      </c>
      <c r="B6" s="10">
        <v>4.1361104753189997</v>
      </c>
      <c r="C6" s="10">
        <v>-1.0000762951090001</v>
      </c>
      <c r="D6" s="10">
        <v>1.121600841E-3</v>
      </c>
    </row>
    <row r="7" spans="1:4" ht="15" x14ac:dyDescent="0.25">
      <c r="A7" s="9">
        <v>8.4000000000000005E-2</v>
      </c>
      <c r="B7" s="10">
        <v>4.1355001144430004</v>
      </c>
      <c r="C7" s="10">
        <v>-0.99992370489051696</v>
      </c>
      <c r="D7" s="10">
        <v>1.3993718370000001E-3</v>
      </c>
    </row>
    <row r="8" spans="1:4" ht="15" x14ac:dyDescent="0.25">
      <c r="A8" s="9">
        <v>0.100666666667</v>
      </c>
      <c r="B8" s="10">
        <v>4.134279392691</v>
      </c>
      <c r="C8" s="10">
        <v>-1</v>
      </c>
      <c r="D8" s="10">
        <v>1.677142197E-3</v>
      </c>
    </row>
    <row r="9" spans="1:4" ht="15" x14ac:dyDescent="0.25">
      <c r="A9" s="9">
        <v>0.117333333333</v>
      </c>
      <c r="B9" s="10">
        <v>4.1336690318149998</v>
      </c>
      <c r="C9" s="10">
        <v>-1</v>
      </c>
      <c r="D9" s="10">
        <v>1.954912345E-3</v>
      </c>
    </row>
    <row r="10" spans="1:4" ht="15" x14ac:dyDescent="0.25">
      <c r="A10" s="9">
        <v>0.13400000000000001</v>
      </c>
      <c r="B10" s="10">
        <v>4.1327534905009999</v>
      </c>
      <c r="C10" s="10">
        <v>-1</v>
      </c>
      <c r="D10" s="10">
        <v>2.2326822819999999E-3</v>
      </c>
    </row>
    <row r="11" spans="1:4" ht="15" x14ac:dyDescent="0.25">
      <c r="A11" s="9">
        <v>0.15066666666699999</v>
      </c>
      <c r="B11" s="10">
        <v>4.1324483100630003</v>
      </c>
      <c r="C11" s="10">
        <v>-1</v>
      </c>
      <c r="D11" s="10">
        <v>2.5104530659999999E-3</v>
      </c>
    </row>
    <row r="12" spans="1:4" ht="15" x14ac:dyDescent="0.25">
      <c r="A12" s="9">
        <v>0.166666666667</v>
      </c>
      <c r="B12" s="10">
        <v>4.1315327687499996</v>
      </c>
      <c r="C12" s="10">
        <v>-0.99992370489051696</v>
      </c>
      <c r="D12" s="10">
        <v>2.7771112549999999E-3</v>
      </c>
    </row>
    <row r="13" spans="1:4" ht="15" x14ac:dyDescent="0.25">
      <c r="A13" s="9">
        <v>1.6666666700000001E-4</v>
      </c>
      <c r="B13" s="10">
        <v>3.9423208972300001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3.9185168230720002</v>
      </c>
      <c r="C14" s="10">
        <v>-4.9998474097810002</v>
      </c>
      <c r="D14" s="10">
        <v>1.3888611260000001E-3</v>
      </c>
    </row>
    <row r="15" spans="1:4" ht="15" x14ac:dyDescent="0.25">
      <c r="A15" s="9">
        <v>13.000666666667</v>
      </c>
      <c r="B15" s="10">
        <v>3.866941329061</v>
      </c>
      <c r="C15" s="10">
        <v>-2.7409781033040002</v>
      </c>
      <c r="D15" s="10">
        <v>0.58638045912699999</v>
      </c>
    </row>
    <row r="16" spans="1:4" ht="15" x14ac:dyDescent="0.25">
      <c r="A16" s="9">
        <v>14.000666666667</v>
      </c>
      <c r="B16" s="10">
        <v>3.8620584420539998</v>
      </c>
      <c r="C16" s="10">
        <v>-2.7445639734489999</v>
      </c>
      <c r="D16" s="10">
        <v>0.63209476488399996</v>
      </c>
    </row>
    <row r="17" spans="1:4" ht="15" x14ac:dyDescent="0.25">
      <c r="A17" s="9">
        <v>15.000666666667</v>
      </c>
      <c r="B17" s="10">
        <v>3.858091096361</v>
      </c>
      <c r="C17" s="10">
        <v>-2.7474631876100002</v>
      </c>
      <c r="D17" s="10">
        <v>0.67785866945600004</v>
      </c>
    </row>
    <row r="18" spans="1:4" ht="15" x14ac:dyDescent="0.25">
      <c r="A18" s="9">
        <v>16.000666666667001</v>
      </c>
      <c r="B18" s="10">
        <v>3.853513389792</v>
      </c>
      <c r="C18" s="10">
        <v>-2.750286106661</v>
      </c>
      <c r="D18" s="10">
        <v>0.72367371103699996</v>
      </c>
    </row>
    <row r="19" spans="1:4" ht="15" x14ac:dyDescent="0.25">
      <c r="A19" s="9">
        <v>17.000666666667001</v>
      </c>
      <c r="B19" s="10">
        <v>3.8495460440990001</v>
      </c>
      <c r="C19" s="10">
        <v>-2.7535667963680002</v>
      </c>
      <c r="D19" s="10">
        <v>0.76953773768</v>
      </c>
    </row>
    <row r="20" spans="1:4" ht="15" x14ac:dyDescent="0.25">
      <c r="A20" s="9">
        <v>18.000666666667001</v>
      </c>
      <c r="B20" s="10">
        <v>3.8455786984050002</v>
      </c>
      <c r="C20" s="10">
        <v>-2.7560845349809999</v>
      </c>
      <c r="D20" s="10">
        <v>0.81545256945</v>
      </c>
    </row>
    <row r="21" spans="1:4" ht="15" x14ac:dyDescent="0.25">
      <c r="A21" s="9">
        <v>19.000666666667001</v>
      </c>
      <c r="B21" s="10">
        <v>3.8413061722739998</v>
      </c>
      <c r="C21" s="10">
        <v>-2.7593652246890001</v>
      </c>
      <c r="D21" s="10">
        <v>0.86141928846299998</v>
      </c>
    </row>
    <row r="22" spans="1:4" ht="15" x14ac:dyDescent="0.25">
      <c r="A22" s="9">
        <v>20.000666666667001</v>
      </c>
      <c r="B22" s="10">
        <v>3.8367284657049998</v>
      </c>
      <c r="C22" s="10">
        <v>-2.7627222095059998</v>
      </c>
      <c r="D22" s="10">
        <v>0.90743933987799996</v>
      </c>
    </row>
    <row r="23" spans="1:4" ht="15" x14ac:dyDescent="0.25">
      <c r="A23" s="9">
        <v>21.000666666667001</v>
      </c>
      <c r="B23" s="10">
        <v>3.83154039826</v>
      </c>
      <c r="C23" s="10">
        <v>-2.7665369649809999</v>
      </c>
      <c r="D23" s="10">
        <v>0.95351705365200001</v>
      </c>
    </row>
    <row r="24" spans="1:4" ht="15" x14ac:dyDescent="0.25">
      <c r="A24" s="9">
        <v>22.000666666667001</v>
      </c>
      <c r="B24" s="10">
        <v>3.826657511254</v>
      </c>
      <c r="C24" s="10">
        <v>-2.7702754253449999</v>
      </c>
      <c r="D24" s="10">
        <v>0.99965289073700003</v>
      </c>
    </row>
    <row r="25" spans="1:4" ht="15" x14ac:dyDescent="0.25">
      <c r="A25" s="9">
        <v>23.000666666667001</v>
      </c>
      <c r="B25" s="10">
        <v>3.8217746242469999</v>
      </c>
      <c r="C25" s="10">
        <v>-2.7734798199439998</v>
      </c>
      <c r="D25" s="10">
        <v>1.04585056416</v>
      </c>
    </row>
    <row r="26" spans="1:4" ht="15" x14ac:dyDescent="0.25">
      <c r="A26" s="9">
        <v>24.000666666667001</v>
      </c>
      <c r="B26" s="10">
        <v>3.816281376364</v>
      </c>
      <c r="C26" s="10">
        <v>-2.7776760509649998</v>
      </c>
      <c r="D26" s="10">
        <v>1.0921134949089999</v>
      </c>
    </row>
    <row r="27" spans="1:4" ht="15" x14ac:dyDescent="0.25">
      <c r="A27" s="9">
        <v>25.000666666667001</v>
      </c>
      <c r="B27" s="10">
        <v>3.8101777676049999</v>
      </c>
      <c r="C27" s="10">
        <v>-2.7820248722060001</v>
      </c>
      <c r="D27" s="10">
        <v>1.1384423615879999</v>
      </c>
    </row>
    <row r="28" spans="1:4" ht="15" x14ac:dyDescent="0.25">
      <c r="A28" s="9">
        <v>26.000666666667001</v>
      </c>
      <c r="B28" s="10">
        <v>3.804379339284</v>
      </c>
      <c r="C28" s="10">
        <v>-2.7862211032270001</v>
      </c>
      <c r="D28" s="10">
        <v>1.184840466502</v>
      </c>
    </row>
    <row r="29" spans="1:4" ht="15" x14ac:dyDescent="0.25">
      <c r="A29" s="9">
        <v>27.000666666667001</v>
      </c>
      <c r="B29" s="10">
        <v>3.798275730526</v>
      </c>
      <c r="C29" s="10">
        <v>-2.7906462195769999</v>
      </c>
      <c r="D29" s="10">
        <v>1.2313110295180001</v>
      </c>
    </row>
    <row r="30" spans="1:4" ht="15" x14ac:dyDescent="0.25">
      <c r="A30" s="9">
        <v>28.000666666667001</v>
      </c>
      <c r="B30" s="10">
        <v>3.7921721217669999</v>
      </c>
      <c r="C30" s="10">
        <v>-2.7950713359270001</v>
      </c>
      <c r="D30" s="10">
        <v>1.277855361851</v>
      </c>
    </row>
    <row r="31" spans="1:4" ht="15" x14ac:dyDescent="0.25">
      <c r="A31" s="9">
        <v>29.000666666667001</v>
      </c>
      <c r="B31" s="10">
        <v>3.786678873884</v>
      </c>
      <c r="C31" s="10">
        <v>-2.7991912718390002</v>
      </c>
      <c r="D31" s="10">
        <v>1.3244744775899999</v>
      </c>
    </row>
    <row r="32" spans="1:4" ht="15" x14ac:dyDescent="0.25">
      <c r="A32" s="9">
        <v>30.000666666667001</v>
      </c>
      <c r="B32" s="10">
        <v>3.7799649042499999</v>
      </c>
      <c r="C32" s="10">
        <v>-2.8041504539559998</v>
      </c>
      <c r="D32" s="10">
        <v>1.371169125277</v>
      </c>
    </row>
    <row r="33" spans="1:4" ht="15" x14ac:dyDescent="0.25">
      <c r="A33" s="9">
        <v>31.000666666667001</v>
      </c>
      <c r="B33" s="10">
        <v>3.7741664759289999</v>
      </c>
      <c r="C33" s="10">
        <v>-2.8084229800870002</v>
      </c>
      <c r="D33" s="10">
        <v>1.4179397798460001</v>
      </c>
    </row>
    <row r="34" spans="1:4" ht="15" x14ac:dyDescent="0.25">
      <c r="A34" s="9">
        <v>32.000666666667001</v>
      </c>
      <c r="B34" s="10">
        <v>3.7677576867320002</v>
      </c>
      <c r="C34" s="10">
        <v>-2.8130769817650001</v>
      </c>
      <c r="D34" s="10">
        <v>1.4647868405769999</v>
      </c>
    </row>
    <row r="35" spans="1:4" ht="15" x14ac:dyDescent="0.25">
      <c r="A35" s="9">
        <v>33.000666666667001</v>
      </c>
      <c r="B35" s="10">
        <v>3.7619592584119999</v>
      </c>
      <c r="C35" s="10">
        <v>-2.8177309834440001</v>
      </c>
      <c r="D35" s="10">
        <v>1.5117099897849999</v>
      </c>
    </row>
    <row r="36" spans="1:4" ht="15" x14ac:dyDescent="0.25">
      <c r="A36" s="9">
        <v>34.000666666667001</v>
      </c>
      <c r="B36" s="10">
        <v>3.7555504692150001</v>
      </c>
      <c r="C36" s="10">
        <v>-2.8221560997939998</v>
      </c>
      <c r="D36" s="10">
        <v>1.5587097604760001</v>
      </c>
    </row>
    <row r="37" spans="1:4" ht="15" x14ac:dyDescent="0.25">
      <c r="A37" s="9">
        <v>35.000666666667001</v>
      </c>
      <c r="B37" s="10">
        <v>3.7497520408940002</v>
      </c>
      <c r="C37" s="10">
        <v>-2.8268101014720002</v>
      </c>
      <c r="D37" s="10">
        <v>1.6057843656490001</v>
      </c>
    </row>
    <row r="38" spans="1:4" ht="15" x14ac:dyDescent="0.25">
      <c r="A38" s="9">
        <v>36.000666666667001</v>
      </c>
      <c r="B38" s="10">
        <v>3.7439536125730002</v>
      </c>
      <c r="C38" s="10">
        <v>-2.8309300373849999</v>
      </c>
      <c r="D38" s="10">
        <v>1.6529324097389999</v>
      </c>
    </row>
    <row r="39" spans="1:4" ht="15" x14ac:dyDescent="0.25">
      <c r="A39" s="9">
        <v>37.000666666667001</v>
      </c>
      <c r="B39" s="10">
        <v>3.7381551842529999</v>
      </c>
      <c r="C39" s="10">
        <v>-2.8357366292820001</v>
      </c>
      <c r="D39" s="10">
        <v>1.7001544352889999</v>
      </c>
    </row>
    <row r="40" spans="1:4" ht="15" x14ac:dyDescent="0.25">
      <c r="A40" s="9">
        <v>38.000666666667001</v>
      </c>
      <c r="B40" s="10">
        <v>3.73266193637</v>
      </c>
      <c r="C40" s="10">
        <v>-2.8399328603040002</v>
      </c>
      <c r="D40" s="10">
        <v>1.747447812026</v>
      </c>
    </row>
    <row r="41" spans="1:4" ht="15" x14ac:dyDescent="0.25">
      <c r="A41" s="9">
        <v>39.000666666667001</v>
      </c>
      <c r="B41" s="10">
        <v>3.7271686884870001</v>
      </c>
      <c r="C41" s="10">
        <v>-2.843823910887</v>
      </c>
      <c r="D41" s="10">
        <v>1.794813881471</v>
      </c>
    </row>
    <row r="42" spans="1:4" ht="15" x14ac:dyDescent="0.25">
      <c r="A42" s="9">
        <v>40.000666666667001</v>
      </c>
      <c r="B42" s="10">
        <v>3.7213702601660001</v>
      </c>
      <c r="C42" s="10">
        <v>-2.8482490272369998</v>
      </c>
      <c r="D42" s="10">
        <v>1.8422472152289999</v>
      </c>
    </row>
    <row r="43" spans="1:4" ht="15" x14ac:dyDescent="0.25">
      <c r="A43" s="9">
        <v>41.000666666667001</v>
      </c>
      <c r="B43" s="10">
        <v>3.716487373159</v>
      </c>
      <c r="C43" s="10">
        <v>-2.8521400778210002</v>
      </c>
      <c r="D43" s="10">
        <v>1.8897479425749999</v>
      </c>
    </row>
    <row r="44" spans="1:4" ht="15" x14ac:dyDescent="0.25">
      <c r="A44" s="9">
        <v>42.000666666667001</v>
      </c>
      <c r="B44" s="10">
        <v>3.7112993057149999</v>
      </c>
      <c r="C44" s="10">
        <v>-2.8560311284050002</v>
      </c>
      <c r="D44" s="10">
        <v>1.9373132274530001</v>
      </c>
    </row>
    <row r="45" spans="1:4" ht="15" x14ac:dyDescent="0.25">
      <c r="A45" s="9">
        <v>43.000666666667001</v>
      </c>
      <c r="B45" s="10">
        <v>3.7070267795829999</v>
      </c>
      <c r="C45" s="10">
        <v>-2.8593118181119999</v>
      </c>
      <c r="D45" s="10">
        <v>1.984942878699</v>
      </c>
    </row>
    <row r="46" spans="1:4" ht="15" x14ac:dyDescent="0.25">
      <c r="A46" s="9">
        <v>44.000666666667001</v>
      </c>
      <c r="B46" s="10">
        <v>3.7021438925760002</v>
      </c>
      <c r="C46" s="10">
        <v>-2.8629739833680001</v>
      </c>
      <c r="D46" s="10">
        <v>2.0326321028629999</v>
      </c>
    </row>
    <row r="47" spans="1:4" ht="15" x14ac:dyDescent="0.25">
      <c r="A47" s="9">
        <v>45.000666666667001</v>
      </c>
      <c r="B47" s="10">
        <v>3.6972610055700001</v>
      </c>
      <c r="C47" s="10">
        <v>-2.866865033951</v>
      </c>
      <c r="D47" s="10">
        <v>2.0803844099419999</v>
      </c>
    </row>
    <row r="48" spans="1:4" ht="15" x14ac:dyDescent="0.25">
      <c r="A48" s="9">
        <v>46.000666666667001</v>
      </c>
      <c r="B48" s="10">
        <v>3.6926832990010001</v>
      </c>
      <c r="C48" s="10">
        <v>-2.870679789425</v>
      </c>
      <c r="D48" s="10">
        <v>2.128195654782</v>
      </c>
    </row>
    <row r="49" spans="1:4" ht="15" x14ac:dyDescent="0.25">
      <c r="A49" s="9">
        <v>47.000666666667001</v>
      </c>
      <c r="B49" s="10">
        <v>3.6884107728690001</v>
      </c>
      <c r="C49" s="10">
        <v>-2.873807888914</v>
      </c>
      <c r="D49" s="10">
        <v>2.1760660649950001</v>
      </c>
    </row>
    <row r="50" spans="1:4" ht="15" x14ac:dyDescent="0.25">
      <c r="A50" s="9">
        <v>48.000666666667001</v>
      </c>
      <c r="B50" s="10">
        <v>3.6838330663000001</v>
      </c>
      <c r="C50" s="10">
        <v>-2.877317463951</v>
      </c>
      <c r="D50" s="10">
        <v>2.2239948161709999</v>
      </c>
    </row>
    <row r="51" spans="1:4" ht="15" x14ac:dyDescent="0.25">
      <c r="A51" s="9">
        <v>49.000666666667001</v>
      </c>
      <c r="B51" s="10">
        <v>3.678950179294</v>
      </c>
      <c r="C51" s="10">
        <v>-2.881055924315</v>
      </c>
      <c r="D51" s="10">
        <v>2.2719811118740001</v>
      </c>
    </row>
    <row r="52" spans="1:4" ht="15" x14ac:dyDescent="0.25">
      <c r="A52" s="9">
        <v>50.000666666667001</v>
      </c>
      <c r="B52" s="10">
        <v>3.674677653162</v>
      </c>
      <c r="C52" s="10">
        <v>-2.8844129091330002</v>
      </c>
      <c r="D52" s="10">
        <v>2.320027233751</v>
      </c>
    </row>
    <row r="53" spans="1:4" ht="15" x14ac:dyDescent="0.25">
      <c r="A53" s="9">
        <v>51.000666666667001</v>
      </c>
      <c r="B53" s="10">
        <v>3.6697947661549999</v>
      </c>
      <c r="C53" s="10">
        <v>-2.888380254826</v>
      </c>
      <c r="D53" s="10">
        <v>2.368132349338</v>
      </c>
    </row>
    <row r="54" spans="1:4" ht="15" x14ac:dyDescent="0.25">
      <c r="A54" s="9">
        <v>52.000666666667001</v>
      </c>
      <c r="B54" s="10">
        <v>3.6652170595859999</v>
      </c>
      <c r="C54" s="10">
        <v>-2.8919661249709998</v>
      </c>
      <c r="D54" s="10">
        <v>2.4162985393729999</v>
      </c>
    </row>
    <row r="55" spans="1:4" ht="15" x14ac:dyDescent="0.25">
      <c r="A55" s="9">
        <v>53.000666666667001</v>
      </c>
      <c r="B55" s="10">
        <v>3.6609445334549999</v>
      </c>
      <c r="C55" s="10">
        <v>-2.8956282902270001</v>
      </c>
      <c r="D55" s="10">
        <v>2.464527070141</v>
      </c>
    </row>
    <row r="56" spans="1:4" ht="15" x14ac:dyDescent="0.25">
      <c r="A56" s="9">
        <v>54.000666666667001</v>
      </c>
      <c r="B56" s="10">
        <v>3.6560616464479998</v>
      </c>
      <c r="C56" s="10">
        <v>-2.8993667505910001</v>
      </c>
      <c r="D56" s="10">
        <v>2.5128160444379999</v>
      </c>
    </row>
    <row r="57" spans="1:4" ht="15" x14ac:dyDescent="0.25">
      <c r="A57" s="9">
        <v>55.000666666667001</v>
      </c>
      <c r="B57" s="10">
        <v>3.6511787594420002</v>
      </c>
      <c r="C57" s="10">
        <v>-2.9034103913939999</v>
      </c>
      <c r="D57" s="10">
        <v>2.5611690701750001</v>
      </c>
    </row>
    <row r="58" spans="1:4" ht="15" x14ac:dyDescent="0.25">
      <c r="A58" s="9">
        <v>56.000666666667001</v>
      </c>
      <c r="B58" s="10">
        <v>3.645990691997</v>
      </c>
      <c r="C58" s="10">
        <v>-2.9071488517590001</v>
      </c>
      <c r="D58" s="10">
        <v>2.609591049524</v>
      </c>
    </row>
    <row r="59" spans="1:4" ht="15" x14ac:dyDescent="0.25">
      <c r="A59" s="9">
        <v>57.000666666667001</v>
      </c>
      <c r="B59" s="10">
        <v>3.6404974441140001</v>
      </c>
      <c r="C59" s="10">
        <v>-2.9115739681089998</v>
      </c>
      <c r="D59" s="10">
        <v>2.658079187542</v>
      </c>
    </row>
    <row r="60" spans="1:4" ht="15" x14ac:dyDescent="0.25">
      <c r="A60" s="9">
        <v>58.000666666667001</v>
      </c>
      <c r="B60" s="10">
        <v>3.635614557107</v>
      </c>
      <c r="C60" s="10">
        <v>-2.9155413138020001</v>
      </c>
      <c r="D60" s="10">
        <v>2.7066373390390002</v>
      </c>
    </row>
    <row r="61" spans="1:4" ht="15" x14ac:dyDescent="0.25">
      <c r="A61" s="9">
        <v>59.000666666667001</v>
      </c>
      <c r="B61" s="10">
        <v>3.6301213092240001</v>
      </c>
      <c r="C61" s="10">
        <v>-2.919813839933</v>
      </c>
      <c r="D61" s="10">
        <v>2.7552668092960002</v>
      </c>
    </row>
    <row r="62" spans="1:4" ht="15" x14ac:dyDescent="0.25">
      <c r="A62" s="9">
        <v>60.000666666667001</v>
      </c>
      <c r="B62" s="10">
        <v>3.6243228809030001</v>
      </c>
      <c r="C62" s="10">
        <v>-2.9246204318300002</v>
      </c>
      <c r="D62" s="10">
        <v>2.8039703440910002</v>
      </c>
    </row>
    <row r="63" spans="1:4" ht="15" x14ac:dyDescent="0.25">
      <c r="A63" s="9">
        <v>61.000666666667001</v>
      </c>
      <c r="B63" s="10">
        <v>3.6185244525829998</v>
      </c>
      <c r="C63" s="10">
        <v>-2.9292744335090002</v>
      </c>
      <c r="D63" s="10">
        <v>2.8527501095679999</v>
      </c>
    </row>
    <row r="64" spans="1:4" ht="15" x14ac:dyDescent="0.25">
      <c r="A64" s="9">
        <v>62.000666666667001</v>
      </c>
      <c r="B64" s="10">
        <v>3.6127260242619998</v>
      </c>
      <c r="C64" s="10">
        <v>-2.9342336156250002</v>
      </c>
      <c r="D64" s="10">
        <v>2.901609109212</v>
      </c>
    </row>
    <row r="65" spans="1:4" ht="15" x14ac:dyDescent="0.25">
      <c r="A65" s="9">
        <v>63.000666666667001</v>
      </c>
      <c r="B65" s="10">
        <v>3.6066224155029998</v>
      </c>
      <c r="C65" s="10">
        <v>-2.9388876173040002</v>
      </c>
      <c r="D65" s="10">
        <v>2.9505524365690001</v>
      </c>
    </row>
    <row r="66" spans="1:4" ht="15" x14ac:dyDescent="0.25">
      <c r="A66" s="9">
        <v>64.000666666667001</v>
      </c>
      <c r="B66" s="10">
        <v>3.5999084458690001</v>
      </c>
      <c r="C66" s="10">
        <v>-2.9445334554059999</v>
      </c>
      <c r="D66" s="10">
        <v>2.999582943169</v>
      </c>
    </row>
    <row r="67" spans="1:4" ht="15" x14ac:dyDescent="0.25">
      <c r="A67" s="9">
        <v>65.000666666667001</v>
      </c>
      <c r="B67" s="10">
        <v>3.592584115358</v>
      </c>
      <c r="C67" s="10">
        <v>-2.9502555886169999</v>
      </c>
      <c r="D67" s="10">
        <v>3.0487056549510001</v>
      </c>
    </row>
    <row r="68" spans="1:4" ht="15" x14ac:dyDescent="0.25">
      <c r="A68" s="9">
        <v>66.000666666667001</v>
      </c>
      <c r="B68" s="10">
        <v>3.5855649652860002</v>
      </c>
      <c r="C68" s="10">
        <v>-2.9561303120470002</v>
      </c>
      <c r="D68" s="10">
        <v>3.0979246816799999</v>
      </c>
    </row>
    <row r="69" spans="1:4" ht="15" x14ac:dyDescent="0.25">
      <c r="A69" s="9">
        <v>67.000666666667001</v>
      </c>
      <c r="B69" s="10">
        <v>3.5779354543370001</v>
      </c>
      <c r="C69" s="10">
        <v>-2.962767986572</v>
      </c>
      <c r="D69" s="10">
        <v>3.1472467542790001</v>
      </c>
    </row>
    <row r="70" spans="1:4" ht="15" x14ac:dyDescent="0.25">
      <c r="A70" s="9">
        <v>68.000666666667001</v>
      </c>
      <c r="B70" s="10">
        <v>3.5696955825129999</v>
      </c>
      <c r="C70" s="10">
        <v>-2.9694056610969999</v>
      </c>
      <c r="D70" s="10">
        <v>3.196678502793</v>
      </c>
    </row>
    <row r="71" spans="1:4" ht="15" x14ac:dyDescent="0.25">
      <c r="A71" s="9">
        <v>69.000666666667001</v>
      </c>
      <c r="B71" s="10">
        <v>3.5608453498129999</v>
      </c>
      <c r="C71" s="10">
        <v>-2.9768825818270002</v>
      </c>
      <c r="D71" s="10">
        <v>3.24623061532</v>
      </c>
    </row>
    <row r="72" spans="1:4" ht="15" x14ac:dyDescent="0.25">
      <c r="A72" s="9">
        <v>70.000666666667001</v>
      </c>
      <c r="B72" s="10">
        <v>3.5513847562369998</v>
      </c>
      <c r="C72" s="10">
        <v>-2.9847409781029999</v>
      </c>
      <c r="D72" s="10">
        <v>3.29590822758</v>
      </c>
    </row>
    <row r="73" spans="1:4" ht="15" x14ac:dyDescent="0.25">
      <c r="A73" s="9">
        <v>71.000666666667001</v>
      </c>
      <c r="B73" s="10">
        <v>3.541618982223</v>
      </c>
      <c r="C73" s="10">
        <v>-2.9929045548180002</v>
      </c>
      <c r="D73" s="10">
        <v>3.3457205337690001</v>
      </c>
    </row>
    <row r="74" spans="1:4" ht="15" x14ac:dyDescent="0.25">
      <c r="A74" s="9">
        <v>72.000666666667001</v>
      </c>
      <c r="B74" s="10">
        <v>3.531242847333</v>
      </c>
      <c r="C74" s="10">
        <v>-3.001907377737</v>
      </c>
      <c r="D74" s="10">
        <v>3.3956753662170001</v>
      </c>
    </row>
    <row r="75" spans="1:4" ht="15" x14ac:dyDescent="0.25">
      <c r="A75" s="9">
        <v>73.000666666667001</v>
      </c>
      <c r="B75" s="10">
        <v>3.5199511711299998</v>
      </c>
      <c r="C75" s="10">
        <v>-3.0112916762039998</v>
      </c>
      <c r="D75" s="10">
        <v>3.445784258412</v>
      </c>
    </row>
    <row r="76" spans="1:4" ht="15" x14ac:dyDescent="0.25">
      <c r="A76" s="9">
        <v>74.000666666667001</v>
      </c>
      <c r="B76" s="10">
        <v>3.5080491340509998</v>
      </c>
      <c r="C76" s="10">
        <v>-3.0215915159839999</v>
      </c>
      <c r="D76" s="10">
        <v>3.4960548896689998</v>
      </c>
    </row>
    <row r="77" spans="1:4" ht="15" x14ac:dyDescent="0.25">
      <c r="A77" s="9">
        <v>75.000666666667001</v>
      </c>
      <c r="B77" s="10">
        <v>3.4958419165330001</v>
      </c>
      <c r="C77" s="10">
        <v>-3.0320439459830002</v>
      </c>
      <c r="D77" s="10">
        <v>3.5464981233519999</v>
      </c>
    </row>
    <row r="78" spans="1:4" ht="15" x14ac:dyDescent="0.25">
      <c r="A78" s="9">
        <v>76.000666666667001</v>
      </c>
      <c r="B78" s="10">
        <v>3.4836346990160001</v>
      </c>
      <c r="C78" s="10">
        <v>-3.0427252613109999</v>
      </c>
      <c r="D78" s="10">
        <v>3.5971214626619998</v>
      </c>
    </row>
    <row r="79" spans="1:4" ht="15" x14ac:dyDescent="0.25">
      <c r="A79" s="9">
        <v>77.000666666667001</v>
      </c>
      <c r="B79" s="10">
        <v>3.469901579309</v>
      </c>
      <c r="C79" s="10">
        <v>-3.0547798886090001</v>
      </c>
      <c r="D79" s="10">
        <v>3.6479350491260001</v>
      </c>
    </row>
    <row r="80" spans="1:4" ht="15" x14ac:dyDescent="0.25">
      <c r="A80" s="9">
        <v>78.000666666667001</v>
      </c>
      <c r="B80" s="10">
        <v>3.4561684596019999</v>
      </c>
      <c r="C80" s="10">
        <v>-3.0669871061260001</v>
      </c>
      <c r="D80" s="10">
        <v>3.6989473604010001</v>
      </c>
    </row>
    <row r="81" spans="1:4" ht="15" x14ac:dyDescent="0.25">
      <c r="A81" s="9">
        <v>79.000666666667001</v>
      </c>
      <c r="B81" s="10">
        <v>3.4421301594570002</v>
      </c>
      <c r="C81" s="10">
        <v>-3.0794995040819999</v>
      </c>
      <c r="D81" s="10">
        <v>3.750167199037</v>
      </c>
    </row>
    <row r="82" spans="1:4" ht="15" x14ac:dyDescent="0.25">
      <c r="A82" s="9">
        <v>80.000666666667001</v>
      </c>
      <c r="B82" s="10">
        <v>3.428091859312</v>
      </c>
      <c r="C82" s="10">
        <v>-3.092088197147</v>
      </c>
      <c r="D82" s="10">
        <v>3.80160101303</v>
      </c>
    </row>
    <row r="83" spans="1:4" ht="15" x14ac:dyDescent="0.25">
      <c r="A83" s="9">
        <v>81.000666666667001</v>
      </c>
      <c r="B83" s="10">
        <v>3.4128328374149999</v>
      </c>
      <c r="C83" s="10">
        <v>-3.1056687266349998</v>
      </c>
      <c r="D83" s="10">
        <v>3.853252816561</v>
      </c>
    </row>
    <row r="84" spans="1:4" ht="15" x14ac:dyDescent="0.25">
      <c r="A84" s="9">
        <v>82.000666666667001</v>
      </c>
      <c r="B84" s="10">
        <v>3.3978789959559998</v>
      </c>
      <c r="C84" s="10">
        <v>-3.1195544365610002</v>
      </c>
      <c r="D84" s="10">
        <v>3.905129298806</v>
      </c>
    </row>
    <row r="85" spans="1:4" ht="15" x14ac:dyDescent="0.25">
      <c r="A85" s="9">
        <v>83.000666666667001</v>
      </c>
      <c r="B85" s="10">
        <v>3.383535515373</v>
      </c>
      <c r="C85" s="10">
        <v>-3.1328297856109999</v>
      </c>
      <c r="D85" s="10">
        <v>3.9572320617479999</v>
      </c>
    </row>
    <row r="86" spans="1:4" ht="15" x14ac:dyDescent="0.25">
      <c r="A86" s="9">
        <v>84.000666666667001</v>
      </c>
      <c r="B86" s="10">
        <v>3.3685816739150001</v>
      </c>
      <c r="C86" s="10">
        <v>-3.1468680857560001</v>
      </c>
      <c r="D86" s="10">
        <v>4.0095629146430003</v>
      </c>
    </row>
    <row r="87" spans="1:4" ht="15" x14ac:dyDescent="0.25">
      <c r="A87" s="9">
        <v>85.000666666667001</v>
      </c>
      <c r="B87" s="10">
        <v>3.3542381933319998</v>
      </c>
      <c r="C87" s="10">
        <v>-3.1602197299150001</v>
      </c>
      <c r="D87" s="10">
        <v>4.0621238172140002</v>
      </c>
    </row>
    <row r="88" spans="1:4" ht="15" x14ac:dyDescent="0.25">
      <c r="A88" s="9">
        <v>86.000666666667001</v>
      </c>
      <c r="B88" s="10">
        <v>3.3392843518730002</v>
      </c>
      <c r="C88" s="10">
        <v>-3.174181734951</v>
      </c>
      <c r="D88" s="10">
        <v>4.1149144723350002</v>
      </c>
    </row>
    <row r="89" spans="1:4" ht="15" x14ac:dyDescent="0.25">
      <c r="A89" s="9">
        <v>87.000666666667001</v>
      </c>
      <c r="B89" s="10">
        <v>3.325246051728</v>
      </c>
      <c r="C89" s="10">
        <v>-3.1876859693289998</v>
      </c>
      <c r="D89" s="10">
        <v>4.1679295649909998</v>
      </c>
    </row>
    <row r="90" spans="1:4" ht="15" x14ac:dyDescent="0.25">
      <c r="A90" s="9">
        <v>88.000666666667001</v>
      </c>
      <c r="B90" s="10">
        <v>3.3112077515829998</v>
      </c>
      <c r="C90" s="10">
        <v>-3.2014190890359999</v>
      </c>
      <c r="D90" s="10">
        <v>4.2211692225529998</v>
      </c>
    </row>
    <row r="91" spans="1:4" ht="15" x14ac:dyDescent="0.25">
      <c r="A91" s="9">
        <v>89.000666666667001</v>
      </c>
      <c r="B91" s="10">
        <v>3.2974746318760002</v>
      </c>
      <c r="C91" s="10">
        <v>-3.2143892576490001</v>
      </c>
      <c r="D91" s="10">
        <v>4.2746311055159998</v>
      </c>
    </row>
    <row r="92" spans="1:4" ht="15" x14ac:dyDescent="0.25">
      <c r="A92" s="9">
        <v>90.000666666667001</v>
      </c>
      <c r="B92" s="10">
        <v>3.2837415121690001</v>
      </c>
      <c r="C92" s="10">
        <v>-3.2278934920269999</v>
      </c>
      <c r="D92" s="10">
        <v>4.3283157837630002</v>
      </c>
    </row>
    <row r="93" spans="1:4" ht="15" x14ac:dyDescent="0.25">
      <c r="A93" s="9">
        <v>91.000666666667001</v>
      </c>
      <c r="B93" s="10">
        <v>3.2693980315859998</v>
      </c>
      <c r="C93" s="10">
        <v>-3.2419317921720001</v>
      </c>
      <c r="D93" s="10">
        <v>4.3822305330909996</v>
      </c>
    </row>
    <row r="94" spans="1:4" ht="15" x14ac:dyDescent="0.25">
      <c r="A94" s="9">
        <v>92.000666666667001</v>
      </c>
      <c r="B94" s="10">
        <v>3.2544441901269998</v>
      </c>
      <c r="C94" s="10">
        <v>-3.2566567483019999</v>
      </c>
      <c r="D94" s="10">
        <v>4.4363861744779998</v>
      </c>
    </row>
    <row r="95" spans="1:4" ht="15" x14ac:dyDescent="0.25">
      <c r="A95" s="9">
        <v>93.000666666667001</v>
      </c>
      <c r="B95" s="10">
        <v>3.2373540856030001</v>
      </c>
      <c r="C95" s="10">
        <v>-3.2739757381549999</v>
      </c>
      <c r="D95" s="10">
        <v>4.4908069015279999</v>
      </c>
    </row>
    <row r="96" spans="1:4" ht="15" x14ac:dyDescent="0.25">
      <c r="A96" s="9">
        <v>94.000666666667001</v>
      </c>
      <c r="B96" s="10">
        <v>3.2184328984509998</v>
      </c>
      <c r="C96" s="10">
        <v>-3.2929732204170001</v>
      </c>
      <c r="D96" s="10">
        <v>4.5455264521499998</v>
      </c>
    </row>
    <row r="97" spans="1:4" ht="15" x14ac:dyDescent="0.25">
      <c r="A97" s="9">
        <v>95.000666666667001</v>
      </c>
      <c r="B97" s="10">
        <v>3.1961547264819998</v>
      </c>
      <c r="C97" s="10">
        <v>-3.3163958190280001</v>
      </c>
      <c r="D97" s="10">
        <v>4.600596770598</v>
      </c>
    </row>
    <row r="98" spans="1:4" ht="15" x14ac:dyDescent="0.25">
      <c r="A98" s="9">
        <v>96.000666666667001</v>
      </c>
      <c r="B98" s="10">
        <v>3.16838330663</v>
      </c>
      <c r="C98" s="10">
        <v>-3.3450827801940002</v>
      </c>
      <c r="D98" s="10">
        <v>4.6561006402430003</v>
      </c>
    </row>
    <row r="99" spans="1:4" ht="15" x14ac:dyDescent="0.25">
      <c r="A99" s="9">
        <v>97.000666666667001</v>
      </c>
      <c r="B99" s="10">
        <v>3.1314564736400001</v>
      </c>
      <c r="C99" s="10">
        <v>-3.384298466468</v>
      </c>
      <c r="D99" s="10">
        <v>4.7121700100880002</v>
      </c>
    </row>
    <row r="100" spans="1:4" ht="15" x14ac:dyDescent="0.25">
      <c r="A100" s="9">
        <v>98.000666666667001</v>
      </c>
      <c r="B100" s="10">
        <v>3.081712062257</v>
      </c>
      <c r="C100" s="10">
        <v>-3.4394598306250002</v>
      </c>
      <c r="D100" s="10">
        <v>4.7690110636389997</v>
      </c>
    </row>
    <row r="101" spans="1:4" ht="15" x14ac:dyDescent="0.25">
      <c r="A101" s="9">
        <v>99.000666666667001</v>
      </c>
      <c r="B101" s="10">
        <v>3.0099946593419999</v>
      </c>
      <c r="C101" s="10">
        <v>-3.5214007782099999</v>
      </c>
      <c r="D101" s="10">
        <v>4.8269686461010002</v>
      </c>
    </row>
    <row r="102" spans="1:4" ht="15" x14ac:dyDescent="0.25">
      <c r="A102" s="9">
        <v>99.114000000000004</v>
      </c>
      <c r="B102" s="10">
        <v>2.9999237048910001</v>
      </c>
      <c r="C102" s="10">
        <v>-3.5329213397419998</v>
      </c>
      <c r="D102" s="10">
        <v>4.8336308660340004</v>
      </c>
    </row>
    <row r="103" spans="1:4" ht="15" x14ac:dyDescent="0.25">
      <c r="A103" s="9">
        <v>3.3333333300000003E-4</v>
      </c>
      <c r="B103" s="10">
        <v>3.5098802166779999</v>
      </c>
      <c r="C103" s="10">
        <v>-1.995040817884</v>
      </c>
      <c r="D103" s="10">
        <v>1.1036088E-5</v>
      </c>
    </row>
    <row r="104" spans="1:4" ht="15" x14ac:dyDescent="0.25">
      <c r="A104" s="9">
        <v>1.000333333333</v>
      </c>
      <c r="B104" s="10">
        <v>3.5080491340509998</v>
      </c>
      <c r="C104" s="10">
        <v>-1.995422293431</v>
      </c>
      <c r="D104" s="10">
        <v>3.3240549367000001E-2</v>
      </c>
    </row>
    <row r="105" spans="1:4" ht="15" x14ac:dyDescent="0.25">
      <c r="A105" s="9">
        <v>2.0003333333329998</v>
      </c>
      <c r="B105" s="10">
        <v>3.5004196231020002</v>
      </c>
      <c r="C105" s="10">
        <v>-1.9996948195619999</v>
      </c>
      <c r="D105" s="10">
        <v>6.6529864024999996E-2</v>
      </c>
    </row>
    <row r="106" spans="1:4" ht="15" x14ac:dyDescent="0.25">
      <c r="A106" s="9">
        <v>3.0003333333329998</v>
      </c>
      <c r="B106" s="10">
        <v>3.4915693904020002</v>
      </c>
      <c r="C106" s="10">
        <v>-2.0046540016779999</v>
      </c>
      <c r="D106" s="10">
        <v>9.9897592041999994E-2</v>
      </c>
    </row>
    <row r="107" spans="1:4" ht="15" x14ac:dyDescent="0.25">
      <c r="A107" s="9">
        <v>4.0003333333329998</v>
      </c>
      <c r="B107" s="10">
        <v>3.4830243381399999</v>
      </c>
      <c r="C107" s="10">
        <v>-2.0094605935760002</v>
      </c>
      <c r="D107" s="10">
        <v>0.13335040775500001</v>
      </c>
    </row>
    <row r="108" spans="1:4" ht="15" x14ac:dyDescent="0.25">
      <c r="A108" s="9">
        <v>5.0003333333329998</v>
      </c>
      <c r="B108" s="10">
        <v>3.4732585641260001</v>
      </c>
      <c r="C108" s="10">
        <v>-2.015335317006</v>
      </c>
      <c r="D108" s="10">
        <v>0.16689269580300001</v>
      </c>
    </row>
    <row r="109" spans="1:4" ht="15" x14ac:dyDescent="0.25">
      <c r="A109" s="9">
        <v>6.0003333333329998</v>
      </c>
      <c r="B109" s="10">
        <v>3.4631876096740002</v>
      </c>
      <c r="C109" s="10">
        <v>-2.0212100404359998</v>
      </c>
      <c r="D109" s="10">
        <v>0.20052850576</v>
      </c>
    </row>
    <row r="110" spans="1:4" ht="15" x14ac:dyDescent="0.25">
      <c r="A110" s="9">
        <v>7.0003333333329998</v>
      </c>
      <c r="B110" s="10">
        <v>3.453727016098</v>
      </c>
      <c r="C110" s="10">
        <v>-2.0267032883190002</v>
      </c>
      <c r="D110" s="10">
        <v>0.23425994506799999</v>
      </c>
    </row>
    <row r="111" spans="1:4" ht="15" x14ac:dyDescent="0.25">
      <c r="A111" s="9">
        <v>8.0003333333329998</v>
      </c>
      <c r="B111" s="10">
        <v>3.4436560616460001</v>
      </c>
      <c r="C111" s="10">
        <v>-2.0324254215300002</v>
      </c>
      <c r="D111" s="10">
        <v>0.268088224062</v>
      </c>
    </row>
    <row r="112" spans="1:4" ht="15" x14ac:dyDescent="0.25">
      <c r="A112" s="9">
        <v>9.0003333333329998</v>
      </c>
      <c r="B112" s="10">
        <v>3.4332799267569998</v>
      </c>
      <c r="C112" s="10">
        <v>-2.0385290302889998</v>
      </c>
      <c r="D112" s="10">
        <v>0.302014658198</v>
      </c>
    </row>
    <row r="113" spans="1:4" ht="15" x14ac:dyDescent="0.25">
      <c r="A113" s="9">
        <v>10.000333333333</v>
      </c>
      <c r="B113" s="10">
        <v>3.4238193331810001</v>
      </c>
      <c r="C113" s="10">
        <v>-2.0445563439379999</v>
      </c>
      <c r="D113" s="10">
        <v>0.33603988983799998</v>
      </c>
    </row>
    <row r="114" spans="1:4" ht="15" x14ac:dyDescent="0.25">
      <c r="A114" s="9">
        <v>11.000333333333</v>
      </c>
      <c r="B114" s="10">
        <v>3.4140535591669998</v>
      </c>
      <c r="C114" s="10">
        <v>-2.05020218204</v>
      </c>
      <c r="D114" s="10">
        <v>0.37016376872399998</v>
      </c>
    </row>
    <row r="115" spans="1:4" ht="15" x14ac:dyDescent="0.25">
      <c r="A115" s="9">
        <v>12.000333333333</v>
      </c>
      <c r="B115" s="10">
        <v>3.404287785153</v>
      </c>
      <c r="C115" s="10">
        <v>-2.0560769054699999</v>
      </c>
      <c r="D115" s="10">
        <v>0.40438422195899998</v>
      </c>
    </row>
    <row r="116" spans="1:4" ht="15" x14ac:dyDescent="0.25">
      <c r="A116" s="9">
        <v>13.000333333333</v>
      </c>
      <c r="B116" s="10">
        <v>3.395132372015</v>
      </c>
      <c r="C116" s="10">
        <v>-2.0616464484630002</v>
      </c>
      <c r="D116" s="10">
        <v>0.43869878055</v>
      </c>
    </row>
    <row r="117" spans="1:4" ht="15" x14ac:dyDescent="0.25">
      <c r="A117" s="9">
        <v>14.000333333333</v>
      </c>
      <c r="B117" s="10">
        <v>3.3868925001910002</v>
      </c>
      <c r="C117" s="10">
        <v>-2.066758220798</v>
      </c>
      <c r="D117" s="10">
        <v>0.473102647228</v>
      </c>
    </row>
    <row r="118" spans="1:4" ht="15" x14ac:dyDescent="0.25">
      <c r="A118" s="9">
        <v>15.000333333333</v>
      </c>
      <c r="B118" s="10">
        <v>3.3783474479289999</v>
      </c>
      <c r="C118" s="10">
        <v>-2.0719462882430002</v>
      </c>
      <c r="D118" s="10">
        <v>0.507593196596</v>
      </c>
    </row>
    <row r="119" spans="1:4" ht="15" x14ac:dyDescent="0.25">
      <c r="A119" s="9">
        <v>16.000333333333</v>
      </c>
      <c r="B119" s="10">
        <v>3.370107576104</v>
      </c>
      <c r="C119" s="10">
        <v>-2.0769054703590002</v>
      </c>
      <c r="D119" s="10">
        <v>0.54216657320499995</v>
      </c>
    </row>
    <row r="120" spans="1:4" ht="15" x14ac:dyDescent="0.25">
      <c r="A120" s="9">
        <v>17.000333333333</v>
      </c>
      <c r="B120" s="10">
        <v>3.362478065156</v>
      </c>
      <c r="C120" s="10">
        <v>-2.0817883573659999</v>
      </c>
      <c r="D120" s="10">
        <v>0.57682111445999995</v>
      </c>
    </row>
    <row r="121" spans="1:4" ht="15" x14ac:dyDescent="0.25">
      <c r="A121" s="9">
        <v>18.000333333333</v>
      </c>
      <c r="B121" s="10">
        <v>3.3545433737699999</v>
      </c>
      <c r="C121" s="10">
        <v>-2.0865186541540002</v>
      </c>
      <c r="D121" s="10">
        <v>0.61155676483300003</v>
      </c>
    </row>
    <row r="122" spans="1:4" ht="15" x14ac:dyDescent="0.25">
      <c r="A122" s="9">
        <v>19.000333333333</v>
      </c>
      <c r="B122" s="10">
        <v>3.3463035019460001</v>
      </c>
      <c r="C122" s="10">
        <v>-2.091706721599</v>
      </c>
      <c r="D122" s="10">
        <v>0.64637536939499995</v>
      </c>
    </row>
    <row r="123" spans="1:4" ht="15" x14ac:dyDescent="0.25">
      <c r="A123" s="9">
        <v>20.000333333333</v>
      </c>
      <c r="B123" s="10">
        <v>3.3377584496830002</v>
      </c>
      <c r="C123" s="10">
        <v>-2.0971236743719999</v>
      </c>
      <c r="D123" s="10">
        <v>0.68128173410299997</v>
      </c>
    </row>
    <row r="124" spans="1:4" ht="15" x14ac:dyDescent="0.25">
      <c r="A124" s="9">
        <v>21.000333333333</v>
      </c>
      <c r="B124" s="10">
        <v>3.3286030365450001</v>
      </c>
      <c r="C124" s="10">
        <v>-2.1026169222550002</v>
      </c>
      <c r="D124" s="10">
        <v>0.71628043136399999</v>
      </c>
    </row>
    <row r="125" spans="1:4" ht="15" x14ac:dyDescent="0.25">
      <c r="A125" s="9">
        <v>22.000333333333</v>
      </c>
      <c r="B125" s="10">
        <v>3.3188372625309999</v>
      </c>
      <c r="C125" s="10">
        <v>-2.1088731212330001</v>
      </c>
      <c r="D125" s="10">
        <v>0.75138039978600002</v>
      </c>
    </row>
    <row r="126" spans="1:4" ht="15" x14ac:dyDescent="0.25">
      <c r="A126" s="9">
        <v>23.000333333333</v>
      </c>
      <c r="B126" s="10">
        <v>3.30724040589</v>
      </c>
      <c r="C126" s="10">
        <v>-2.1165789272910001</v>
      </c>
      <c r="D126" s="10">
        <v>0.78659264960200004</v>
      </c>
    </row>
    <row r="127" spans="1:4" ht="15" x14ac:dyDescent="0.25">
      <c r="A127" s="9">
        <v>24.000333333333</v>
      </c>
      <c r="B127" s="10">
        <v>3.295033188373</v>
      </c>
      <c r="C127" s="10">
        <v>-2.124284733349</v>
      </c>
      <c r="D127" s="10">
        <v>0.82193198439299997</v>
      </c>
    </row>
    <row r="128" spans="1:4" ht="15" x14ac:dyDescent="0.25">
      <c r="A128" s="9">
        <v>25.000333333333</v>
      </c>
      <c r="B128" s="10">
        <v>3.2800793469139999</v>
      </c>
      <c r="C128" s="10">
        <v>-2.1340505073620002</v>
      </c>
      <c r="D128" s="10">
        <v>0.85741990073200003</v>
      </c>
    </row>
    <row r="129" spans="1:4" ht="15" x14ac:dyDescent="0.25">
      <c r="A129" s="9">
        <v>26.000333333333</v>
      </c>
      <c r="B129" s="10">
        <v>3.2614633402000002</v>
      </c>
      <c r="C129" s="10">
        <v>-2.145799954223</v>
      </c>
      <c r="D129" s="10">
        <v>0.89308579533400001</v>
      </c>
    </row>
    <row r="130" spans="1:4" ht="15" x14ac:dyDescent="0.25">
      <c r="A130" s="9">
        <v>27.000333333333</v>
      </c>
      <c r="B130" s="10">
        <v>3.2391851682309998</v>
      </c>
      <c r="C130" s="10">
        <v>-2.160753795682</v>
      </c>
      <c r="D130" s="10">
        <v>0.92897097034700005</v>
      </c>
    </row>
    <row r="131" spans="1:4" ht="15" x14ac:dyDescent="0.25">
      <c r="A131" s="9">
        <v>28.000333333333</v>
      </c>
      <c r="B131" s="10">
        <v>3.211413748379</v>
      </c>
      <c r="C131" s="10">
        <v>-2.1794460975050001</v>
      </c>
      <c r="D131" s="10">
        <v>0.96513439298799997</v>
      </c>
    </row>
    <row r="132" spans="1:4" ht="15" x14ac:dyDescent="0.25">
      <c r="A132" s="9">
        <v>29.000333333333</v>
      </c>
      <c r="B132" s="10">
        <v>3.176012817578</v>
      </c>
      <c r="C132" s="10">
        <v>-2.2041657129779999</v>
      </c>
      <c r="D132" s="10">
        <v>1.0016557757519999</v>
      </c>
    </row>
    <row r="133" spans="1:4" ht="15" x14ac:dyDescent="0.25">
      <c r="A133" s="9">
        <v>30.000333333333</v>
      </c>
      <c r="B133" s="10">
        <v>3.1290150301369999</v>
      </c>
      <c r="C133" s="10">
        <v>-2.2369726100560001</v>
      </c>
      <c r="D133" s="10">
        <v>1.038650164458</v>
      </c>
    </row>
    <row r="134" spans="1:4" ht="15" x14ac:dyDescent="0.25">
      <c r="A134" s="9">
        <v>31.000333333333</v>
      </c>
      <c r="B134" s="10">
        <v>3.0679789425499999</v>
      </c>
      <c r="C134" s="10">
        <v>-2.2817578393220002</v>
      </c>
      <c r="D134" s="10">
        <v>1.0762829234589999</v>
      </c>
    </row>
    <row r="135" spans="1:4" ht="15" x14ac:dyDescent="0.25">
      <c r="A135" s="9">
        <v>31.827666666667</v>
      </c>
      <c r="B135" s="10">
        <v>2.9999237048910001</v>
      </c>
      <c r="C135" s="10">
        <v>-2.333333333333</v>
      </c>
      <c r="D135" s="10">
        <v>1.1080784366709999</v>
      </c>
    </row>
    <row r="136" spans="1:4" ht="15" x14ac:dyDescent="0.25">
      <c r="A136" s="9">
        <v>53.000333333333003</v>
      </c>
      <c r="B136" s="10">
        <v>3.602960250248</v>
      </c>
      <c r="C136" s="10">
        <v>-1.6096742198830001</v>
      </c>
      <c r="D136" s="10">
        <v>1.3818483312559999</v>
      </c>
    </row>
    <row r="137" spans="1:4" ht="15" x14ac:dyDescent="0.25">
      <c r="A137" s="9">
        <v>54.000333333333003</v>
      </c>
      <c r="B137" s="10">
        <v>3.5959411001750001</v>
      </c>
      <c r="C137" s="10">
        <v>-1.6126497291520001</v>
      </c>
      <c r="D137" s="10">
        <v>1.408701106279</v>
      </c>
    </row>
    <row r="138" spans="1:4" ht="15" x14ac:dyDescent="0.25">
      <c r="A138" s="9">
        <v>55.000333333333003</v>
      </c>
      <c r="B138" s="10">
        <v>3.588006408789</v>
      </c>
      <c r="C138" s="10">
        <v>-1.616464484627</v>
      </c>
      <c r="D138" s="10">
        <v>1.4356120599260001</v>
      </c>
    </row>
    <row r="139" spans="1:4" ht="15" x14ac:dyDescent="0.25">
      <c r="A139" s="9">
        <v>56.000333333333003</v>
      </c>
      <c r="B139" s="10">
        <v>3.5800717174029999</v>
      </c>
      <c r="C139" s="10">
        <v>-1.620050354772</v>
      </c>
      <c r="D139" s="10">
        <v>1.4625833530429999</v>
      </c>
    </row>
    <row r="140" spans="1:4" ht="15" x14ac:dyDescent="0.25">
      <c r="A140" s="9">
        <v>57.000333333333003</v>
      </c>
      <c r="B140" s="10">
        <v>3.571526665141</v>
      </c>
      <c r="C140" s="10">
        <v>-1.623941405356</v>
      </c>
      <c r="D140" s="10">
        <v>1.489616615591</v>
      </c>
    </row>
    <row r="141" spans="1:4" ht="15" x14ac:dyDescent="0.25">
      <c r="A141" s="9">
        <v>58.000333333333003</v>
      </c>
      <c r="B141" s="10">
        <v>3.5629816128790002</v>
      </c>
      <c r="C141" s="10">
        <v>-1.6276035706109999</v>
      </c>
      <c r="D141" s="10">
        <v>1.516713975569</v>
      </c>
    </row>
    <row r="142" spans="1:4" ht="15" x14ac:dyDescent="0.25">
      <c r="A142" s="9">
        <v>59.000333333333003</v>
      </c>
      <c r="B142" s="10">
        <v>3.5544365606160002</v>
      </c>
      <c r="C142" s="10">
        <v>-1.631723506523</v>
      </c>
      <c r="D142" s="10">
        <v>1.54387652781</v>
      </c>
    </row>
    <row r="143" spans="1:4" ht="15" x14ac:dyDescent="0.25">
      <c r="A143" s="9">
        <v>60.000333333333003</v>
      </c>
      <c r="B143" s="10">
        <v>3.5458915083539999</v>
      </c>
      <c r="C143" s="10">
        <v>-1.6356908522160001</v>
      </c>
      <c r="D143" s="10">
        <v>1.5711061896530001</v>
      </c>
    </row>
    <row r="144" spans="1:4" ht="15" x14ac:dyDescent="0.25">
      <c r="A144" s="9">
        <v>61.000333333333003</v>
      </c>
      <c r="B144" s="10">
        <v>3.5367360952159999</v>
      </c>
      <c r="C144" s="10">
        <v>-1.639963378347</v>
      </c>
      <c r="D144" s="10">
        <v>1.598403423743</v>
      </c>
    </row>
    <row r="145" spans="1:4" ht="15" x14ac:dyDescent="0.25">
      <c r="A145" s="9">
        <v>62.000333333333003</v>
      </c>
      <c r="B145" s="10">
        <v>3.5275806820779998</v>
      </c>
      <c r="C145" s="10">
        <v>-1.644235904479</v>
      </c>
      <c r="D145" s="10">
        <v>1.625769063393</v>
      </c>
    </row>
    <row r="146" spans="1:4" ht="15" x14ac:dyDescent="0.25">
      <c r="A146" s="9">
        <v>63.000333333333003</v>
      </c>
      <c r="B146" s="10">
        <v>3.5190356298159999</v>
      </c>
      <c r="C146" s="10">
        <v>-1.648050659953</v>
      </c>
      <c r="D146" s="10">
        <v>1.653203919661</v>
      </c>
    </row>
    <row r="147" spans="1:4" ht="15" x14ac:dyDescent="0.25">
      <c r="A147" s="9">
        <v>64.000333333333003</v>
      </c>
      <c r="B147" s="10">
        <v>3.510185397116</v>
      </c>
      <c r="C147" s="10">
        <v>-1.652094300755</v>
      </c>
      <c r="D147" s="10">
        <v>1.6807076379879999</v>
      </c>
    </row>
    <row r="148" spans="1:4" ht="15" x14ac:dyDescent="0.25">
      <c r="A148" s="9">
        <v>65.000333333333003</v>
      </c>
      <c r="B148" s="10">
        <v>3.5007248035399998</v>
      </c>
      <c r="C148" s="10">
        <v>-1.6565957122149999</v>
      </c>
      <c r="D148" s="10">
        <v>1.708281034731</v>
      </c>
    </row>
    <row r="149" spans="1:4" ht="15" x14ac:dyDescent="0.25">
      <c r="A149" s="9">
        <v>66.000333333333003</v>
      </c>
      <c r="B149" s="10">
        <v>3.492179751278</v>
      </c>
      <c r="C149" s="10">
        <v>-1.660715648127</v>
      </c>
      <c r="D149" s="10">
        <v>1.735924532057</v>
      </c>
    </row>
    <row r="150" spans="1:4" ht="15" x14ac:dyDescent="0.25">
      <c r="A150" s="9">
        <v>67.000333333333003</v>
      </c>
      <c r="B150" s="10">
        <v>3.4836346990160001</v>
      </c>
      <c r="C150" s="10">
        <v>-1.664606698711</v>
      </c>
      <c r="D150" s="10">
        <v>1.763636845028</v>
      </c>
    </row>
    <row r="151" spans="1:4" ht="15" x14ac:dyDescent="0.25">
      <c r="A151" s="9">
        <v>68.000333333333003</v>
      </c>
      <c r="B151" s="10">
        <v>3.4747844663160001</v>
      </c>
      <c r="C151" s="10">
        <v>-1.66910811017</v>
      </c>
      <c r="D151" s="10">
        <v>1.7914183101900001</v>
      </c>
    </row>
    <row r="152" spans="1:4" ht="15" x14ac:dyDescent="0.25">
      <c r="A152" s="9">
        <v>69.000333333333003</v>
      </c>
      <c r="B152" s="10">
        <v>3.4665445944909998</v>
      </c>
      <c r="C152" s="10">
        <v>-1.6730754558630001</v>
      </c>
      <c r="D152" s="10">
        <v>1.8192691223099999</v>
      </c>
    </row>
    <row r="153" spans="1:4" ht="15" x14ac:dyDescent="0.25">
      <c r="A153" s="9">
        <v>70</v>
      </c>
      <c r="B153" s="10">
        <v>3.457999542229</v>
      </c>
      <c r="C153" s="10">
        <v>-1.677195391775</v>
      </c>
      <c r="D153" s="10">
        <v>1.847180165815</v>
      </c>
    </row>
    <row r="154" spans="1:4" ht="15" x14ac:dyDescent="0.25">
      <c r="A154" s="9">
        <v>3.3333333300000003E-4</v>
      </c>
      <c r="B154" s="10">
        <v>3.492179751278</v>
      </c>
      <c r="C154" s="10">
        <v>-1.0593575951780001</v>
      </c>
      <c r="D154" s="10">
        <v>5.8653980000000001E-6</v>
      </c>
    </row>
    <row r="155" spans="1:4" ht="15" x14ac:dyDescent="0.25">
      <c r="A155" s="9">
        <v>1.000333333333</v>
      </c>
      <c r="B155" s="10">
        <v>3.4970626382850001</v>
      </c>
      <c r="C155" s="10">
        <v>-1.0579842832070001</v>
      </c>
      <c r="D155" s="10">
        <v>1.7638488128E-2</v>
      </c>
    </row>
    <row r="156" spans="1:4" ht="15" x14ac:dyDescent="0.25">
      <c r="A156" s="9">
        <v>2.0003333333329998</v>
      </c>
      <c r="B156" s="10">
        <v>3.4940108339060001</v>
      </c>
      <c r="C156" s="10">
        <v>-1.0587472343019999</v>
      </c>
      <c r="D156" s="10">
        <v>3.5277876537999998E-2</v>
      </c>
    </row>
    <row r="157" spans="1:4" ht="15" x14ac:dyDescent="0.25">
      <c r="A157" s="9">
        <v>3.0003333333329998</v>
      </c>
      <c r="B157" s="10">
        <v>3.4900434882120002</v>
      </c>
      <c r="C157" s="10">
        <v>-1.0601205462729999</v>
      </c>
      <c r="D157" s="10">
        <v>5.2936078685999997E-2</v>
      </c>
    </row>
    <row r="158" spans="1:4" ht="15" x14ac:dyDescent="0.25">
      <c r="A158" s="9">
        <v>4.0003333333329998</v>
      </c>
      <c r="B158" s="10">
        <v>3.4854657816430001</v>
      </c>
      <c r="C158" s="10">
        <v>-1.0614938582440001</v>
      </c>
      <c r="D158" s="10">
        <v>7.0615772741999996E-2</v>
      </c>
    </row>
    <row r="159" spans="1:4" ht="15" x14ac:dyDescent="0.25">
      <c r="A159" s="9">
        <v>5.0003333333329998</v>
      </c>
      <c r="B159" s="10">
        <v>3.4808880750740001</v>
      </c>
      <c r="C159" s="10">
        <v>-1.062867170214</v>
      </c>
      <c r="D159" s="10">
        <v>8.8319374719000004E-2</v>
      </c>
    </row>
    <row r="160" spans="1:4" ht="15" x14ac:dyDescent="0.25">
      <c r="A160" s="9">
        <v>6.0003333333329998</v>
      </c>
      <c r="B160" s="10">
        <v>3.47570000763</v>
      </c>
      <c r="C160" s="10">
        <v>-1.064240482185</v>
      </c>
      <c r="D160" s="10">
        <v>0.10604738350200001</v>
      </c>
    </row>
    <row r="161" spans="1:4" ht="15" x14ac:dyDescent="0.25">
      <c r="A161" s="9">
        <v>7.0003333333329998</v>
      </c>
      <c r="B161" s="10">
        <v>3.4708171206229999</v>
      </c>
      <c r="C161" s="10">
        <v>-1.0659189745940001</v>
      </c>
      <c r="D161" s="10">
        <v>0.123799338988</v>
      </c>
    </row>
    <row r="162" spans="1:4" ht="15" x14ac:dyDescent="0.25">
      <c r="A162" s="9">
        <v>8.0003333333329998</v>
      </c>
      <c r="B162" s="10">
        <v>3.4662394140539998</v>
      </c>
      <c r="C162" s="10">
        <v>-1.0673685816739999</v>
      </c>
      <c r="D162" s="10">
        <v>0.14157592634999999</v>
      </c>
    </row>
    <row r="163" spans="1:4" ht="15" x14ac:dyDescent="0.25">
      <c r="A163" s="9">
        <v>9.0003333333329998</v>
      </c>
      <c r="B163" s="10">
        <v>3.4619668879219998</v>
      </c>
      <c r="C163" s="10">
        <v>-1.0687418936449999</v>
      </c>
      <c r="D163" s="10">
        <v>0.15937627688299999</v>
      </c>
    </row>
    <row r="164" spans="1:4" ht="15" x14ac:dyDescent="0.25">
      <c r="A164" s="9">
        <v>10.000333333333</v>
      </c>
      <c r="B164" s="10">
        <v>3.4576943617909999</v>
      </c>
      <c r="C164" s="10">
        <v>-1.070038910506</v>
      </c>
      <c r="D164" s="10">
        <v>0.177198962598</v>
      </c>
    </row>
    <row r="165" spans="1:4" ht="15" x14ac:dyDescent="0.25">
      <c r="A165" s="9">
        <v>11.000333333333</v>
      </c>
      <c r="B165" s="10">
        <v>3.4534218356599999</v>
      </c>
      <c r="C165" s="10">
        <v>-1.071412222477</v>
      </c>
      <c r="D165" s="10">
        <v>0.19504445758399999</v>
      </c>
    </row>
    <row r="166" spans="1:4" ht="15" x14ac:dyDescent="0.25">
      <c r="A166" s="9">
        <v>12.000333333333</v>
      </c>
      <c r="B166" s="10">
        <v>3.4494544899670001</v>
      </c>
      <c r="C166" s="10">
        <v>-1.072632944228</v>
      </c>
      <c r="D166" s="10">
        <v>0.21290966129200001</v>
      </c>
    </row>
    <row r="167" spans="1:4" ht="15" x14ac:dyDescent="0.25">
      <c r="A167" s="9">
        <v>13.000333333333</v>
      </c>
      <c r="B167" s="10">
        <v>3.4457923247119999</v>
      </c>
      <c r="C167" s="10">
        <v>-1.0737773708709999</v>
      </c>
      <c r="D167" s="10">
        <v>0.230795287505</v>
      </c>
    </row>
    <row r="168" spans="1:4" ht="15" x14ac:dyDescent="0.25">
      <c r="A168" s="9">
        <v>14.000333333333</v>
      </c>
      <c r="B168" s="10">
        <v>3.4421301594570002</v>
      </c>
      <c r="C168" s="10">
        <v>-1.0747692072940001</v>
      </c>
      <c r="D168" s="10">
        <v>0.248699138289</v>
      </c>
    </row>
    <row r="169" spans="1:4" ht="15" x14ac:dyDescent="0.25">
      <c r="A169" s="9">
        <v>15.000333333333</v>
      </c>
      <c r="B169" s="10">
        <v>3.4387731746400001</v>
      </c>
      <c r="C169" s="10">
        <v>-1.075761043717</v>
      </c>
      <c r="D169" s="10">
        <v>0.26662139357300002</v>
      </c>
    </row>
    <row r="170" spans="1:4" ht="15" x14ac:dyDescent="0.25">
      <c r="A170" s="9">
        <v>16.000333333333</v>
      </c>
      <c r="B170" s="10">
        <v>3.4354161898219999</v>
      </c>
      <c r="C170" s="10">
        <v>-1.0768291752500001</v>
      </c>
      <c r="D170" s="10">
        <v>0.28456037655900002</v>
      </c>
    </row>
    <row r="171" spans="1:4" ht="15" x14ac:dyDescent="0.25">
      <c r="A171" s="9">
        <v>17.000333333333</v>
      </c>
      <c r="B171" s="10">
        <v>3.4323643854429999</v>
      </c>
      <c r="C171" s="10">
        <v>-1.077821011673</v>
      </c>
      <c r="D171" s="10">
        <v>0.30251718123499999</v>
      </c>
    </row>
    <row r="172" spans="1:4" ht="15" x14ac:dyDescent="0.25">
      <c r="A172" s="9">
        <v>18.000333333333</v>
      </c>
      <c r="B172" s="10">
        <v>3.4293125810639999</v>
      </c>
      <c r="C172" s="10">
        <v>-1.0788891432059999</v>
      </c>
      <c r="D172" s="10">
        <v>0.32049092575600002</v>
      </c>
    </row>
    <row r="173" spans="1:4" ht="15" x14ac:dyDescent="0.25">
      <c r="A173" s="9">
        <v>19.000333333333</v>
      </c>
      <c r="B173" s="10">
        <v>3.42534523537</v>
      </c>
      <c r="C173" s="10">
        <v>-1.0800335698479999</v>
      </c>
      <c r="D173" s="10">
        <v>0.338482453184</v>
      </c>
    </row>
    <row r="174" spans="1:4" ht="15" x14ac:dyDescent="0.25">
      <c r="A174" s="9">
        <v>20.000333333333</v>
      </c>
      <c r="B174" s="10">
        <v>3.4219882505529999</v>
      </c>
      <c r="C174" s="10">
        <v>-1.0811779964899999</v>
      </c>
      <c r="D174" s="10">
        <v>0.35649229207499999</v>
      </c>
    </row>
    <row r="175" spans="1:4" ht="15" x14ac:dyDescent="0.25">
      <c r="A175" s="9">
        <v>21.000333333333</v>
      </c>
      <c r="B175" s="10">
        <v>3.4186312657359998</v>
      </c>
      <c r="C175" s="10">
        <v>-1.0823987182420001</v>
      </c>
      <c r="D175" s="10">
        <v>0.374520536736</v>
      </c>
    </row>
    <row r="176" spans="1:4" ht="15" x14ac:dyDescent="0.25">
      <c r="A176" s="9">
        <v>22.000333333333</v>
      </c>
      <c r="B176" s="10">
        <v>3.4149691004810001</v>
      </c>
      <c r="C176" s="10">
        <v>-1.0833142595559999</v>
      </c>
      <c r="D176" s="10">
        <v>0.392568194052</v>
      </c>
    </row>
    <row r="177" spans="1:4" ht="15" x14ac:dyDescent="0.25">
      <c r="A177" s="9">
        <v>23.000333333333</v>
      </c>
      <c r="B177" s="10">
        <v>3.4110017547879998</v>
      </c>
      <c r="C177" s="10">
        <v>-1.0846875715269999</v>
      </c>
      <c r="D177" s="10">
        <v>0.41063510401600001</v>
      </c>
    </row>
    <row r="178" spans="1:4" ht="15" x14ac:dyDescent="0.25">
      <c r="A178" s="9">
        <v>24.000333333333</v>
      </c>
      <c r="B178" s="10">
        <v>3.4070344090939999</v>
      </c>
      <c r="C178" s="10">
        <v>-1.0857557030589999</v>
      </c>
      <c r="D178" s="10">
        <v>0.42872279909799998</v>
      </c>
    </row>
    <row r="179" spans="1:4" ht="15" x14ac:dyDescent="0.25">
      <c r="A179" s="9">
        <v>25.000333333333</v>
      </c>
      <c r="B179" s="10">
        <v>3.402761882963</v>
      </c>
      <c r="C179" s="10">
        <v>-1.0872053101400001</v>
      </c>
      <c r="D179" s="10">
        <v>0.446833018192</v>
      </c>
    </row>
    <row r="180" spans="1:4" ht="15" x14ac:dyDescent="0.25">
      <c r="A180" s="9">
        <v>26.000333333333</v>
      </c>
      <c r="B180" s="10">
        <v>3.398489356832</v>
      </c>
      <c r="C180" s="10">
        <v>-1.0885023270009999</v>
      </c>
      <c r="D180" s="10">
        <v>0.46496589121199999</v>
      </c>
    </row>
    <row r="181" spans="1:4" ht="15" x14ac:dyDescent="0.25">
      <c r="A181" s="9">
        <v>27.000333333333</v>
      </c>
      <c r="B181" s="10">
        <v>3.393911650263</v>
      </c>
      <c r="C181" s="10">
        <v>-1.0901045243</v>
      </c>
      <c r="D181" s="10">
        <v>0.48312298644500001</v>
      </c>
    </row>
    <row r="182" spans="1:4" ht="15" x14ac:dyDescent="0.25">
      <c r="A182" s="9">
        <v>28.000333333333</v>
      </c>
      <c r="B182" s="10">
        <v>3.3890287632559999</v>
      </c>
      <c r="C182" s="10">
        <v>-1.091706721599</v>
      </c>
      <c r="D182" s="10">
        <v>0.50130522790999998</v>
      </c>
    </row>
    <row r="183" spans="1:4" ht="15" x14ac:dyDescent="0.25">
      <c r="A183" s="9">
        <v>29.000333333333</v>
      </c>
      <c r="B183" s="10">
        <v>3.383535515373</v>
      </c>
      <c r="C183" s="10">
        <v>-1.0934615091169999</v>
      </c>
      <c r="D183" s="10">
        <v>0.51951542453999999</v>
      </c>
    </row>
    <row r="184" spans="1:4" ht="15" x14ac:dyDescent="0.25">
      <c r="A184" s="9">
        <v>30.000333333333</v>
      </c>
      <c r="B184" s="10">
        <v>3.3777370870530001</v>
      </c>
      <c r="C184" s="10">
        <v>-1.0953688868539999</v>
      </c>
      <c r="D184" s="10">
        <v>0.53775575858500002</v>
      </c>
    </row>
    <row r="185" spans="1:4" ht="15" x14ac:dyDescent="0.25">
      <c r="A185" s="9">
        <v>31.000333333333</v>
      </c>
      <c r="B185" s="10">
        <v>3.371328297856</v>
      </c>
      <c r="C185" s="10">
        <v>-1.0975051499199999</v>
      </c>
      <c r="D185" s="10">
        <v>0.55602903495199996</v>
      </c>
    </row>
    <row r="186" spans="1:4" ht="15" x14ac:dyDescent="0.25">
      <c r="A186" s="9">
        <v>32.000333333333003</v>
      </c>
      <c r="B186" s="10">
        <v>3.3636987869079999</v>
      </c>
      <c r="C186" s="10">
        <v>-1.0999465934229999</v>
      </c>
      <c r="D186" s="10">
        <v>0.57433917902200005</v>
      </c>
    </row>
    <row r="187" spans="1:4" ht="15" x14ac:dyDescent="0.25">
      <c r="A187" s="9">
        <v>33.000333333333003</v>
      </c>
      <c r="B187" s="10">
        <v>3.3560692759589998</v>
      </c>
      <c r="C187" s="10">
        <v>-1.102388036927</v>
      </c>
      <c r="D187" s="10">
        <v>0.59269155285999997</v>
      </c>
    </row>
    <row r="188" spans="1:4" ht="15" x14ac:dyDescent="0.25">
      <c r="A188" s="9">
        <v>34.000333333333003</v>
      </c>
      <c r="B188" s="10">
        <v>3.3466086823830001</v>
      </c>
      <c r="C188" s="10">
        <v>-1.105516136416</v>
      </c>
      <c r="D188" s="10">
        <v>0.61109279413899997</v>
      </c>
    </row>
    <row r="189" spans="1:4" ht="15" x14ac:dyDescent="0.25">
      <c r="A189" s="9">
        <v>35.000333333333003</v>
      </c>
      <c r="B189" s="10">
        <v>3.3350118257419998</v>
      </c>
      <c r="C189" s="10">
        <v>-1.10925459678</v>
      </c>
      <c r="D189" s="10">
        <v>0.62955139874400001</v>
      </c>
    </row>
    <row r="190" spans="1:4" ht="15" x14ac:dyDescent="0.25">
      <c r="A190" s="9">
        <v>36.000333333333003</v>
      </c>
      <c r="B190" s="10">
        <v>3.3218890669109999</v>
      </c>
      <c r="C190" s="10">
        <v>-1.113908598459</v>
      </c>
      <c r="D190" s="10">
        <v>0.64807610246400005</v>
      </c>
    </row>
    <row r="191" spans="1:4" ht="15" x14ac:dyDescent="0.25">
      <c r="A191" s="9">
        <v>37.000333333333003</v>
      </c>
      <c r="B191" s="10">
        <v>3.3066300450139998</v>
      </c>
      <c r="C191" s="10">
        <v>-1.118944075685</v>
      </c>
      <c r="D191" s="10">
        <v>0.66668044768300005</v>
      </c>
    </row>
    <row r="192" spans="1:4" ht="15" x14ac:dyDescent="0.25">
      <c r="A192" s="9">
        <v>38.000333333333003</v>
      </c>
      <c r="B192" s="10">
        <v>3.2886243991759998</v>
      </c>
      <c r="C192" s="10">
        <v>-1.1247425040050001</v>
      </c>
      <c r="D192" s="10">
        <v>0.68537831035999996</v>
      </c>
    </row>
    <row r="193" spans="1:4" ht="15" x14ac:dyDescent="0.25">
      <c r="A193" s="9">
        <v>39.000333333333003</v>
      </c>
      <c r="B193" s="10">
        <v>3.2681773098339999</v>
      </c>
      <c r="C193" s="10">
        <v>-1.1320668345160001</v>
      </c>
      <c r="D193" s="10">
        <v>0.70418501797199995</v>
      </c>
    </row>
    <row r="194" spans="1:4" ht="15" x14ac:dyDescent="0.25">
      <c r="A194" s="9">
        <v>40</v>
      </c>
      <c r="B194" s="10">
        <v>3.2449835965510001</v>
      </c>
      <c r="C194" s="10">
        <v>-1.140154116121</v>
      </c>
      <c r="D194" s="10">
        <v>0.72311066012199998</v>
      </c>
    </row>
    <row r="195" spans="1:4" ht="15" x14ac:dyDescent="0.25">
      <c r="A195" s="9">
        <v>3.3333333300000003E-4</v>
      </c>
      <c r="B195" s="10">
        <v>3.2642099641410001</v>
      </c>
      <c r="C195" s="10">
        <v>-0.82734416723888005</v>
      </c>
      <c r="D195" s="10">
        <v>4.5302339999999999E-6</v>
      </c>
    </row>
    <row r="196" spans="1:4" ht="15" x14ac:dyDescent="0.25">
      <c r="A196" s="9">
        <v>1.000333333333</v>
      </c>
      <c r="B196" s="10">
        <v>3.2584115358210002</v>
      </c>
      <c r="C196" s="10">
        <v>-0.82848859388113205</v>
      </c>
      <c r="D196" s="10">
        <v>1.3784133796000001E-2</v>
      </c>
    </row>
    <row r="197" spans="1:4" ht="15" x14ac:dyDescent="0.25">
      <c r="A197" s="9">
        <v>2.0003333333329998</v>
      </c>
      <c r="B197" s="10">
        <v>3.2410162508579998</v>
      </c>
      <c r="C197" s="10">
        <v>-0.83306630045014096</v>
      </c>
      <c r="D197" s="10">
        <v>2.762892284E-2</v>
      </c>
    </row>
    <row r="198" spans="1:4" ht="15" x14ac:dyDescent="0.25">
      <c r="A198" s="9">
        <v>3.0003333333329998</v>
      </c>
      <c r="B198" s="10">
        <v>3.2208743419550001</v>
      </c>
      <c r="C198" s="10">
        <v>-0.83810177767605099</v>
      </c>
      <c r="D198" s="10">
        <v>4.1555366513E-2</v>
      </c>
    </row>
    <row r="199" spans="1:4" ht="15" x14ac:dyDescent="0.25">
      <c r="A199" s="9">
        <v>4.0003333333329998</v>
      </c>
      <c r="B199" s="10">
        <v>3.1982909895480001</v>
      </c>
      <c r="C199" s="10">
        <v>-0.84412909132524605</v>
      </c>
      <c r="D199" s="10">
        <v>5.5574554520999998E-2</v>
      </c>
    </row>
    <row r="200" spans="1:4" ht="15" x14ac:dyDescent="0.25">
      <c r="A200" s="9">
        <v>5.0003333333329998</v>
      </c>
      <c r="B200" s="10">
        <v>3.1726558327609999</v>
      </c>
      <c r="C200" s="10">
        <v>-0.85099565117875897</v>
      </c>
      <c r="D200" s="10">
        <v>6.9698389961000001E-2</v>
      </c>
    </row>
    <row r="201" spans="1:4" ht="15" x14ac:dyDescent="0.25">
      <c r="A201" s="9">
        <v>6.0003333333329998</v>
      </c>
      <c r="B201" s="10">
        <v>3.1451895933470002</v>
      </c>
      <c r="C201" s="10">
        <v>-0.85839627679865704</v>
      </c>
      <c r="D201" s="10">
        <v>8.3941686587999997E-2</v>
      </c>
    </row>
    <row r="202" spans="1:4" ht="15" x14ac:dyDescent="0.25">
      <c r="A202" s="9">
        <v>7.0003333333329998</v>
      </c>
      <c r="B202" s="10">
        <v>3.1125352864879998</v>
      </c>
      <c r="C202" s="10">
        <v>-0.86739909971770801</v>
      </c>
      <c r="D202" s="10">
        <v>9.8321875503000006E-2</v>
      </c>
    </row>
    <row r="203" spans="1:4" ht="15" x14ac:dyDescent="0.25">
      <c r="A203" s="9">
        <v>8.0003333333329998</v>
      </c>
      <c r="B203" s="10">
        <v>3.0756084534979999</v>
      </c>
      <c r="C203" s="10">
        <v>-0.87769893949797795</v>
      </c>
      <c r="D203" s="10">
        <v>0.112861997406</v>
      </c>
    </row>
    <row r="204" spans="1:4" ht="15" x14ac:dyDescent="0.25">
      <c r="A204" s="9">
        <v>9.0003333333329998</v>
      </c>
      <c r="B204" s="10">
        <v>3.0331883726250002</v>
      </c>
      <c r="C204" s="10">
        <v>-0.89013504234378604</v>
      </c>
      <c r="D204" s="10">
        <v>0.12759173978300001</v>
      </c>
    </row>
    <row r="205" spans="1:4" ht="15" x14ac:dyDescent="0.25">
      <c r="A205" s="9">
        <v>9.6586666666669991</v>
      </c>
      <c r="B205" s="10">
        <v>2.9999237048910001</v>
      </c>
      <c r="C205" s="10">
        <v>-0.89982452124818801</v>
      </c>
      <c r="D205" s="10">
        <v>0.137410748497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53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3.555046921492</v>
      </c>
      <c r="C2" s="10">
        <v>2.095521477073</v>
      </c>
      <c r="D2" s="10">
        <v>4.5324592999999997E-5</v>
      </c>
    </row>
    <row r="3" spans="1:4" ht="15" x14ac:dyDescent="0.25">
      <c r="A3" s="9">
        <v>1.0024999999999999</v>
      </c>
      <c r="B3" s="10">
        <v>3.6224917982760001</v>
      </c>
      <c r="C3" s="10">
        <v>2.0564583810179999</v>
      </c>
      <c r="D3" s="10">
        <v>3.4539748056999997E-2</v>
      </c>
    </row>
    <row r="4" spans="1:4" ht="15" x14ac:dyDescent="0.25">
      <c r="A4" s="9">
        <v>2.0024999999999999</v>
      </c>
      <c r="B4" s="10">
        <v>3.6508735790040001</v>
      </c>
      <c r="C4" s="10">
        <v>2.0405127031360002</v>
      </c>
      <c r="D4" s="10">
        <v>6.8665853063999999E-2</v>
      </c>
    </row>
    <row r="5" spans="1:4" ht="15" x14ac:dyDescent="0.25">
      <c r="A5" s="9">
        <v>3.0024999999999999</v>
      </c>
      <c r="B5" s="10">
        <v>3.6652170595859999</v>
      </c>
      <c r="C5" s="10">
        <v>2.032272831312</v>
      </c>
      <c r="D5" s="10">
        <v>0.102594539601</v>
      </c>
    </row>
    <row r="6" spans="1:4" ht="15" x14ac:dyDescent="0.25">
      <c r="A6" s="9">
        <v>4.0025000000000004</v>
      </c>
      <c r="B6" s="10">
        <v>3.6719310292210001</v>
      </c>
      <c r="C6" s="10">
        <v>2.0289158464939998</v>
      </c>
      <c r="D6" s="10">
        <v>0.13643702983100001</v>
      </c>
    </row>
    <row r="7" spans="1:4" ht="15" x14ac:dyDescent="0.25">
      <c r="A7" s="9">
        <v>5.0025000000000004</v>
      </c>
      <c r="B7" s="10">
        <v>3.6765087357900001</v>
      </c>
      <c r="C7" s="10">
        <v>2.0263981078810001</v>
      </c>
      <c r="D7" s="10">
        <v>0.17022946389999999</v>
      </c>
    </row>
    <row r="8" spans="1:4" ht="15" x14ac:dyDescent="0.25">
      <c r="A8" s="9">
        <v>6.0025000000000004</v>
      </c>
      <c r="B8" s="10">
        <v>3.6813916227969998</v>
      </c>
      <c r="C8" s="10">
        <v>2.023727779049</v>
      </c>
      <c r="D8" s="10">
        <v>0.203977860219</v>
      </c>
    </row>
    <row r="9" spans="1:4" ht="15" x14ac:dyDescent="0.25">
      <c r="A9" s="9">
        <v>7.0025000000000004</v>
      </c>
      <c r="B9" s="10">
        <v>3.6865796902420001</v>
      </c>
      <c r="C9" s="10">
        <v>2.0205996795610002</v>
      </c>
      <c r="D9" s="10">
        <v>0.23768044217299999</v>
      </c>
    </row>
    <row r="10" spans="1:4" ht="15" x14ac:dyDescent="0.25">
      <c r="A10" s="9">
        <v>8.0024999999999995</v>
      </c>
      <c r="B10" s="10">
        <v>3.6917677576869998</v>
      </c>
      <c r="C10" s="10">
        <v>2.018081940948</v>
      </c>
      <c r="D10" s="10">
        <v>0.27133488487899998</v>
      </c>
    </row>
    <row r="11" spans="1:4" ht="15" x14ac:dyDescent="0.25">
      <c r="A11" s="9">
        <v>9.0024999999999995</v>
      </c>
      <c r="B11" s="10">
        <v>3.6978713664449998</v>
      </c>
      <c r="C11" s="10">
        <v>2.014572365911</v>
      </c>
      <c r="D11" s="10">
        <v>0.30493874350400002</v>
      </c>
    </row>
    <row r="12" spans="1:4" ht="15" x14ac:dyDescent="0.25">
      <c r="A12" s="9">
        <v>10.0025</v>
      </c>
      <c r="B12" s="10">
        <v>3.7033646143280001</v>
      </c>
      <c r="C12" s="10">
        <v>2.0116731517509998</v>
      </c>
      <c r="D12" s="10">
        <v>0.33849096305600002</v>
      </c>
    </row>
    <row r="13" spans="1:4" ht="15" x14ac:dyDescent="0.25">
      <c r="A13" s="9">
        <v>11.0025</v>
      </c>
      <c r="B13" s="10">
        <v>3.7094682230870002</v>
      </c>
      <c r="C13" s="10">
        <v>2.008392462043</v>
      </c>
      <c r="D13" s="10">
        <v>0.37198979319800002</v>
      </c>
    </row>
    <row r="14" spans="1:4" ht="15" x14ac:dyDescent="0.25">
      <c r="A14" s="9">
        <v>12.0025</v>
      </c>
      <c r="B14" s="10">
        <v>3.7158770122839999</v>
      </c>
      <c r="C14" s="10">
        <v>2.0048065918970002</v>
      </c>
      <c r="D14" s="10">
        <v>0.40543258754900002</v>
      </c>
    </row>
    <row r="15" spans="1:4" ht="15" x14ac:dyDescent="0.25">
      <c r="A15" s="9">
        <v>13.0025</v>
      </c>
      <c r="B15" s="10">
        <v>3.7232013427939998</v>
      </c>
      <c r="C15" s="10">
        <v>2.0008392462039999</v>
      </c>
      <c r="D15" s="10">
        <v>0.43881591727899999</v>
      </c>
    </row>
    <row r="16" spans="1:4" ht="15" x14ac:dyDescent="0.25">
      <c r="A16" s="9">
        <v>14.0025</v>
      </c>
      <c r="B16" s="10">
        <v>3.729915312428</v>
      </c>
      <c r="C16" s="10">
        <v>1.9974059662779999</v>
      </c>
      <c r="D16" s="10">
        <v>0.47213575718700002</v>
      </c>
    </row>
    <row r="17" spans="1:4" ht="15" x14ac:dyDescent="0.25">
      <c r="A17" s="9">
        <v>15.0025</v>
      </c>
      <c r="B17" s="10">
        <v>3.7378500038150002</v>
      </c>
      <c r="C17" s="10">
        <v>1.9931334401459999</v>
      </c>
      <c r="D17" s="10">
        <v>0.50538874774300002</v>
      </c>
    </row>
    <row r="18" spans="1:4" ht="15" x14ac:dyDescent="0.25">
      <c r="A18" s="9">
        <v>16.002500000000001</v>
      </c>
      <c r="B18" s="10">
        <v>3.7454795147629998</v>
      </c>
      <c r="C18" s="10">
        <v>1.989013504234</v>
      </c>
      <c r="D18" s="10">
        <v>0.53857194607600001</v>
      </c>
    </row>
    <row r="19" spans="1:4" ht="15" x14ac:dyDescent="0.25">
      <c r="A19" s="9">
        <v>17.002500000000001</v>
      </c>
      <c r="B19" s="10">
        <v>3.7543297474630002</v>
      </c>
      <c r="C19" s="10">
        <v>1.9842069123370001</v>
      </c>
      <c r="D19" s="10">
        <v>0.57168391932200002</v>
      </c>
    </row>
    <row r="20" spans="1:4" ht="15" x14ac:dyDescent="0.25">
      <c r="A20" s="9">
        <v>18.002500000000001</v>
      </c>
      <c r="B20" s="10">
        <v>3.7622644388489999</v>
      </c>
      <c r="C20" s="10">
        <v>1.980239566644</v>
      </c>
      <c r="D20" s="10">
        <v>0.60472215292099996</v>
      </c>
    </row>
    <row r="21" spans="1:4" ht="15" x14ac:dyDescent="0.25">
      <c r="A21" s="9">
        <v>19.002500000000001</v>
      </c>
      <c r="B21" s="10">
        <v>3.7708094911119998</v>
      </c>
      <c r="C21" s="10">
        <v>1.975661860075</v>
      </c>
      <c r="D21" s="10">
        <v>0.63768589854400004</v>
      </c>
    </row>
    <row r="22" spans="1:4" ht="15" x14ac:dyDescent="0.25">
      <c r="A22" s="9">
        <v>20.002500000000001</v>
      </c>
      <c r="B22" s="10">
        <v>3.7799649042499999</v>
      </c>
      <c r="C22" s="10">
        <v>1.971084153506</v>
      </c>
      <c r="D22" s="10">
        <v>0.67057359193099997</v>
      </c>
    </row>
    <row r="23" spans="1:4" ht="15" x14ac:dyDescent="0.25">
      <c r="A23" s="9">
        <v>21.002500000000001</v>
      </c>
      <c r="B23" s="10">
        <v>3.7885099565120002</v>
      </c>
      <c r="C23" s="10">
        <v>1.9665064469369999</v>
      </c>
      <c r="D23" s="10">
        <v>0.70338453243800003</v>
      </c>
    </row>
    <row r="24" spans="1:4" ht="15" x14ac:dyDescent="0.25">
      <c r="A24" s="9">
        <v>22.002500000000001</v>
      </c>
      <c r="B24" s="10">
        <v>3.7976653696499998</v>
      </c>
      <c r="C24" s="10">
        <v>1.96162355993</v>
      </c>
      <c r="D24" s="10">
        <v>0.73611733785199995</v>
      </c>
    </row>
    <row r="25" spans="1:4" ht="15" x14ac:dyDescent="0.25">
      <c r="A25" s="9">
        <v>23.002500000000001</v>
      </c>
      <c r="B25" s="10">
        <v>3.8071259632259999</v>
      </c>
      <c r="C25" s="10">
        <v>1.956664377813</v>
      </c>
      <c r="D25" s="10">
        <v>0.76877055729300003</v>
      </c>
    </row>
    <row r="26" spans="1:4" ht="15" x14ac:dyDescent="0.25">
      <c r="A26" s="9">
        <v>24.002500000000001</v>
      </c>
      <c r="B26" s="10">
        <v>3.816281376364</v>
      </c>
      <c r="C26" s="10">
        <v>1.9519340810250001</v>
      </c>
      <c r="D26" s="10">
        <v>0.80134378152499997</v>
      </c>
    </row>
    <row r="27" spans="1:4" ht="15" x14ac:dyDescent="0.25">
      <c r="A27" s="9">
        <v>25.002500000000001</v>
      </c>
      <c r="B27" s="10">
        <v>3.8260471503779998</v>
      </c>
      <c r="C27" s="10">
        <v>1.947203784237</v>
      </c>
      <c r="D27" s="10">
        <v>0.83383705293199994</v>
      </c>
    </row>
    <row r="28" spans="1:4" ht="15" x14ac:dyDescent="0.25">
      <c r="A28" s="9">
        <v>26.002500000000001</v>
      </c>
      <c r="B28" s="10">
        <v>3.8358129243920001</v>
      </c>
      <c r="C28" s="10">
        <v>1.942244602121</v>
      </c>
      <c r="D28" s="10">
        <v>0.86624927286499998</v>
      </c>
    </row>
    <row r="29" spans="1:4" ht="15" x14ac:dyDescent="0.25">
      <c r="A29" s="9">
        <v>27.002500000000001</v>
      </c>
      <c r="B29" s="10">
        <v>3.844663157092</v>
      </c>
      <c r="C29" s="10">
        <v>1.9377431906610001</v>
      </c>
      <c r="D29" s="10">
        <v>0.89858190428399998</v>
      </c>
    </row>
    <row r="30" spans="1:4" ht="15" x14ac:dyDescent="0.25">
      <c r="A30" s="9">
        <v>28.002500000000001</v>
      </c>
      <c r="B30" s="10">
        <v>3.8541237506680002</v>
      </c>
      <c r="C30" s="10">
        <v>1.9328603036550001</v>
      </c>
      <c r="D30" s="10">
        <v>0.93083637983900003</v>
      </c>
    </row>
    <row r="31" spans="1:4" ht="15" x14ac:dyDescent="0.25">
      <c r="A31" s="9">
        <v>29.002500000000001</v>
      </c>
      <c r="B31" s="10">
        <v>3.8629739833680001</v>
      </c>
      <c r="C31" s="10">
        <v>1.928587777523</v>
      </c>
      <c r="D31" s="10">
        <v>0.96301520180099998</v>
      </c>
    </row>
    <row r="32" spans="1:4" ht="15" x14ac:dyDescent="0.25">
      <c r="A32" s="9">
        <v>30.002500000000001</v>
      </c>
      <c r="B32" s="10">
        <v>3.87151903563</v>
      </c>
      <c r="C32" s="10">
        <v>1.9243915465020001</v>
      </c>
      <c r="D32" s="10">
        <v>0.99512154891799998</v>
      </c>
    </row>
    <row r="33" spans="1:4" ht="15" x14ac:dyDescent="0.25">
      <c r="A33" s="9">
        <v>31.002500000000001</v>
      </c>
      <c r="B33" s="10">
        <v>3.8794537270160001</v>
      </c>
      <c r="C33" s="10">
        <v>1.92019531548</v>
      </c>
      <c r="D33" s="10">
        <v>1.027157869417</v>
      </c>
    </row>
    <row r="34" spans="1:4" ht="15" x14ac:dyDescent="0.25">
      <c r="A34" s="9">
        <v>32.002499999999998</v>
      </c>
      <c r="B34" s="10">
        <v>3.887998779278</v>
      </c>
      <c r="C34" s="10">
        <v>1.9162279697869999</v>
      </c>
      <c r="D34" s="10">
        <v>1.059127832668</v>
      </c>
    </row>
    <row r="35" spans="1:4" ht="15" x14ac:dyDescent="0.25">
      <c r="A35" s="9">
        <v>33.002499999999998</v>
      </c>
      <c r="B35" s="10">
        <v>3.8956282902270001</v>
      </c>
      <c r="C35" s="10">
        <v>1.912336919203</v>
      </c>
      <c r="D35" s="10">
        <v>1.091034535193</v>
      </c>
    </row>
    <row r="36" spans="1:4" ht="15" x14ac:dyDescent="0.25">
      <c r="A36" s="9">
        <v>34.002499999999998</v>
      </c>
      <c r="B36" s="10">
        <v>3.9026474402989999</v>
      </c>
      <c r="C36" s="10">
        <v>1.908751049058</v>
      </c>
      <c r="D36" s="10">
        <v>1.122880452557</v>
      </c>
    </row>
    <row r="37" spans="1:4" ht="15" x14ac:dyDescent="0.25">
      <c r="A37" s="9">
        <v>35.002499999999998</v>
      </c>
      <c r="B37" s="10">
        <v>3.9090562294960001</v>
      </c>
      <c r="C37" s="10">
        <v>1.9058518348969999</v>
      </c>
      <c r="D37" s="10">
        <v>1.154670201461</v>
      </c>
    </row>
    <row r="38" spans="1:4" ht="15" x14ac:dyDescent="0.25">
      <c r="A38" s="9">
        <v>36.002499999999998</v>
      </c>
      <c r="B38" s="10">
        <v>3.9154650186920001</v>
      </c>
      <c r="C38" s="10">
        <v>1.9027237354090001</v>
      </c>
      <c r="D38" s="10">
        <v>1.1864069386160001</v>
      </c>
    </row>
    <row r="39" spans="1:4" ht="15" x14ac:dyDescent="0.25">
      <c r="A39" s="9">
        <v>37.002499999999998</v>
      </c>
      <c r="B39" s="10">
        <v>3.920958266575</v>
      </c>
      <c r="C39" s="10">
        <v>1.899900816358</v>
      </c>
      <c r="D39" s="10">
        <v>1.2180937872469999</v>
      </c>
    </row>
    <row r="40" spans="1:4" ht="15" x14ac:dyDescent="0.25">
      <c r="A40" s="9">
        <v>38.002499999999998</v>
      </c>
      <c r="B40" s="10">
        <v>3.9270618753340001</v>
      </c>
      <c r="C40" s="10">
        <v>1.8970778973069999</v>
      </c>
      <c r="D40" s="10">
        <v>1.2497350052559999</v>
      </c>
    </row>
    <row r="41" spans="1:4" ht="15" x14ac:dyDescent="0.25">
      <c r="A41" s="9">
        <v>39.002499999999998</v>
      </c>
      <c r="B41" s="10">
        <v>3.9319447623410002</v>
      </c>
      <c r="C41" s="10">
        <v>1.894712748913</v>
      </c>
      <c r="D41" s="10">
        <v>1.2813331167399999</v>
      </c>
    </row>
    <row r="42" spans="1:4" ht="15" x14ac:dyDescent="0.25">
      <c r="A42" s="9">
        <v>40.002499999999998</v>
      </c>
      <c r="B42" s="10">
        <v>3.9365224689099998</v>
      </c>
      <c r="C42" s="10">
        <v>1.8925001907379999</v>
      </c>
      <c r="D42" s="10">
        <v>1.3128914240059999</v>
      </c>
    </row>
    <row r="43" spans="1:4" ht="15" x14ac:dyDescent="0.25">
      <c r="A43" s="9">
        <v>41.002499999999998</v>
      </c>
      <c r="B43" s="10">
        <v>3.9411001754789998</v>
      </c>
      <c r="C43" s="10">
        <v>1.890135042344</v>
      </c>
      <c r="D43" s="10">
        <v>1.344413097751</v>
      </c>
    </row>
    <row r="44" spans="1:4" ht="15" x14ac:dyDescent="0.25">
      <c r="A44" s="9">
        <v>42.002499999999998</v>
      </c>
      <c r="B44" s="10">
        <v>3.9453727016100002</v>
      </c>
      <c r="C44" s="10">
        <v>1.888227664607</v>
      </c>
      <c r="D44" s="10">
        <v>1.375900068242</v>
      </c>
    </row>
    <row r="45" spans="1:4" ht="15" x14ac:dyDescent="0.25">
      <c r="A45" s="9">
        <v>43.002499999999998</v>
      </c>
      <c r="B45" s="10">
        <v>3.9496452277410001</v>
      </c>
      <c r="C45" s="10">
        <v>1.8861676966509999</v>
      </c>
      <c r="D45" s="10">
        <v>1.4073532558940001</v>
      </c>
    </row>
    <row r="46" spans="1:4" ht="15" x14ac:dyDescent="0.25">
      <c r="A46" s="9">
        <v>44.002499999999998</v>
      </c>
      <c r="B46" s="10">
        <v>3.9533073929959999</v>
      </c>
      <c r="C46" s="10">
        <v>1.8844892042420001</v>
      </c>
      <c r="D46" s="10">
        <v>1.4387757955880001</v>
      </c>
    </row>
    <row r="47" spans="1:4" ht="15" x14ac:dyDescent="0.25">
      <c r="A47" s="9">
        <v>45.002499999999998</v>
      </c>
      <c r="B47" s="10">
        <v>3.9572747386890001</v>
      </c>
      <c r="C47" s="10">
        <v>1.8825818265050001</v>
      </c>
      <c r="D47" s="10">
        <v>1.470168386274</v>
      </c>
    </row>
    <row r="48" spans="1:4" ht="15" x14ac:dyDescent="0.25">
      <c r="A48" s="9">
        <v>46.002499999999998</v>
      </c>
      <c r="B48" s="10">
        <v>3.9603265430689998</v>
      </c>
      <c r="C48" s="10">
        <v>1.881055924315</v>
      </c>
      <c r="D48" s="10">
        <v>1.5015320975640001</v>
      </c>
    </row>
    <row r="49" spans="1:4" ht="15" x14ac:dyDescent="0.25">
      <c r="A49" s="9">
        <v>47.002499999999998</v>
      </c>
      <c r="B49" s="10">
        <v>3.9642938887620001</v>
      </c>
      <c r="C49" s="10">
        <v>1.879224841688</v>
      </c>
      <c r="D49" s="10">
        <v>1.532868616854</v>
      </c>
    </row>
    <row r="50" spans="1:4" ht="15" x14ac:dyDescent="0.25">
      <c r="A50" s="9">
        <v>48.002499999999998</v>
      </c>
      <c r="B50" s="10">
        <v>3.9673456931410001</v>
      </c>
      <c r="C50" s="10">
        <v>1.8776989394979999</v>
      </c>
      <c r="D50" s="10">
        <v>1.5641780475660001</v>
      </c>
    </row>
    <row r="51" spans="1:4" ht="15" x14ac:dyDescent="0.25">
      <c r="A51" s="9">
        <v>49.002499999999998</v>
      </c>
      <c r="B51" s="10">
        <v>3.9707026779580001</v>
      </c>
      <c r="C51" s="10">
        <v>1.876096742199</v>
      </c>
      <c r="D51" s="10">
        <v>1.5954617104519999</v>
      </c>
    </row>
    <row r="52" spans="1:4" ht="15" x14ac:dyDescent="0.25">
      <c r="A52" s="9">
        <v>50.002499999999998</v>
      </c>
      <c r="B52" s="10">
        <v>3.9734493019000001</v>
      </c>
      <c r="C52" s="10">
        <v>1.874723430228</v>
      </c>
      <c r="D52" s="10">
        <v>1.6267204047029999</v>
      </c>
    </row>
    <row r="53" spans="1:4" ht="15" x14ac:dyDescent="0.25">
      <c r="A53" s="9">
        <v>51.002499999999998</v>
      </c>
      <c r="B53" s="10">
        <v>3.9765011062790001</v>
      </c>
      <c r="C53" s="10">
        <v>1.873579003586</v>
      </c>
      <c r="D53" s="10">
        <v>1.6579564034909999</v>
      </c>
    </row>
    <row r="54" spans="1:4" ht="15" x14ac:dyDescent="0.25">
      <c r="A54" s="9">
        <v>52.002499999999998</v>
      </c>
      <c r="B54" s="10">
        <v>3.9795529106580001</v>
      </c>
      <c r="C54" s="10">
        <v>1.872129396506</v>
      </c>
      <c r="D54" s="10">
        <v>1.6891667982759999</v>
      </c>
    </row>
    <row r="55" spans="1:4" ht="15" x14ac:dyDescent="0.25">
      <c r="A55" s="9">
        <v>53.002499999999998</v>
      </c>
      <c r="B55" s="10">
        <v>3.9822995346000001</v>
      </c>
      <c r="C55" s="10">
        <v>1.870756084535</v>
      </c>
      <c r="D55" s="10">
        <v>1.720355382196</v>
      </c>
    </row>
    <row r="56" spans="1:4" ht="15" x14ac:dyDescent="0.25">
      <c r="A56" s="9">
        <v>54.002499999999998</v>
      </c>
      <c r="B56" s="10">
        <v>3.9856565194170002</v>
      </c>
      <c r="C56" s="10">
        <v>1.8691538872360001</v>
      </c>
      <c r="D56" s="10">
        <v>1.751521734569</v>
      </c>
    </row>
    <row r="57" spans="1:4" ht="15" x14ac:dyDescent="0.25">
      <c r="A57" s="9">
        <v>55.002499999999998</v>
      </c>
      <c r="B57" s="10">
        <v>3.9880979629210001</v>
      </c>
      <c r="C57" s="10">
        <v>1.8679331654839999</v>
      </c>
      <c r="D57" s="10">
        <v>1.782664926926</v>
      </c>
    </row>
    <row r="58" spans="1:4" ht="15" x14ac:dyDescent="0.25">
      <c r="A58" s="9">
        <v>56.002499999999998</v>
      </c>
      <c r="B58" s="10">
        <v>3.9908445868619999</v>
      </c>
      <c r="C58" s="10">
        <v>1.866712443732</v>
      </c>
      <c r="D58" s="10">
        <v>1.8137868346429999</v>
      </c>
    </row>
    <row r="59" spans="1:4" ht="15" x14ac:dyDescent="0.25">
      <c r="A59" s="9">
        <v>57.002499999999998</v>
      </c>
      <c r="B59" s="10">
        <v>3.9938963912409999</v>
      </c>
      <c r="C59" s="10">
        <v>1.8652628366520001</v>
      </c>
      <c r="D59" s="10">
        <v>1.8448860808050001</v>
      </c>
    </row>
    <row r="60" spans="1:4" ht="15" x14ac:dyDescent="0.25">
      <c r="A60" s="9">
        <v>58.002499999999998</v>
      </c>
      <c r="B60" s="10">
        <v>3.9963378347449998</v>
      </c>
      <c r="C60" s="10">
        <v>1.8642710002289999</v>
      </c>
      <c r="D60" s="10">
        <v>1.8759645251049999</v>
      </c>
    </row>
    <row r="61" spans="1:4" ht="15" x14ac:dyDescent="0.25">
      <c r="A61" s="9">
        <v>59.002499999999998</v>
      </c>
      <c r="B61" s="10">
        <v>3.9993896391239998</v>
      </c>
      <c r="C61" s="10">
        <v>1.8628213931490001</v>
      </c>
      <c r="D61" s="10">
        <v>1.907022191704</v>
      </c>
    </row>
    <row r="62" spans="1:4" ht="15" x14ac:dyDescent="0.25">
      <c r="A62" s="9">
        <v>60.002499999999998</v>
      </c>
      <c r="B62" s="10">
        <v>4.0021362630660002</v>
      </c>
      <c r="C62" s="10">
        <v>1.8614480811780001</v>
      </c>
      <c r="D62" s="10">
        <v>1.938057921552</v>
      </c>
    </row>
    <row r="63" spans="1:4" ht="15" x14ac:dyDescent="0.25">
      <c r="A63" s="9">
        <v>61.002499999999998</v>
      </c>
      <c r="B63" s="10">
        <v>4.004577706569</v>
      </c>
      <c r="C63" s="10">
        <v>1.8604562447549999</v>
      </c>
      <c r="D63" s="10">
        <v>1.9690737724959999</v>
      </c>
    </row>
    <row r="64" spans="1:4" ht="15" x14ac:dyDescent="0.25">
      <c r="A64" s="9">
        <v>62.002499999999998</v>
      </c>
      <c r="B64" s="10">
        <v>4.0073243305100004</v>
      </c>
      <c r="C64" s="10">
        <v>1.858854047456</v>
      </c>
      <c r="D64" s="10">
        <v>2.0000701234710001</v>
      </c>
    </row>
    <row r="65" spans="1:4" ht="15" x14ac:dyDescent="0.25">
      <c r="A65" s="9">
        <v>63.002499999999998</v>
      </c>
      <c r="B65" s="10">
        <v>4.0097657740140003</v>
      </c>
      <c r="C65" s="10">
        <v>1.8577859159229999</v>
      </c>
      <c r="D65" s="10">
        <v>2.0310442719330002</v>
      </c>
    </row>
    <row r="66" spans="1:4" ht="15" x14ac:dyDescent="0.25">
      <c r="A66" s="9">
        <v>64.002499999999998</v>
      </c>
      <c r="B66" s="10">
        <v>4.0125123979549997</v>
      </c>
      <c r="C66" s="10">
        <v>1.8568703746090001</v>
      </c>
      <c r="D66" s="10">
        <v>2.0619991700789999</v>
      </c>
    </row>
    <row r="67" spans="1:4" ht="15" x14ac:dyDescent="0.25">
      <c r="A67" s="9">
        <v>65.002499999999998</v>
      </c>
      <c r="B67" s="10">
        <v>4.0152590218970001</v>
      </c>
      <c r="C67" s="10">
        <v>1.8554970626380001</v>
      </c>
      <c r="D67" s="10">
        <v>2.0929330440479998</v>
      </c>
    </row>
    <row r="68" spans="1:4" ht="15" x14ac:dyDescent="0.25">
      <c r="A68" s="9">
        <v>66.002499999999998</v>
      </c>
      <c r="B68" s="10">
        <v>4.0180056458379996</v>
      </c>
      <c r="C68" s="10">
        <v>1.854200045777</v>
      </c>
      <c r="D68" s="10">
        <v>2.1238459856060001</v>
      </c>
    </row>
    <row r="69" spans="1:4" ht="15" x14ac:dyDescent="0.25">
      <c r="A69" s="9">
        <v>67.002499999999998</v>
      </c>
      <c r="B69" s="10">
        <v>4.02075226978</v>
      </c>
      <c r="C69" s="10">
        <v>1.852903028916</v>
      </c>
      <c r="D69" s="10">
        <v>2.154737524902</v>
      </c>
    </row>
    <row r="70" spans="1:4" ht="15" x14ac:dyDescent="0.25">
      <c r="A70" s="9">
        <v>68.002499999999998</v>
      </c>
      <c r="B70" s="10">
        <v>4.0234988937210003</v>
      </c>
      <c r="C70" s="10">
        <v>1.8513008316170001</v>
      </c>
      <c r="D70" s="10">
        <v>2.1856074849740001</v>
      </c>
    </row>
    <row r="71" spans="1:4" ht="15" x14ac:dyDescent="0.25">
      <c r="A71" s="9">
        <v>69.002499999999998</v>
      </c>
      <c r="B71" s="10">
        <v>4.0262455176619998</v>
      </c>
      <c r="C71" s="10">
        <v>1.8505378805220001</v>
      </c>
      <c r="D71" s="10">
        <v>2.21645634415</v>
      </c>
    </row>
    <row r="72" spans="1:4" ht="15" x14ac:dyDescent="0.25">
      <c r="A72" s="9">
        <v>70.002499999999998</v>
      </c>
      <c r="B72" s="10">
        <v>4.0292973220419999</v>
      </c>
      <c r="C72" s="10">
        <v>1.8489356832229999</v>
      </c>
      <c r="D72" s="10">
        <v>2.2472839714570001</v>
      </c>
    </row>
    <row r="73" spans="1:4" ht="15" x14ac:dyDescent="0.25">
      <c r="A73" s="9">
        <v>71.002499999999998</v>
      </c>
      <c r="B73" s="10">
        <v>4.0323491264209999</v>
      </c>
      <c r="C73" s="10">
        <v>1.847562371252</v>
      </c>
      <c r="D73" s="10">
        <v>2.2780880799490002</v>
      </c>
    </row>
    <row r="74" spans="1:4" ht="15" x14ac:dyDescent="0.25">
      <c r="A74" s="9">
        <v>72.002499999999998</v>
      </c>
      <c r="B74" s="10">
        <v>4.0347905699239996</v>
      </c>
      <c r="C74" s="10">
        <v>1.8463416495</v>
      </c>
      <c r="D74" s="10">
        <v>2.3088709309270001</v>
      </c>
    </row>
    <row r="75" spans="1:4" ht="15" x14ac:dyDescent="0.25">
      <c r="A75" s="9">
        <v>73.002499999999998</v>
      </c>
      <c r="B75" s="10">
        <v>4.0378423743039997</v>
      </c>
      <c r="C75" s="10">
        <v>1.8449683375299999</v>
      </c>
      <c r="D75" s="10">
        <v>2.3396314374</v>
      </c>
    </row>
    <row r="76" spans="1:4" ht="15" x14ac:dyDescent="0.25">
      <c r="A76" s="9">
        <v>74.002499999999998</v>
      </c>
      <c r="B76" s="10">
        <v>4.0405889982450001</v>
      </c>
      <c r="C76" s="10">
        <v>1.8435187304489999</v>
      </c>
      <c r="D76" s="10">
        <v>2.3703679632600001</v>
      </c>
    </row>
    <row r="77" spans="1:4" ht="15" x14ac:dyDescent="0.25">
      <c r="A77" s="9">
        <v>75.002499999999998</v>
      </c>
      <c r="B77" s="10">
        <v>4.0442511635000002</v>
      </c>
      <c r="C77" s="10">
        <v>1.842145418479</v>
      </c>
      <c r="D77" s="10">
        <v>2.40108228809</v>
      </c>
    </row>
    <row r="78" spans="1:4" ht="15" x14ac:dyDescent="0.25">
      <c r="A78" s="9">
        <v>76.002499999999998</v>
      </c>
      <c r="B78" s="10">
        <v>4.0473029678800003</v>
      </c>
      <c r="C78" s="10">
        <v>1.8406958113980001</v>
      </c>
      <c r="D78" s="10">
        <v>2.4317720615790002</v>
      </c>
    </row>
    <row r="79" spans="1:4" ht="15" x14ac:dyDescent="0.25">
      <c r="A79" s="9">
        <v>77.002499999999998</v>
      </c>
      <c r="B79" s="10">
        <v>4.0500495918209998</v>
      </c>
      <c r="C79" s="10">
        <v>1.8395513847560001</v>
      </c>
      <c r="D79" s="10">
        <v>2.4624388276409999</v>
      </c>
    </row>
    <row r="80" spans="1:4" ht="15" x14ac:dyDescent="0.25">
      <c r="A80" s="9">
        <v>78.002499999999998</v>
      </c>
      <c r="B80" s="10">
        <v>4.053711757076</v>
      </c>
      <c r="C80" s="10">
        <v>1.8377965972379999</v>
      </c>
      <c r="D80" s="10">
        <v>2.4930816001629998</v>
      </c>
    </row>
    <row r="81" spans="1:4" ht="15" x14ac:dyDescent="0.25">
      <c r="A81" s="9">
        <v>79.002499999999998</v>
      </c>
      <c r="B81" s="10">
        <v>4.056763561456</v>
      </c>
      <c r="C81" s="10">
        <v>1.8364995803769999</v>
      </c>
      <c r="D81" s="10">
        <v>2.523699853344</v>
      </c>
    </row>
    <row r="82" spans="1:4" ht="15" x14ac:dyDescent="0.25">
      <c r="A82" s="9">
        <v>80.002499999999998</v>
      </c>
      <c r="B82" s="10">
        <v>4.0604257267110002</v>
      </c>
      <c r="C82" s="10">
        <v>1.8347447928589999</v>
      </c>
      <c r="D82" s="10">
        <v>2.554293296839</v>
      </c>
    </row>
    <row r="83" spans="1:4" ht="15" x14ac:dyDescent="0.25">
      <c r="A83" s="9">
        <v>81.002499999999998</v>
      </c>
      <c r="B83" s="10">
        <v>4.0637827115279999</v>
      </c>
      <c r="C83" s="10">
        <v>1.8332951857790001</v>
      </c>
      <c r="D83" s="10">
        <v>2.5848609797140001</v>
      </c>
    </row>
    <row r="84" spans="1:4" ht="15" x14ac:dyDescent="0.25">
      <c r="A84" s="9">
        <v>82.002499999999998</v>
      </c>
      <c r="B84" s="10">
        <v>4.0665293354700003</v>
      </c>
      <c r="C84" s="10">
        <v>1.8318455786979999</v>
      </c>
      <c r="D84" s="10">
        <v>2.6154038045829999</v>
      </c>
    </row>
    <row r="85" spans="1:4" ht="15" x14ac:dyDescent="0.25">
      <c r="A85" s="9">
        <v>83.002499999999998</v>
      </c>
      <c r="B85" s="10">
        <v>4.0704966811630001</v>
      </c>
      <c r="C85" s="10">
        <v>1.8301670862899999</v>
      </c>
      <c r="D85" s="10">
        <v>2.64592042632</v>
      </c>
    </row>
    <row r="86" spans="1:4" ht="15" x14ac:dyDescent="0.25">
      <c r="A86" s="9">
        <v>84.002499999999998</v>
      </c>
      <c r="B86" s="10">
        <v>4.0735484855420001</v>
      </c>
      <c r="C86" s="10">
        <v>1.8288700694290001</v>
      </c>
      <c r="D86" s="10">
        <v>2.6764121112130002</v>
      </c>
    </row>
    <row r="87" spans="1:4" ht="15" x14ac:dyDescent="0.25">
      <c r="A87" s="9">
        <v>85.002499999999998</v>
      </c>
      <c r="B87" s="10">
        <v>4.0769054703589998</v>
      </c>
      <c r="C87" s="10">
        <v>1.8272678721290001</v>
      </c>
      <c r="D87" s="10">
        <v>2.7068766291130002</v>
      </c>
    </row>
    <row r="88" spans="1:4" ht="15" x14ac:dyDescent="0.25">
      <c r="A88" s="9">
        <v>86.002499999999998</v>
      </c>
      <c r="B88" s="10">
        <v>4.0811779964900001</v>
      </c>
      <c r="C88" s="10">
        <v>1.8254367895020001</v>
      </c>
      <c r="D88" s="10">
        <v>2.7373155892100001</v>
      </c>
    </row>
    <row r="89" spans="1:4" ht="15" x14ac:dyDescent="0.25">
      <c r="A89" s="9">
        <v>87.002499999999998</v>
      </c>
      <c r="B89" s="10">
        <v>4.0848401617460004</v>
      </c>
      <c r="C89" s="10">
        <v>1.823758297093</v>
      </c>
      <c r="D89" s="10">
        <v>2.7677267658079998</v>
      </c>
    </row>
    <row r="90" spans="1:4" ht="15" x14ac:dyDescent="0.25">
      <c r="A90" s="9">
        <v>88.002499999999998</v>
      </c>
      <c r="B90" s="10">
        <v>4.0878919661250004</v>
      </c>
      <c r="C90" s="10">
        <v>1.8222323949029999</v>
      </c>
      <c r="D90" s="10">
        <v>2.798111578631</v>
      </c>
    </row>
    <row r="91" spans="1:4" ht="15" x14ac:dyDescent="0.25">
      <c r="A91" s="9">
        <v>89.002499999999998</v>
      </c>
      <c r="B91" s="10">
        <v>4.0915541313799997</v>
      </c>
      <c r="C91" s="10">
        <v>1.820706492714</v>
      </c>
      <c r="D91" s="10">
        <v>2.8284685842170001</v>
      </c>
    </row>
    <row r="92" spans="1:4" ht="15" x14ac:dyDescent="0.25">
      <c r="A92" s="9">
        <v>90.002499999999998</v>
      </c>
      <c r="B92" s="10">
        <v>4.0958266575110001</v>
      </c>
      <c r="C92" s="10">
        <v>1.818951705196</v>
      </c>
      <c r="D92" s="10">
        <v>2.8587988545140002</v>
      </c>
    </row>
    <row r="93" spans="1:4" ht="15" x14ac:dyDescent="0.25">
      <c r="A93" s="9">
        <v>91.002499999999998</v>
      </c>
      <c r="B93" s="10">
        <v>4.0997940032039999</v>
      </c>
      <c r="C93" s="10">
        <v>1.8172732127869999</v>
      </c>
      <c r="D93" s="10">
        <v>2.8890996912169999</v>
      </c>
    </row>
    <row r="94" spans="1:4" ht="15" x14ac:dyDescent="0.25">
      <c r="A94" s="9">
        <v>92.002499999999998</v>
      </c>
      <c r="B94" s="10">
        <v>4.1034561684600002</v>
      </c>
      <c r="C94" s="10">
        <v>1.815442130159</v>
      </c>
      <c r="D94" s="10">
        <v>2.9193712079209999</v>
      </c>
    </row>
    <row r="95" spans="1:4" ht="15" x14ac:dyDescent="0.25">
      <c r="A95" s="9">
        <v>93.002499999999998</v>
      </c>
      <c r="B95" s="10">
        <v>4.107423514153</v>
      </c>
      <c r="C95" s="10">
        <v>1.813611047532</v>
      </c>
      <c r="D95" s="10">
        <v>2.9496124492429998</v>
      </c>
    </row>
    <row r="96" spans="1:4" ht="15" x14ac:dyDescent="0.25">
      <c r="A96" s="9">
        <v>94.002499999999998</v>
      </c>
      <c r="B96" s="10">
        <v>4.112001220722</v>
      </c>
      <c r="C96" s="10">
        <v>1.811856260014</v>
      </c>
      <c r="D96" s="10">
        <v>2.9798246115309999</v>
      </c>
    </row>
    <row r="97" spans="1:4" ht="15" x14ac:dyDescent="0.25">
      <c r="A97" s="9">
        <v>95.002499999999998</v>
      </c>
      <c r="B97" s="10">
        <v>4.1156633859770002</v>
      </c>
      <c r="C97" s="10">
        <v>1.8100251773860001</v>
      </c>
      <c r="D97" s="10">
        <v>3.0100068248089999</v>
      </c>
    </row>
    <row r="98" spans="1:4" ht="15" x14ac:dyDescent="0.25">
      <c r="A98" s="9">
        <v>96.002499999999998</v>
      </c>
      <c r="B98" s="10">
        <v>4.1199359121079997</v>
      </c>
      <c r="C98" s="10">
        <v>1.808422980087</v>
      </c>
      <c r="D98" s="10">
        <v>3.0401609731439998</v>
      </c>
    </row>
    <row r="99" spans="1:4" ht="15" x14ac:dyDescent="0.25">
      <c r="A99" s="9">
        <v>97.002499999999998</v>
      </c>
      <c r="B99" s="10">
        <v>4.1232928969250002</v>
      </c>
      <c r="C99" s="10">
        <v>1.8067444876780001</v>
      </c>
      <c r="D99" s="10">
        <v>3.0702856974219999</v>
      </c>
    </row>
    <row r="100" spans="1:4" ht="15" x14ac:dyDescent="0.25">
      <c r="A100" s="9">
        <v>98.002499999999998</v>
      </c>
      <c r="B100" s="10">
        <v>4.1272602426180001</v>
      </c>
      <c r="C100" s="10">
        <v>1.8050659952699999</v>
      </c>
      <c r="D100" s="10">
        <v>3.1003834066609999</v>
      </c>
    </row>
    <row r="101" spans="1:4" ht="15" x14ac:dyDescent="0.25">
      <c r="A101" s="9">
        <v>99.002499999999998</v>
      </c>
      <c r="B101" s="10">
        <v>4.1309224078740003</v>
      </c>
      <c r="C101" s="10">
        <v>1.8035400930800001</v>
      </c>
      <c r="D101" s="10">
        <v>3.1304543138529999</v>
      </c>
    </row>
    <row r="102" spans="1:4" ht="15" x14ac:dyDescent="0.25">
      <c r="A102" s="9">
        <v>100.0025</v>
      </c>
      <c r="B102" s="10">
        <v>4.134279392691</v>
      </c>
      <c r="C102" s="10">
        <v>1.8019378957809999</v>
      </c>
      <c r="D102" s="10">
        <v>3.1605000233120002</v>
      </c>
    </row>
    <row r="103" spans="1:4" ht="15" x14ac:dyDescent="0.25">
      <c r="A103" s="9">
        <v>101.0025</v>
      </c>
      <c r="B103" s="10">
        <v>4.13733119707</v>
      </c>
      <c r="C103" s="10">
        <v>1.8006408789199999</v>
      </c>
      <c r="D103" s="10">
        <v>3.1905206179059999</v>
      </c>
    </row>
    <row r="104" spans="1:4" ht="15" x14ac:dyDescent="0.25">
      <c r="A104" s="9">
        <v>102.0025</v>
      </c>
      <c r="B104" s="10">
        <v>4.1409933623250001</v>
      </c>
      <c r="C104" s="10">
        <v>1.799343862058</v>
      </c>
      <c r="D104" s="10">
        <v>3.2205196305200001</v>
      </c>
    </row>
    <row r="105" spans="1:4" ht="15" x14ac:dyDescent="0.25">
      <c r="A105" s="9">
        <v>103.0025</v>
      </c>
      <c r="B105" s="10">
        <v>4.143434805829</v>
      </c>
      <c r="C105" s="10">
        <v>1.7978942549779999</v>
      </c>
      <c r="D105" s="10">
        <v>3.2504956829679998</v>
      </c>
    </row>
    <row r="106" spans="1:4" ht="15" x14ac:dyDescent="0.25">
      <c r="A106" s="9">
        <v>104.0025</v>
      </c>
      <c r="B106" s="10">
        <v>4.1455710688940002</v>
      </c>
      <c r="C106" s="10">
        <v>1.7969787136640001</v>
      </c>
      <c r="D106" s="10">
        <v>3.2804523556120002</v>
      </c>
    </row>
    <row r="107" spans="1:4" ht="15" x14ac:dyDescent="0.25">
      <c r="A107" s="9">
        <v>105.0025</v>
      </c>
      <c r="B107" s="10">
        <v>4.1486228732740003</v>
      </c>
      <c r="C107" s="10">
        <v>1.795681696803</v>
      </c>
      <c r="D107" s="10">
        <v>3.3103902471539999</v>
      </c>
    </row>
    <row r="108" spans="1:4" ht="15" x14ac:dyDescent="0.25">
      <c r="A108" s="9">
        <v>106.0025</v>
      </c>
      <c r="B108" s="10">
        <v>4.1510643167770001</v>
      </c>
      <c r="C108" s="10">
        <v>1.7946898603799999</v>
      </c>
      <c r="D108" s="10">
        <v>3.3403097418260002</v>
      </c>
    </row>
    <row r="109" spans="1:4" ht="15" x14ac:dyDescent="0.25">
      <c r="A109" s="9">
        <v>107.0025</v>
      </c>
      <c r="B109" s="10">
        <v>4.1532005798430003</v>
      </c>
      <c r="C109" s="10">
        <v>1.7935454337379999</v>
      </c>
      <c r="D109" s="10">
        <v>3.3702130723189998</v>
      </c>
    </row>
    <row r="110" spans="1:4" ht="15" x14ac:dyDescent="0.25">
      <c r="A110" s="9">
        <v>108.0025</v>
      </c>
      <c r="B110" s="10">
        <v>4.1550316624699999</v>
      </c>
      <c r="C110" s="10">
        <v>1.7929350728619999</v>
      </c>
      <c r="D110" s="10">
        <v>3.4001018005649999</v>
      </c>
    </row>
    <row r="111" spans="1:4" ht="15" x14ac:dyDescent="0.25">
      <c r="A111" s="9">
        <v>109.0025</v>
      </c>
      <c r="B111" s="10">
        <v>4.1574731059739998</v>
      </c>
      <c r="C111" s="10">
        <v>1.792095826658</v>
      </c>
      <c r="D111" s="10">
        <v>3.429974662182</v>
      </c>
    </row>
    <row r="112" spans="1:4" ht="15" x14ac:dyDescent="0.25">
      <c r="A112" s="9">
        <v>110.0025</v>
      </c>
      <c r="B112" s="10">
        <v>4.1589990081639998</v>
      </c>
      <c r="C112" s="10">
        <v>1.791103990234</v>
      </c>
      <c r="D112" s="10">
        <v>3.4598341581679999</v>
      </c>
    </row>
    <row r="113" spans="1:4" ht="15" x14ac:dyDescent="0.25">
      <c r="A113" s="9">
        <v>111.0025</v>
      </c>
      <c r="B113" s="10">
        <v>4.161135271229</v>
      </c>
      <c r="C113" s="10">
        <v>1.790341039139</v>
      </c>
      <c r="D113" s="10">
        <v>3.489681107424</v>
      </c>
    </row>
    <row r="114" spans="1:4" ht="15" x14ac:dyDescent="0.25">
      <c r="A114" s="9">
        <v>112.0025</v>
      </c>
      <c r="B114" s="10">
        <v>4.1629663538569996</v>
      </c>
      <c r="C114" s="10">
        <v>1.7897306782639999</v>
      </c>
      <c r="D114" s="10">
        <v>3.5195154563300002</v>
      </c>
    </row>
    <row r="115" spans="1:4" ht="15" x14ac:dyDescent="0.25">
      <c r="A115" s="9">
        <v>113.0025</v>
      </c>
      <c r="B115" s="10">
        <v>4.1641870756079999</v>
      </c>
      <c r="C115" s="10">
        <v>1.7888914320589999</v>
      </c>
      <c r="D115" s="10">
        <v>3.5493364635520002</v>
      </c>
    </row>
    <row r="116" spans="1:4" ht="15" x14ac:dyDescent="0.25">
      <c r="A116" s="9">
        <v>114.0025</v>
      </c>
      <c r="B116" s="10">
        <v>4.1660181582359996</v>
      </c>
      <c r="C116" s="10">
        <v>1.7881284809639999</v>
      </c>
      <c r="D116" s="10">
        <v>3.5791456653779998</v>
      </c>
    </row>
    <row r="117" spans="1:4" ht="15" x14ac:dyDescent="0.25">
      <c r="A117" s="9">
        <v>115.0025</v>
      </c>
      <c r="B117" s="10">
        <v>4.1678492408640002</v>
      </c>
      <c r="C117" s="10">
        <v>1.787518120089</v>
      </c>
      <c r="D117" s="10">
        <v>3.6089431686209998</v>
      </c>
    </row>
    <row r="118" spans="1:4" ht="15" x14ac:dyDescent="0.25">
      <c r="A118" s="9">
        <v>116.0025</v>
      </c>
      <c r="B118" s="10">
        <v>4.1690699626149996</v>
      </c>
      <c r="C118" s="10">
        <v>1.7869840543219999</v>
      </c>
      <c r="D118" s="10">
        <v>3.638729438256</v>
      </c>
    </row>
    <row r="119" spans="1:4" ht="15" x14ac:dyDescent="0.25">
      <c r="A119" s="9">
        <v>117.0025</v>
      </c>
      <c r="B119" s="10">
        <v>4.1715114061190004</v>
      </c>
      <c r="C119" s="10">
        <v>1.7858396276799999</v>
      </c>
      <c r="D119" s="10">
        <v>3.6685028099910002</v>
      </c>
    </row>
    <row r="120" spans="1:4" ht="15" x14ac:dyDescent="0.25">
      <c r="A120" s="9">
        <v>118.0025</v>
      </c>
      <c r="B120" s="10">
        <v>4.1730373083090004</v>
      </c>
      <c r="C120" s="10">
        <v>1.785229266804</v>
      </c>
      <c r="D120" s="10">
        <v>3.6982623460320001</v>
      </c>
    </row>
    <row r="121" spans="1:4" ht="15" x14ac:dyDescent="0.25">
      <c r="A121" s="9">
        <v>119.0025</v>
      </c>
      <c r="B121" s="10">
        <v>4.1745632104980004</v>
      </c>
      <c r="C121" s="10">
        <v>1.784618905928</v>
      </c>
      <c r="D121" s="10">
        <v>3.7280101574220001</v>
      </c>
    </row>
    <row r="122" spans="1:4" ht="15" x14ac:dyDescent="0.25">
      <c r="A122" s="9">
        <v>120</v>
      </c>
      <c r="B122" s="10">
        <v>4.1766994735639997</v>
      </c>
      <c r="C122" s="10">
        <v>1.7837033646139999</v>
      </c>
      <c r="D122" s="10">
        <v>3.7576711093730002</v>
      </c>
    </row>
    <row r="123" spans="1:4" ht="15" x14ac:dyDescent="0.25">
      <c r="A123" s="9">
        <v>3.3333333300000003E-4</v>
      </c>
      <c r="B123" s="10">
        <v>4.131227588312</v>
      </c>
      <c r="C123" s="10">
        <v>0.787594415198</v>
      </c>
      <c r="D123" s="10">
        <v>4.3873929999999997E-6</v>
      </c>
    </row>
    <row r="124" spans="1:4" ht="15" x14ac:dyDescent="0.25">
      <c r="A124" s="9">
        <v>1.000333333333</v>
      </c>
      <c r="B124" s="10">
        <v>4.1159685664149999</v>
      </c>
      <c r="C124" s="10">
        <v>0.79186694132900004</v>
      </c>
      <c r="D124" s="10">
        <v>1.3190884006000001E-2</v>
      </c>
    </row>
    <row r="125" spans="1:4" ht="15" x14ac:dyDescent="0.25">
      <c r="A125" s="9">
        <v>2.0003333333329998</v>
      </c>
      <c r="B125" s="10">
        <v>4.1129167620359999</v>
      </c>
      <c r="C125" s="10">
        <v>0.79255359731399999</v>
      </c>
      <c r="D125" s="10">
        <v>2.6396452064999999E-2</v>
      </c>
    </row>
    <row r="126" spans="1:4" ht="15" x14ac:dyDescent="0.25">
      <c r="A126" s="9">
        <v>3.0003333333329998</v>
      </c>
      <c r="B126" s="10">
        <v>4.112001220722</v>
      </c>
      <c r="C126" s="10">
        <v>0.792782482643</v>
      </c>
      <c r="D126" s="10">
        <v>3.9607541348E-2</v>
      </c>
    </row>
    <row r="127" spans="1:4" ht="15" x14ac:dyDescent="0.25">
      <c r="A127" s="9">
        <v>4.0003333333329998</v>
      </c>
      <c r="B127" s="10">
        <v>4.1116960402840004</v>
      </c>
      <c r="C127" s="10">
        <v>0.79285877775199998</v>
      </c>
      <c r="D127" s="10">
        <v>5.2820410000999997E-2</v>
      </c>
    </row>
    <row r="128" spans="1:4" ht="15" x14ac:dyDescent="0.25">
      <c r="A128" s="9">
        <v>5.0003333333329998</v>
      </c>
      <c r="B128" s="10">
        <v>4.1116960402840004</v>
      </c>
      <c r="C128" s="10">
        <v>0.79301136797100003</v>
      </c>
      <c r="D128" s="10">
        <v>6.6033819502999996E-2</v>
      </c>
    </row>
    <row r="129" spans="1:4" ht="15" x14ac:dyDescent="0.25">
      <c r="A129" s="9">
        <v>6.0003333333329998</v>
      </c>
      <c r="B129" s="10">
        <v>4.1116960402840004</v>
      </c>
      <c r="C129" s="10">
        <v>0.79285877775199998</v>
      </c>
      <c r="D129" s="10">
        <v>7.9246844984999995E-2</v>
      </c>
    </row>
    <row r="130" spans="1:4" ht="15" x14ac:dyDescent="0.25">
      <c r="A130" s="9">
        <v>7.0003333333329998</v>
      </c>
      <c r="B130" s="10">
        <v>4.112001220722</v>
      </c>
      <c r="C130" s="10">
        <v>0.79270618753300004</v>
      </c>
      <c r="D130" s="10">
        <v>9.2459070005000005E-2</v>
      </c>
    </row>
    <row r="131" spans="1:4" ht="15" x14ac:dyDescent="0.25">
      <c r="A131" s="9">
        <v>8.0003333333329998</v>
      </c>
      <c r="B131" s="10">
        <v>4.1126115815980002</v>
      </c>
      <c r="C131" s="10">
        <v>0.79270618753300004</v>
      </c>
      <c r="D131" s="10">
        <v>0.10567045408300001</v>
      </c>
    </row>
    <row r="132" spans="1:4" ht="15" x14ac:dyDescent="0.25">
      <c r="A132" s="9">
        <v>9.0003333333329998</v>
      </c>
      <c r="B132" s="10">
        <v>4.1129167620359999</v>
      </c>
      <c r="C132" s="10">
        <v>0.79255359731399999</v>
      </c>
      <c r="D132" s="10">
        <v>0.11888063291000001</v>
      </c>
    </row>
    <row r="133" spans="1:4" ht="15" x14ac:dyDescent="0.25">
      <c r="A133" s="9">
        <v>10.000333333333</v>
      </c>
      <c r="B133" s="10">
        <v>4.113527122911</v>
      </c>
      <c r="C133" s="10">
        <v>0.79255359731399999</v>
      </c>
      <c r="D133" s="10">
        <v>0.13208914257000001</v>
      </c>
    </row>
    <row r="134" spans="1:4" ht="15" x14ac:dyDescent="0.25">
      <c r="A134" s="9">
        <v>11.000333333333</v>
      </c>
      <c r="B134" s="10">
        <v>4.1138323033489996</v>
      </c>
      <c r="C134" s="10">
        <v>0.79232471198599996</v>
      </c>
      <c r="D134" s="10">
        <v>0.14529590422399999</v>
      </c>
    </row>
    <row r="135" spans="1:4" ht="15" x14ac:dyDescent="0.25">
      <c r="A135" s="9">
        <v>12.000333333333</v>
      </c>
      <c r="B135" s="10">
        <v>4.1144426642249998</v>
      </c>
      <c r="C135" s="10">
        <v>0.79232471198599996</v>
      </c>
      <c r="D135" s="10">
        <v>0.158501226656</v>
      </c>
    </row>
    <row r="136" spans="1:4" ht="15" x14ac:dyDescent="0.25">
      <c r="A136" s="9">
        <v>13.000333333333</v>
      </c>
      <c r="B136" s="10">
        <v>4.115053025101</v>
      </c>
      <c r="C136" s="10">
        <v>0.79209582665800005</v>
      </c>
      <c r="D136" s="10">
        <v>0.171704587455</v>
      </c>
    </row>
    <row r="137" spans="1:4" ht="15" x14ac:dyDescent="0.25">
      <c r="A137" s="9">
        <v>14.000333333333</v>
      </c>
      <c r="B137" s="10">
        <v>4.1156633859770002</v>
      </c>
      <c r="C137" s="10">
        <v>0.79201953154799998</v>
      </c>
      <c r="D137" s="10">
        <v>0.184906065885</v>
      </c>
    </row>
    <row r="138" spans="1:4" ht="15" x14ac:dyDescent="0.25">
      <c r="A138" s="9">
        <v>15.000333333333</v>
      </c>
      <c r="B138" s="10">
        <v>4.1162737468530004</v>
      </c>
      <c r="C138" s="10">
        <v>0.79201953154799998</v>
      </c>
      <c r="D138" s="10">
        <v>0.19810549791000001</v>
      </c>
    </row>
    <row r="139" spans="1:4" ht="15" x14ac:dyDescent="0.25">
      <c r="A139" s="9">
        <v>16.000333333333</v>
      </c>
      <c r="B139" s="10">
        <v>4.1168841077289997</v>
      </c>
      <c r="C139" s="10">
        <v>0.79171435110999999</v>
      </c>
      <c r="D139" s="10">
        <v>0.211303089316</v>
      </c>
    </row>
    <row r="140" spans="1:4" ht="15" x14ac:dyDescent="0.25">
      <c r="A140" s="9">
        <v>17.000333333333</v>
      </c>
      <c r="B140" s="10">
        <v>4.1174944686049999</v>
      </c>
      <c r="C140" s="10">
        <v>0.79156176089100005</v>
      </c>
      <c r="D140" s="10">
        <v>0.22449829480399999</v>
      </c>
    </row>
    <row r="141" spans="1:4" ht="15" x14ac:dyDescent="0.25">
      <c r="A141" s="9">
        <v>18.000333333333</v>
      </c>
      <c r="B141" s="10">
        <v>4.1184100099179997</v>
      </c>
      <c r="C141" s="10">
        <v>0.79163805600100001</v>
      </c>
      <c r="D141" s="10">
        <v>0.23769143841699999</v>
      </c>
    </row>
    <row r="142" spans="1:4" ht="15" x14ac:dyDescent="0.25">
      <c r="A142" s="9">
        <v>19.000333333333</v>
      </c>
      <c r="B142" s="10">
        <v>4.1193255512320004</v>
      </c>
      <c r="C142" s="10">
        <v>0.79140917067200001</v>
      </c>
      <c r="D142" s="10">
        <v>0.250881893051</v>
      </c>
    </row>
    <row r="143" spans="1:4" ht="15" x14ac:dyDescent="0.25">
      <c r="A143" s="9">
        <v>20.000333333333</v>
      </c>
      <c r="B143" s="10">
        <v>4.1202410925460002</v>
      </c>
      <c r="C143" s="10">
        <v>0.79125658045299996</v>
      </c>
      <c r="D143" s="10">
        <v>0.264069626281</v>
      </c>
    </row>
    <row r="144" spans="1:4" ht="15" x14ac:dyDescent="0.25">
      <c r="A144" s="9">
        <v>21.000333333333</v>
      </c>
      <c r="B144" s="10">
        <v>4.1208514534220004</v>
      </c>
      <c r="C144" s="10">
        <v>0.79110399023400002</v>
      </c>
      <c r="D144" s="10">
        <v>0.277254761239</v>
      </c>
    </row>
    <row r="145" spans="1:4" ht="15" x14ac:dyDescent="0.25">
      <c r="A145" s="9">
        <v>22.000333333333</v>
      </c>
      <c r="B145" s="10">
        <v>4.1217669947360003</v>
      </c>
      <c r="C145" s="10">
        <v>0.79095140001499997</v>
      </c>
      <c r="D145" s="10">
        <v>0.29043698278300001</v>
      </c>
    </row>
    <row r="146" spans="1:4" ht="15" x14ac:dyDescent="0.25">
      <c r="A146" s="9">
        <v>23.000333333333</v>
      </c>
      <c r="B146" s="10">
        <v>4.1223773556119996</v>
      </c>
      <c r="C146" s="10">
        <v>0.79079880979600004</v>
      </c>
      <c r="D146" s="10">
        <v>0.30361699431200001</v>
      </c>
    </row>
    <row r="147" spans="1:4" ht="15" x14ac:dyDescent="0.25">
      <c r="A147" s="9">
        <v>24.000333333333</v>
      </c>
      <c r="B147" s="10">
        <v>4.1229877164869997</v>
      </c>
      <c r="C147" s="10">
        <v>0.79064621957699999</v>
      </c>
      <c r="D147" s="10">
        <v>0.31679445398099998</v>
      </c>
    </row>
    <row r="148" spans="1:4" ht="15" x14ac:dyDescent="0.25">
      <c r="A148" s="9">
        <v>25.000333333333</v>
      </c>
      <c r="B148" s="10">
        <v>4.1239032578010004</v>
      </c>
      <c r="C148" s="10">
        <v>0.79041733424899996</v>
      </c>
      <c r="D148" s="10">
        <v>0.32996942134399998</v>
      </c>
    </row>
    <row r="149" spans="1:4" ht="15" x14ac:dyDescent="0.25">
      <c r="A149" s="9">
        <v>26.000333333333</v>
      </c>
      <c r="B149" s="10">
        <v>4.1251239795529999</v>
      </c>
      <c r="C149" s="10">
        <v>0.79018844891999995</v>
      </c>
      <c r="D149" s="10">
        <v>0.34314152191800001</v>
      </c>
    </row>
    <row r="150" spans="1:4" ht="15" x14ac:dyDescent="0.25">
      <c r="A150" s="9">
        <v>27.000333333333</v>
      </c>
      <c r="B150" s="10">
        <v>4.1260395208669998</v>
      </c>
      <c r="C150" s="10">
        <v>0.79003585870100002</v>
      </c>
      <c r="D150" s="10">
        <v>0.35631006120600001</v>
      </c>
    </row>
    <row r="151" spans="1:4" ht="15" x14ac:dyDescent="0.25">
      <c r="A151" s="9">
        <v>28.000333333333</v>
      </c>
      <c r="B151" s="10">
        <v>4.1272602426180001</v>
      </c>
      <c r="C151" s="10">
        <v>0.78973067826400001</v>
      </c>
      <c r="D151" s="10">
        <v>0.36947513012599997</v>
      </c>
    </row>
    <row r="152" spans="1:4" ht="15" x14ac:dyDescent="0.25">
      <c r="A152" s="9">
        <v>29.000333333333</v>
      </c>
      <c r="B152" s="10">
        <v>4.1281757839319999</v>
      </c>
      <c r="C152" s="10">
        <v>0.78965438315400005</v>
      </c>
      <c r="D152" s="10">
        <v>0.38263744055299997</v>
      </c>
    </row>
    <row r="153" spans="1:4" ht="15" x14ac:dyDescent="0.25">
      <c r="A153" s="9">
        <v>30.000333333333</v>
      </c>
      <c r="B153" s="10">
        <v>4.1290913252459998</v>
      </c>
      <c r="C153" s="10">
        <v>0.789501792935</v>
      </c>
      <c r="D153" s="10">
        <v>0.39579667967900001</v>
      </c>
    </row>
    <row r="154" spans="1:4" ht="15" x14ac:dyDescent="0.25">
      <c r="A154" s="9">
        <v>31.000333333333</v>
      </c>
      <c r="B154" s="10">
        <v>4.1303120469980001</v>
      </c>
      <c r="C154" s="10">
        <v>0.78912031738800004</v>
      </c>
      <c r="D154" s="10">
        <v>0.40895242554900002</v>
      </c>
    </row>
    <row r="155" spans="1:4" ht="15" x14ac:dyDescent="0.25">
      <c r="A155" s="9">
        <v>32.000333333333003</v>
      </c>
      <c r="B155" s="10">
        <v>4.1315327687499996</v>
      </c>
      <c r="C155" s="10">
        <v>0.78912031738800004</v>
      </c>
      <c r="D155" s="10">
        <v>0.42210431300500001</v>
      </c>
    </row>
    <row r="156" spans="1:4" ht="15" x14ac:dyDescent="0.25">
      <c r="A156" s="9">
        <v>33.000333333333003</v>
      </c>
      <c r="B156" s="10">
        <v>4.1324483100630003</v>
      </c>
      <c r="C156" s="10">
        <v>0.78889143205900003</v>
      </c>
      <c r="D156" s="10">
        <v>0.435252894128</v>
      </c>
    </row>
    <row r="157" spans="1:4" ht="15" x14ac:dyDescent="0.25">
      <c r="A157" s="9">
        <v>34.000333333333003</v>
      </c>
      <c r="B157" s="10">
        <v>4.1336690318149998</v>
      </c>
      <c r="C157" s="10">
        <v>0.78873884183999998</v>
      </c>
      <c r="D157" s="10">
        <v>0.44839792901199998</v>
      </c>
    </row>
    <row r="158" spans="1:4" ht="15" x14ac:dyDescent="0.25">
      <c r="A158" s="9">
        <v>35.000333333333003</v>
      </c>
      <c r="B158" s="10">
        <v>4.1348897535670002</v>
      </c>
      <c r="C158" s="10">
        <v>0.78828107118299995</v>
      </c>
      <c r="D158" s="10">
        <v>0.461538786526</v>
      </c>
    </row>
    <row r="159" spans="1:4" ht="15" x14ac:dyDescent="0.25">
      <c r="A159" s="9">
        <v>36.000333333333003</v>
      </c>
      <c r="B159" s="10">
        <v>4.1364156557560001</v>
      </c>
      <c r="C159" s="10">
        <v>0.78812848096400001</v>
      </c>
      <c r="D159" s="10">
        <v>0.47467535625599999</v>
      </c>
    </row>
    <row r="160" spans="1:4" ht="15" x14ac:dyDescent="0.25">
      <c r="A160" s="9">
        <v>37.000333333333003</v>
      </c>
      <c r="B160" s="10">
        <v>4.1376363775079996</v>
      </c>
      <c r="C160" s="10">
        <v>0.78789959563599998</v>
      </c>
      <c r="D160" s="10">
        <v>0.48780804298800001</v>
      </c>
    </row>
    <row r="161" spans="1:4" ht="15" x14ac:dyDescent="0.25">
      <c r="A161" s="9">
        <v>38.000333333333003</v>
      </c>
      <c r="B161" s="10">
        <v>4.1385519188220004</v>
      </c>
      <c r="C161" s="10">
        <v>0.78774700541700005</v>
      </c>
      <c r="D161" s="10">
        <v>0.50093697027899997</v>
      </c>
    </row>
    <row r="162" spans="1:4" ht="15" x14ac:dyDescent="0.25">
      <c r="A162" s="9">
        <v>39.000333333333003</v>
      </c>
      <c r="B162" s="10">
        <v>4.1400778210120004</v>
      </c>
      <c r="C162" s="10">
        <v>0.78721293965100003</v>
      </c>
      <c r="D162" s="10">
        <v>0.51406169243699995</v>
      </c>
    </row>
    <row r="163" spans="1:4" ht="15" x14ac:dyDescent="0.25">
      <c r="A163" s="9">
        <v>40.000333333333003</v>
      </c>
      <c r="B163" s="10">
        <v>4.141908903639</v>
      </c>
      <c r="C163" s="10">
        <v>0.78698405432200003</v>
      </c>
      <c r="D163" s="10">
        <v>0.52718125874199995</v>
      </c>
    </row>
    <row r="164" spans="1:4" ht="15" x14ac:dyDescent="0.25">
      <c r="A164" s="9">
        <v>41.000333333333003</v>
      </c>
      <c r="B164" s="10">
        <v>4.1428244449529998</v>
      </c>
      <c r="C164" s="10">
        <v>0.78683146410299998</v>
      </c>
      <c r="D164" s="10">
        <v>0.54029611467200001</v>
      </c>
    </row>
    <row r="165" spans="1:4" ht="15" x14ac:dyDescent="0.25">
      <c r="A165" s="9">
        <v>42.000333333333003</v>
      </c>
      <c r="B165" s="10">
        <v>4.1446555275810004</v>
      </c>
      <c r="C165" s="10">
        <v>0.78652628366499999</v>
      </c>
      <c r="D165" s="10">
        <v>0.553406198342</v>
      </c>
    </row>
    <row r="166" spans="1:4" ht="15" x14ac:dyDescent="0.25">
      <c r="A166" s="9">
        <v>43.000333333333003</v>
      </c>
      <c r="B166" s="10">
        <v>4.146486610208</v>
      </c>
      <c r="C166" s="10">
        <v>0.78614480811800003</v>
      </c>
      <c r="D166" s="10">
        <v>0.56651168735099999</v>
      </c>
    </row>
    <row r="167" spans="1:4" ht="15" x14ac:dyDescent="0.25">
      <c r="A167" s="9">
        <v>44.000333333333003</v>
      </c>
      <c r="B167" s="10">
        <v>4.1480125123980001</v>
      </c>
      <c r="C167" s="10">
        <v>0.78591592278900002</v>
      </c>
      <c r="D167" s="10">
        <v>0.579612352178</v>
      </c>
    </row>
    <row r="168" spans="1:4" ht="15" x14ac:dyDescent="0.25">
      <c r="A168" s="9">
        <v>45.000333333333003</v>
      </c>
      <c r="B168" s="10">
        <v>4.1495384145880001</v>
      </c>
      <c r="C168" s="10">
        <v>0.78561074235100004</v>
      </c>
      <c r="D168" s="10">
        <v>0.59270751676400002</v>
      </c>
    </row>
    <row r="169" spans="1:4" ht="15" x14ac:dyDescent="0.25">
      <c r="A169" s="9">
        <v>46.000333333333003</v>
      </c>
      <c r="B169" s="10">
        <v>4.1516746776530002</v>
      </c>
      <c r="C169" s="10">
        <v>0.78530556191300005</v>
      </c>
      <c r="D169" s="10">
        <v>0.60579719594299997</v>
      </c>
    </row>
    <row r="170" spans="1:4" ht="15" x14ac:dyDescent="0.25">
      <c r="A170" s="9">
        <v>47.000333333333003</v>
      </c>
      <c r="B170" s="10">
        <v>4.1535057602809999</v>
      </c>
      <c r="C170" s="10">
        <v>0.78477149614700004</v>
      </c>
      <c r="D170" s="10">
        <v>0.61888124496700003</v>
      </c>
    </row>
    <row r="171" spans="1:4" ht="15" x14ac:dyDescent="0.25">
      <c r="A171" s="9">
        <v>48.000333333333003</v>
      </c>
      <c r="B171" s="10">
        <v>4.1547264820330003</v>
      </c>
      <c r="C171" s="10">
        <v>0.78461890592799999</v>
      </c>
      <c r="D171" s="10">
        <v>0.63195983231999997</v>
      </c>
    </row>
    <row r="172" spans="1:4" ht="15" x14ac:dyDescent="0.25">
      <c r="A172" s="9">
        <v>49.000333333333003</v>
      </c>
      <c r="B172" s="10">
        <v>4.1568627450979996</v>
      </c>
      <c r="C172" s="10">
        <v>0.78408484016199997</v>
      </c>
      <c r="D172" s="10">
        <v>0.64503208718000005</v>
      </c>
    </row>
    <row r="173" spans="1:4" ht="15" x14ac:dyDescent="0.25">
      <c r="A173" s="9">
        <v>50.000333333333003</v>
      </c>
      <c r="B173" s="10">
        <v>4.1593041886020004</v>
      </c>
      <c r="C173" s="10">
        <v>0.78370336461400003</v>
      </c>
      <c r="D173" s="10">
        <v>0.65809808287299998</v>
      </c>
    </row>
    <row r="174" spans="1:4" ht="15" x14ac:dyDescent="0.25">
      <c r="A174" s="9">
        <v>51.000333333333003</v>
      </c>
      <c r="B174" s="10">
        <v>4.1608300907910003</v>
      </c>
      <c r="C174" s="10">
        <v>0.78332188906699995</v>
      </c>
      <c r="D174" s="10">
        <v>0.67115786433000002</v>
      </c>
    </row>
    <row r="175" spans="1:4" ht="15" x14ac:dyDescent="0.25">
      <c r="A175" s="9">
        <v>52.000333333333003</v>
      </c>
      <c r="B175" s="10">
        <v>4.1632715342950002</v>
      </c>
      <c r="C175" s="10">
        <v>0.78301670862899997</v>
      </c>
      <c r="D175" s="10">
        <v>0.68421092673100004</v>
      </c>
    </row>
    <row r="176" spans="1:4" ht="15" x14ac:dyDescent="0.25">
      <c r="A176" s="9">
        <v>53.000333333333003</v>
      </c>
      <c r="B176" s="10">
        <v>4.1654077973600003</v>
      </c>
      <c r="C176" s="10">
        <v>0.78248264286299996</v>
      </c>
      <c r="D176" s="10">
        <v>0.69725683413399997</v>
      </c>
    </row>
    <row r="177" spans="1:4" ht="15" x14ac:dyDescent="0.25">
      <c r="A177" s="9">
        <v>54.000333333333003</v>
      </c>
      <c r="B177" s="10">
        <v>4.1678492408640002</v>
      </c>
      <c r="C177" s="10">
        <v>0.78202487220600003</v>
      </c>
      <c r="D177" s="10">
        <v>0.71029586798400002</v>
      </c>
    </row>
    <row r="178" spans="1:4" ht="15" x14ac:dyDescent="0.25">
      <c r="A178" s="9">
        <v>55.000333333333003</v>
      </c>
      <c r="B178" s="10">
        <v>4.1699855039290004</v>
      </c>
      <c r="C178" s="10">
        <v>0.78164339665799998</v>
      </c>
      <c r="D178" s="10">
        <v>0.72332792909599997</v>
      </c>
    </row>
    <row r="179" spans="1:4" ht="15" x14ac:dyDescent="0.25">
      <c r="A179" s="9">
        <v>56.000333333333003</v>
      </c>
      <c r="B179" s="10">
        <v>4.1727321278709999</v>
      </c>
      <c r="C179" s="10">
        <v>0.78118562600100006</v>
      </c>
      <c r="D179" s="10">
        <v>0.73635185926900004</v>
      </c>
    </row>
    <row r="180" spans="1:4" ht="15" x14ac:dyDescent="0.25">
      <c r="A180" s="9">
        <v>57.000333333333003</v>
      </c>
      <c r="B180" s="10">
        <v>4.1751735713739997</v>
      </c>
      <c r="C180" s="10">
        <v>0.78072785534400002</v>
      </c>
      <c r="D180" s="10">
        <v>0.74936812771799999</v>
      </c>
    </row>
    <row r="181" spans="1:4" ht="15" x14ac:dyDescent="0.25">
      <c r="A181" s="9">
        <v>58.000333333333003</v>
      </c>
      <c r="B181" s="10">
        <v>4.1776150148779996</v>
      </c>
      <c r="C181" s="10">
        <v>0.78027008468799997</v>
      </c>
      <c r="D181" s="10">
        <v>0.76237650619300001</v>
      </c>
    </row>
    <row r="182" spans="1:4" ht="15" x14ac:dyDescent="0.25">
      <c r="A182" s="9">
        <v>59.000333333333003</v>
      </c>
      <c r="B182" s="10">
        <v>4.1806668192569996</v>
      </c>
      <c r="C182" s="10">
        <v>0.77973601892099997</v>
      </c>
      <c r="D182" s="10">
        <v>0.77537621605899998</v>
      </c>
    </row>
    <row r="183" spans="1:4" ht="15" x14ac:dyDescent="0.25">
      <c r="A183" s="9">
        <v>60.000333333333003</v>
      </c>
      <c r="B183" s="10">
        <v>4.1834134431979999</v>
      </c>
      <c r="C183" s="10">
        <v>0.77920195315499996</v>
      </c>
      <c r="D183" s="10">
        <v>0.78836698202</v>
      </c>
    </row>
    <row r="184" spans="1:4" ht="15" x14ac:dyDescent="0.25">
      <c r="A184" s="9">
        <v>61.000333333333003</v>
      </c>
      <c r="B184" s="10">
        <v>4.1867704280159996</v>
      </c>
      <c r="C184" s="10">
        <v>0.77866788738799997</v>
      </c>
      <c r="D184" s="10">
        <v>0.80134898760600004</v>
      </c>
    </row>
    <row r="185" spans="1:4" ht="15" x14ac:dyDescent="0.25">
      <c r="A185" s="9">
        <v>62.000333333333003</v>
      </c>
      <c r="B185" s="10">
        <v>4.1892118715190003</v>
      </c>
      <c r="C185" s="10">
        <v>0.77813382162199995</v>
      </c>
      <c r="D185" s="10">
        <v>0.81432165488300001</v>
      </c>
    </row>
    <row r="186" spans="1:4" ht="15" x14ac:dyDescent="0.25">
      <c r="A186" s="9">
        <v>63.000333333333003</v>
      </c>
      <c r="B186" s="10">
        <v>4.192568856336</v>
      </c>
      <c r="C186" s="10">
        <v>0.77737087052700005</v>
      </c>
      <c r="D186" s="10">
        <v>0.82728502242199997</v>
      </c>
    </row>
    <row r="187" spans="1:4" ht="15" x14ac:dyDescent="0.25">
      <c r="A187" s="9">
        <v>64.000333333333003</v>
      </c>
      <c r="B187" s="10">
        <v>4.1959258411539997</v>
      </c>
      <c r="C187" s="10">
        <v>0.77683680476100003</v>
      </c>
      <c r="D187" s="10">
        <v>0.84023793392799995</v>
      </c>
    </row>
    <row r="188" spans="1:4" ht="15" x14ac:dyDescent="0.25">
      <c r="A188" s="9">
        <v>65.000333333333003</v>
      </c>
      <c r="B188" s="10">
        <v>4.1989776455329997</v>
      </c>
      <c r="C188" s="10">
        <v>0.77645532921299998</v>
      </c>
      <c r="D188" s="10">
        <v>0.85318070856999995</v>
      </c>
    </row>
    <row r="189" spans="1:4" ht="15" x14ac:dyDescent="0.25">
      <c r="A189" s="9">
        <v>66.000333333333003</v>
      </c>
      <c r="B189" s="10">
        <v>4.2001983672850001</v>
      </c>
      <c r="C189" s="10">
        <v>0.73159380483699998</v>
      </c>
      <c r="D189" s="10">
        <v>0.865800110628</v>
      </c>
    </row>
    <row r="190" spans="1:4" ht="15" x14ac:dyDescent="0.25">
      <c r="A190" s="9">
        <v>67.000333333333003</v>
      </c>
      <c r="B190" s="10">
        <v>4.1998931868470004</v>
      </c>
      <c r="C190" s="10">
        <v>0.682078278782</v>
      </c>
      <c r="D190" s="10">
        <v>0.87756438099199996</v>
      </c>
    </row>
    <row r="191" spans="1:4" ht="15" x14ac:dyDescent="0.25">
      <c r="A191" s="9">
        <v>68.000333333333003</v>
      </c>
      <c r="B191" s="10">
        <v>4.1995880064089999</v>
      </c>
      <c r="C191" s="10">
        <v>0.64301518272699998</v>
      </c>
      <c r="D191" s="10">
        <v>0.88859380716799996</v>
      </c>
    </row>
    <row r="192" spans="1:4" ht="15" x14ac:dyDescent="0.25">
      <c r="A192" s="9">
        <v>69.000333333333003</v>
      </c>
      <c r="B192" s="10">
        <v>4.1998931868470004</v>
      </c>
      <c r="C192" s="10">
        <v>0.60509651331299996</v>
      </c>
      <c r="D192" s="10">
        <v>0.89898688423499995</v>
      </c>
    </row>
    <row r="193" spans="1:4" ht="15" x14ac:dyDescent="0.25">
      <c r="A193" s="9">
        <v>70.000333333333003</v>
      </c>
      <c r="B193" s="10">
        <v>4.1998931868470004</v>
      </c>
      <c r="C193" s="10">
        <v>0.570000762951</v>
      </c>
      <c r="D193" s="10">
        <v>0.90878452184199998</v>
      </c>
    </row>
    <row r="194" spans="1:4" ht="15" x14ac:dyDescent="0.25">
      <c r="A194" s="9">
        <v>71.000333333333003</v>
      </c>
      <c r="B194" s="10">
        <v>4.1998931868470004</v>
      </c>
      <c r="C194" s="10">
        <v>0.54184786755199998</v>
      </c>
      <c r="D194" s="10">
        <v>0.91806122301100002</v>
      </c>
    </row>
    <row r="195" spans="1:4" ht="15" x14ac:dyDescent="0.25">
      <c r="A195" s="9">
        <v>72.000333333333003</v>
      </c>
      <c r="B195" s="10">
        <v>4.2001983672850001</v>
      </c>
      <c r="C195" s="10">
        <v>0.51087205310100003</v>
      </c>
      <c r="D195" s="10">
        <v>0.92683569763399998</v>
      </c>
    </row>
    <row r="196" spans="1:4" ht="15" x14ac:dyDescent="0.25">
      <c r="A196" s="9">
        <v>73.000333333333003</v>
      </c>
      <c r="B196" s="10">
        <v>4.1998931868470004</v>
      </c>
      <c r="C196" s="10">
        <v>0.48447394521999998</v>
      </c>
      <c r="D196" s="10">
        <v>0.935127403932</v>
      </c>
    </row>
    <row r="197" spans="1:4" ht="15" x14ac:dyDescent="0.25">
      <c r="A197" s="9">
        <v>74.000333333333003</v>
      </c>
      <c r="B197" s="10">
        <v>4.1995880064089999</v>
      </c>
      <c r="C197" s="10">
        <v>0.45952544441900001</v>
      </c>
      <c r="D197" s="10">
        <v>0.94298296436200002</v>
      </c>
    </row>
    <row r="198" spans="1:4" ht="15" x14ac:dyDescent="0.25">
      <c r="A198" s="9">
        <v>75.000333333333003</v>
      </c>
      <c r="B198" s="10">
        <v>4.1995880064089999</v>
      </c>
      <c r="C198" s="10">
        <v>0.43457694361799998</v>
      </c>
      <c r="D198" s="10">
        <v>0.95041752265500001</v>
      </c>
    </row>
    <row r="199" spans="1:4" ht="15" x14ac:dyDescent="0.25">
      <c r="A199" s="9">
        <v>76.000333333333003</v>
      </c>
      <c r="B199" s="10">
        <v>4.1995880064089999</v>
      </c>
      <c r="C199" s="10">
        <v>0.41008621347399998</v>
      </c>
      <c r="D199" s="10">
        <v>0.95746054334800001</v>
      </c>
    </row>
    <row r="200" spans="1:4" ht="15" x14ac:dyDescent="0.25">
      <c r="A200" s="9">
        <v>77.000333333333003</v>
      </c>
      <c r="B200" s="10">
        <v>4.1998931868470004</v>
      </c>
      <c r="C200" s="10">
        <v>0.39002059968000002</v>
      </c>
      <c r="D200" s="10">
        <v>0.96412525601200005</v>
      </c>
    </row>
    <row r="201" spans="1:4" ht="15" x14ac:dyDescent="0.25">
      <c r="A201" s="9">
        <v>78.000333333333003</v>
      </c>
      <c r="B201" s="10">
        <v>4.2001983672850001</v>
      </c>
      <c r="C201" s="10">
        <v>0.36980239566599998</v>
      </c>
      <c r="D201" s="10">
        <v>0.97044720102899995</v>
      </c>
    </row>
    <row r="202" spans="1:4" ht="15" x14ac:dyDescent="0.25">
      <c r="A202" s="9">
        <v>79.000333333333003</v>
      </c>
      <c r="B202" s="10">
        <v>4.1995880064089999</v>
      </c>
      <c r="C202" s="10">
        <v>0.34920271610600001</v>
      </c>
      <c r="D202" s="10">
        <v>0.97643909912399995</v>
      </c>
    </row>
    <row r="203" spans="1:4" ht="15" x14ac:dyDescent="0.25">
      <c r="A203" s="9">
        <v>80.000333333333003</v>
      </c>
      <c r="B203" s="10">
        <v>4.1998931868470004</v>
      </c>
      <c r="C203" s="10">
        <v>0.33043411917299997</v>
      </c>
      <c r="D203" s="10">
        <v>0.98210089116900001</v>
      </c>
    </row>
    <row r="204" spans="1:4" ht="15" x14ac:dyDescent="0.25">
      <c r="A204" s="9">
        <v>81.000333333333003</v>
      </c>
      <c r="B204" s="10">
        <v>4.1998931868470004</v>
      </c>
      <c r="C204" s="10">
        <v>0.31486991683799997</v>
      </c>
      <c r="D204" s="10">
        <v>0.98746592935900002</v>
      </c>
    </row>
    <row r="205" spans="1:4" ht="15" x14ac:dyDescent="0.25">
      <c r="A205" s="9">
        <v>82.000333333333003</v>
      </c>
      <c r="B205" s="10">
        <v>4.1998931868470004</v>
      </c>
      <c r="C205" s="10">
        <v>0.29709315632900002</v>
      </c>
      <c r="D205" s="10">
        <v>0.99255613561</v>
      </c>
    </row>
    <row r="206" spans="1:4" ht="15" x14ac:dyDescent="0.25">
      <c r="A206" s="9">
        <v>83.000333333333003</v>
      </c>
      <c r="B206" s="10">
        <v>4.1998931868470004</v>
      </c>
      <c r="C206" s="10">
        <v>0.279545281147</v>
      </c>
      <c r="D206" s="10">
        <v>0.997371439985</v>
      </c>
    </row>
    <row r="207" spans="1:4" ht="15" x14ac:dyDescent="0.25">
      <c r="A207" s="9">
        <v>84.000333333333003</v>
      </c>
      <c r="B207" s="10">
        <v>4.2001983672850001</v>
      </c>
      <c r="C207" s="10">
        <v>0.266803997864</v>
      </c>
      <c r="D207" s="10">
        <v>1.001928058798</v>
      </c>
    </row>
    <row r="208" spans="1:4" ht="15" x14ac:dyDescent="0.25">
      <c r="A208" s="9">
        <v>85.000333333333003</v>
      </c>
      <c r="B208" s="10">
        <v>4.1998931868470004</v>
      </c>
      <c r="C208" s="10">
        <v>0.251468680858</v>
      </c>
      <c r="D208" s="10">
        <v>1.006249339412</v>
      </c>
    </row>
    <row r="209" spans="1:4" ht="15" x14ac:dyDescent="0.25">
      <c r="A209" s="9">
        <v>86.000333333333003</v>
      </c>
      <c r="B209" s="10">
        <v>4.1998931868470004</v>
      </c>
      <c r="C209" s="10">
        <v>0.23826962691699999</v>
      </c>
      <c r="D209" s="10">
        <v>1.010342003001</v>
      </c>
    </row>
    <row r="210" spans="1:4" ht="15" x14ac:dyDescent="0.25">
      <c r="A210" s="9">
        <v>87.000333333333003</v>
      </c>
      <c r="B210" s="10">
        <v>4.1998931868470004</v>
      </c>
      <c r="C210" s="10">
        <v>0.22682536049400001</v>
      </c>
      <c r="D210" s="10">
        <v>1.0142390569499999</v>
      </c>
    </row>
    <row r="211" spans="1:4" ht="15" x14ac:dyDescent="0.25">
      <c r="A211" s="9">
        <v>88.000333333333003</v>
      </c>
      <c r="B211" s="10">
        <v>4.2001983672850001</v>
      </c>
      <c r="C211" s="10">
        <v>0.21499961852400001</v>
      </c>
      <c r="D211" s="10">
        <v>1.0179323480669999</v>
      </c>
    </row>
    <row r="212" spans="1:4" ht="15" x14ac:dyDescent="0.25">
      <c r="A212" s="9">
        <v>89.000333333333003</v>
      </c>
      <c r="B212" s="10">
        <v>4.2001983672850001</v>
      </c>
      <c r="C212" s="10">
        <v>0.20492866407300001</v>
      </c>
      <c r="D212" s="10">
        <v>1.021438313285</v>
      </c>
    </row>
    <row r="213" spans="1:4" ht="15" x14ac:dyDescent="0.25">
      <c r="A213" s="9">
        <v>90.000333333333003</v>
      </c>
      <c r="B213" s="10">
        <v>4.2001983672850001</v>
      </c>
      <c r="C213" s="10">
        <v>0.194323643854</v>
      </c>
      <c r="D213" s="10">
        <v>1.0247613043920001</v>
      </c>
    </row>
    <row r="214" spans="1:4" ht="15" x14ac:dyDescent="0.25">
      <c r="A214" s="9">
        <v>91.000333333333003</v>
      </c>
      <c r="B214" s="10">
        <v>4.1995880064089999</v>
      </c>
      <c r="C214" s="10">
        <v>0.185549706264</v>
      </c>
      <c r="D214" s="10">
        <v>1.0279172210780001</v>
      </c>
    </row>
    <row r="215" spans="1:4" ht="15" x14ac:dyDescent="0.25">
      <c r="A215" s="9">
        <v>92.000333333333003</v>
      </c>
      <c r="B215" s="10">
        <v>4.1998931868470004</v>
      </c>
      <c r="C215" s="10">
        <v>0.17608911268800001</v>
      </c>
      <c r="D215" s="10">
        <v>1.0309113550440001</v>
      </c>
    </row>
    <row r="216" spans="1:4" ht="15" x14ac:dyDescent="0.25">
      <c r="A216" s="9">
        <v>93.000333333333003</v>
      </c>
      <c r="B216" s="10">
        <v>4.1998931868470004</v>
      </c>
      <c r="C216" s="10">
        <v>0.166475928893</v>
      </c>
      <c r="D216" s="10">
        <v>1.0337585626429999</v>
      </c>
    </row>
    <row r="217" spans="1:4" ht="15" x14ac:dyDescent="0.25">
      <c r="A217" s="9">
        <v>94.000333333333003</v>
      </c>
      <c r="B217" s="10">
        <v>4.1998931868470004</v>
      </c>
      <c r="C217" s="10">
        <v>0.16037232013399999</v>
      </c>
      <c r="D217" s="10">
        <v>1.0364732460599999</v>
      </c>
    </row>
    <row r="218" spans="1:4" ht="15" x14ac:dyDescent="0.25">
      <c r="A218" s="9">
        <v>95.000333333333003</v>
      </c>
      <c r="B218" s="10">
        <v>4.1998931868470004</v>
      </c>
      <c r="C218" s="10">
        <v>0.15144579232499999</v>
      </c>
      <c r="D218" s="10">
        <v>1.0390641650350001</v>
      </c>
    </row>
    <row r="219" spans="1:4" ht="15" x14ac:dyDescent="0.25">
      <c r="A219" s="9">
        <v>96.000333333333003</v>
      </c>
      <c r="B219" s="10">
        <v>4.1998931868470004</v>
      </c>
      <c r="C219" s="10">
        <v>0.14427405203300001</v>
      </c>
      <c r="D219" s="10">
        <v>1.0415310915289999</v>
      </c>
    </row>
    <row r="220" spans="1:4" ht="15" x14ac:dyDescent="0.25">
      <c r="A220" s="9">
        <v>97.000333333333003</v>
      </c>
      <c r="B220" s="10">
        <v>4.2001983672850001</v>
      </c>
      <c r="C220" s="10">
        <v>0.13931486991700001</v>
      </c>
      <c r="D220" s="10">
        <v>1.0438797120709999</v>
      </c>
    </row>
    <row r="221" spans="1:4" ht="15" x14ac:dyDescent="0.25">
      <c r="A221" s="9">
        <v>98.000333333333003</v>
      </c>
      <c r="B221" s="10">
        <v>4.1995880064089999</v>
      </c>
      <c r="C221" s="10">
        <v>0.13061722743599999</v>
      </c>
      <c r="D221" s="10">
        <v>1.0461235116100001</v>
      </c>
    </row>
    <row r="222" spans="1:4" ht="15" x14ac:dyDescent="0.25">
      <c r="A222" s="9">
        <v>99.000333333333003</v>
      </c>
      <c r="B222" s="10">
        <v>4.1998931868470004</v>
      </c>
      <c r="C222" s="10">
        <v>0.124818799115</v>
      </c>
      <c r="D222" s="10">
        <v>1.048260447556</v>
      </c>
    </row>
    <row r="223" spans="1:4" ht="15" x14ac:dyDescent="0.25">
      <c r="A223" s="9">
        <v>100.000333333333</v>
      </c>
      <c r="B223" s="10">
        <v>4.1998931868470004</v>
      </c>
      <c r="C223" s="10">
        <v>0.118867780575</v>
      </c>
      <c r="D223" s="10">
        <v>1.0502977613740001</v>
      </c>
    </row>
    <row r="224" spans="1:4" ht="15" x14ac:dyDescent="0.25">
      <c r="A224" s="9">
        <v>101.000333333333</v>
      </c>
      <c r="B224" s="10">
        <v>4.1998931868470004</v>
      </c>
      <c r="C224" s="10">
        <v>0.11268787670700001</v>
      </c>
      <c r="D224" s="10">
        <v>1.0522325305389999</v>
      </c>
    </row>
    <row r="225" spans="1:4" ht="15" x14ac:dyDescent="0.25">
      <c r="A225" s="9">
        <v>102.000333333333</v>
      </c>
      <c r="B225" s="10">
        <v>4.2001983672850001</v>
      </c>
      <c r="C225" s="10">
        <v>0.10757610437200001</v>
      </c>
      <c r="D225" s="10">
        <v>1.0540710930549999</v>
      </c>
    </row>
    <row r="226" spans="1:4" ht="15" x14ac:dyDescent="0.25">
      <c r="A226" s="9">
        <v>103.000333333333</v>
      </c>
      <c r="B226" s="10">
        <v>4.1998931868470004</v>
      </c>
      <c r="C226" s="10">
        <v>0.102769512474</v>
      </c>
      <c r="D226" s="10">
        <v>1.055814964014</v>
      </c>
    </row>
    <row r="227" spans="1:4" ht="15" x14ac:dyDescent="0.25">
      <c r="A227" s="9">
        <v>104.000333333333</v>
      </c>
      <c r="B227" s="10">
        <v>4.1998931868470004</v>
      </c>
      <c r="C227" s="10">
        <v>9.8878461890999997E-2</v>
      </c>
      <c r="D227" s="10">
        <v>1.0574858784109999</v>
      </c>
    </row>
    <row r="228" spans="1:4" ht="15" x14ac:dyDescent="0.25">
      <c r="A228" s="9">
        <v>105.000333333333</v>
      </c>
      <c r="B228" s="10">
        <v>4.1998931868470004</v>
      </c>
      <c r="C228" s="10">
        <v>9.3614099335999998E-2</v>
      </c>
      <c r="D228" s="10">
        <v>1.059080251011</v>
      </c>
    </row>
    <row r="229" spans="1:4" ht="15" x14ac:dyDescent="0.25">
      <c r="A229" s="9">
        <v>106.000333333333</v>
      </c>
      <c r="B229" s="10">
        <v>4.1998931868470004</v>
      </c>
      <c r="C229" s="10">
        <v>8.8883802548000004E-2</v>
      </c>
      <c r="D229" s="10">
        <v>1.0606111511659999</v>
      </c>
    </row>
    <row r="230" spans="1:4" ht="15" x14ac:dyDescent="0.25">
      <c r="A230" s="9">
        <v>107.000333333333</v>
      </c>
      <c r="B230" s="10">
        <v>4.1995880064089999</v>
      </c>
      <c r="C230" s="10">
        <v>8.6518654153999994E-2</v>
      </c>
      <c r="D230" s="10">
        <v>1.0620715491299999</v>
      </c>
    </row>
    <row r="231" spans="1:4" ht="15" x14ac:dyDescent="0.25">
      <c r="A231" s="9">
        <v>108.000333333333</v>
      </c>
      <c r="B231" s="10">
        <v>4.1998931868470004</v>
      </c>
      <c r="C231" s="10">
        <v>8.2703898679999999E-2</v>
      </c>
      <c r="D231" s="10">
        <v>1.063490047727</v>
      </c>
    </row>
    <row r="232" spans="1:4" ht="15" x14ac:dyDescent="0.25">
      <c r="A232" s="9">
        <v>109.000333333333</v>
      </c>
      <c r="B232" s="10">
        <v>4.1998931868470004</v>
      </c>
      <c r="C232" s="10">
        <v>7.9880979628999996E-2</v>
      </c>
      <c r="D232" s="10">
        <v>1.0648468197659999</v>
      </c>
    </row>
    <row r="233" spans="1:4" ht="15" x14ac:dyDescent="0.25">
      <c r="A233" s="9">
        <v>110.000333333333</v>
      </c>
      <c r="B233" s="10">
        <v>4.1995880064089999</v>
      </c>
      <c r="C233" s="10">
        <v>7.5684748607999994E-2</v>
      </c>
      <c r="D233" s="10">
        <v>1.0661369590459999</v>
      </c>
    </row>
    <row r="234" spans="1:4" ht="15" x14ac:dyDescent="0.25">
      <c r="A234" s="9">
        <v>111.000333333333</v>
      </c>
      <c r="B234" s="10">
        <v>4.1995880064089999</v>
      </c>
      <c r="C234" s="10">
        <v>7.2632944227999999E-2</v>
      </c>
      <c r="D234" s="10">
        <v>1.067374112857</v>
      </c>
    </row>
    <row r="235" spans="1:4" ht="15" x14ac:dyDescent="0.25">
      <c r="A235" s="9">
        <v>112.000333333333</v>
      </c>
      <c r="B235" s="10">
        <v>4.1995880064089999</v>
      </c>
      <c r="C235" s="10">
        <v>6.9733730068000002E-2</v>
      </c>
      <c r="D235" s="10">
        <v>1.0685567892050001</v>
      </c>
    </row>
    <row r="236" spans="1:4" ht="15" x14ac:dyDescent="0.25">
      <c r="A236" s="9">
        <v>113.000333333333</v>
      </c>
      <c r="B236" s="10">
        <v>4.1998931868470004</v>
      </c>
      <c r="C236" s="10">
        <v>6.7215991454999999E-2</v>
      </c>
      <c r="D236" s="10">
        <v>1.069690545976</v>
      </c>
    </row>
    <row r="237" spans="1:4" ht="15" x14ac:dyDescent="0.25">
      <c r="A237" s="9">
        <v>114.000333333333</v>
      </c>
      <c r="B237" s="10">
        <v>4.2001983672850001</v>
      </c>
      <c r="C237" s="10">
        <v>6.3477531089999997E-2</v>
      </c>
      <c r="D237" s="10">
        <v>1.070770748455</v>
      </c>
    </row>
    <row r="238" spans="1:4" ht="15" x14ac:dyDescent="0.25">
      <c r="A238" s="9">
        <v>115.000333333333</v>
      </c>
      <c r="B238" s="10">
        <v>4.2001983672850001</v>
      </c>
      <c r="C238" s="10">
        <v>6.0578316930000001E-2</v>
      </c>
      <c r="D238" s="10">
        <v>1.0718100228459999</v>
      </c>
    </row>
    <row r="239" spans="1:4" ht="15" x14ac:dyDescent="0.25">
      <c r="A239" s="9">
        <v>116.000333333333</v>
      </c>
      <c r="B239" s="10">
        <v>4.1998931868470004</v>
      </c>
      <c r="C239" s="10">
        <v>5.8823529412000003E-2</v>
      </c>
      <c r="D239" s="10">
        <v>1.0728106633009999</v>
      </c>
    </row>
    <row r="240" spans="1:4" ht="15" x14ac:dyDescent="0.25">
      <c r="A240" s="9">
        <v>117.000333333333</v>
      </c>
      <c r="B240" s="10">
        <v>4.1995880064089999</v>
      </c>
      <c r="C240" s="10">
        <v>5.7297627221999999E-2</v>
      </c>
      <c r="D240" s="10">
        <v>1.0737781132640001</v>
      </c>
    </row>
    <row r="241" spans="1:4" ht="15" x14ac:dyDescent="0.25">
      <c r="A241" s="9">
        <v>118.000333333333</v>
      </c>
      <c r="B241" s="10">
        <v>4.1998931868470004</v>
      </c>
      <c r="C241" s="10">
        <v>5.4016937514000003E-2</v>
      </c>
      <c r="D241" s="10">
        <v>1.074717737129</v>
      </c>
    </row>
    <row r="242" spans="1:4" ht="15" x14ac:dyDescent="0.25">
      <c r="A242" s="9">
        <v>119.000333333333</v>
      </c>
      <c r="B242" s="10">
        <v>4.1998931868470004</v>
      </c>
      <c r="C242" s="10">
        <v>5.3330281528999997E-2</v>
      </c>
      <c r="D242" s="10">
        <v>1.0756190886129999</v>
      </c>
    </row>
    <row r="243" spans="1:4" ht="15" x14ac:dyDescent="0.25">
      <c r="A243" s="9">
        <v>120.000333333333</v>
      </c>
      <c r="B243" s="10">
        <v>4.1998931868470004</v>
      </c>
      <c r="C243" s="10">
        <v>5.1194018463E-2</v>
      </c>
      <c r="D243" s="10">
        <v>1.076480989802</v>
      </c>
    </row>
    <row r="244" spans="1:4" ht="15" x14ac:dyDescent="0.25">
      <c r="A244" s="9">
        <v>120.0125</v>
      </c>
      <c r="B244" s="10">
        <v>4.1995880064089999</v>
      </c>
      <c r="C244" s="10">
        <v>4.9973296712000001E-2</v>
      </c>
      <c r="D244" s="10">
        <v>1.076491279681</v>
      </c>
    </row>
    <row r="245" spans="1:4" ht="15" x14ac:dyDescent="0.25">
      <c r="A245" s="9">
        <v>122.000333333333</v>
      </c>
      <c r="B245" s="10">
        <v>4.1998931868470004</v>
      </c>
      <c r="C245" s="10">
        <v>5.8594644082999997E-2</v>
      </c>
      <c r="D245" s="10">
        <v>1.1473780026360001</v>
      </c>
    </row>
    <row r="246" spans="1:4" ht="15" x14ac:dyDescent="0.25">
      <c r="A246" s="9">
        <v>123.000333333333</v>
      </c>
      <c r="B246" s="10">
        <v>4.1998931868470004</v>
      </c>
      <c r="C246" s="10">
        <v>5.4474708171000003E-2</v>
      </c>
      <c r="D246" s="10">
        <v>1.148323341005</v>
      </c>
    </row>
    <row r="247" spans="1:4" ht="15" x14ac:dyDescent="0.25">
      <c r="A247" s="9">
        <v>124.000333333333</v>
      </c>
      <c r="B247" s="10">
        <v>4.1995880064089999</v>
      </c>
      <c r="C247" s="10">
        <v>5.2719920652999998E-2</v>
      </c>
      <c r="D247" s="10">
        <v>1.1492398088810001</v>
      </c>
    </row>
    <row r="248" spans="1:4" ht="15" x14ac:dyDescent="0.25">
      <c r="A248" s="9">
        <v>125.000333333333</v>
      </c>
      <c r="B248" s="10">
        <v>4.1998931868470004</v>
      </c>
      <c r="C248" s="10">
        <v>5.2643625543999997E-2</v>
      </c>
      <c r="D248" s="10">
        <v>1.150130820045</v>
      </c>
    </row>
    <row r="249" spans="1:4" ht="15" x14ac:dyDescent="0.25">
      <c r="A249" s="9">
        <v>125.36133333333299</v>
      </c>
      <c r="B249" s="10">
        <v>4.1998931868470004</v>
      </c>
      <c r="C249" s="10">
        <v>4.9897001602000002E-2</v>
      </c>
      <c r="D249" s="10">
        <v>1.1504418641859999</v>
      </c>
    </row>
    <row r="250" spans="1:4" ht="15" x14ac:dyDescent="0.25">
      <c r="A250" s="9">
        <v>127.000333333333</v>
      </c>
      <c r="B250" s="10">
        <v>4.1998931868470004</v>
      </c>
      <c r="C250" s="10">
        <v>5.7068741893999998E-2</v>
      </c>
      <c r="D250" s="10">
        <v>1.2206608593370001</v>
      </c>
    </row>
    <row r="251" spans="1:4" ht="15" x14ac:dyDescent="0.25">
      <c r="A251" s="9">
        <v>128.000333333333</v>
      </c>
      <c r="B251" s="10">
        <v>4.1995880064089999</v>
      </c>
      <c r="C251" s="10">
        <v>5.4474708171000003E-2</v>
      </c>
      <c r="D251" s="10">
        <v>1.221596265354</v>
      </c>
    </row>
    <row r="252" spans="1:4" ht="15" x14ac:dyDescent="0.25">
      <c r="A252" s="9">
        <v>129.000333333333</v>
      </c>
      <c r="B252" s="10">
        <v>4.1998931868470004</v>
      </c>
      <c r="C252" s="10">
        <v>5.2033264667999998E-2</v>
      </c>
      <c r="D252" s="10">
        <v>1.2224961846089999</v>
      </c>
    </row>
    <row r="253" spans="1:4" ht="15" x14ac:dyDescent="0.25">
      <c r="A253" s="9">
        <v>129.93899999999999</v>
      </c>
      <c r="B253" s="10">
        <v>4.1998931868470004</v>
      </c>
      <c r="C253" s="10">
        <v>4.9897001602000002E-2</v>
      </c>
      <c r="D253" s="10">
        <v>1.2233187645700001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203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4.1446555275810004</v>
      </c>
      <c r="C2" s="10">
        <v>-1.000381475547</v>
      </c>
      <c r="D2" s="10">
        <v>1.0512195E-5</v>
      </c>
    </row>
    <row r="3" spans="1:4" ht="15" x14ac:dyDescent="0.25">
      <c r="A3" s="9">
        <v>1.7333333332999998E-2</v>
      </c>
      <c r="B3" s="10">
        <v>4.1391622796979997</v>
      </c>
      <c r="C3" s="10">
        <v>-0.99992370489051696</v>
      </c>
      <c r="D3" s="10">
        <v>2.8829293899999999E-4</v>
      </c>
    </row>
    <row r="4" spans="1:4" ht="15" x14ac:dyDescent="0.25">
      <c r="A4" s="9">
        <v>3.4000000000000002E-2</v>
      </c>
      <c r="B4" s="10">
        <v>4.1367208361939998</v>
      </c>
      <c r="C4" s="10">
        <v>-0.99992370489051696</v>
      </c>
      <c r="D4" s="10">
        <v>5.6606266400000005E-4</v>
      </c>
    </row>
    <row r="5" spans="1:4" ht="15" x14ac:dyDescent="0.25">
      <c r="A5" s="9">
        <v>5.0666666667000003E-2</v>
      </c>
      <c r="B5" s="10">
        <v>4.1355001144430004</v>
      </c>
      <c r="C5" s="10">
        <v>-1</v>
      </c>
      <c r="D5" s="10">
        <v>8.4383302400000001E-4</v>
      </c>
    </row>
    <row r="6" spans="1:4" ht="15" x14ac:dyDescent="0.25">
      <c r="A6" s="9">
        <v>6.7333333332999998E-2</v>
      </c>
      <c r="B6" s="10">
        <v>4.1345845731289996</v>
      </c>
      <c r="C6" s="10">
        <v>-1</v>
      </c>
      <c r="D6" s="10">
        <v>1.121602748E-3</v>
      </c>
    </row>
    <row r="7" spans="1:4" ht="15" x14ac:dyDescent="0.25">
      <c r="A7" s="9">
        <v>8.4000000000000005E-2</v>
      </c>
      <c r="B7" s="10">
        <v>4.1336690318149998</v>
      </c>
      <c r="C7" s="10">
        <v>-0.99984740978103304</v>
      </c>
      <c r="D7" s="10">
        <v>1.399372897E-3</v>
      </c>
    </row>
    <row r="8" spans="1:4" ht="15" x14ac:dyDescent="0.25">
      <c r="A8" s="9">
        <v>0.100666666667</v>
      </c>
      <c r="B8" s="10">
        <v>4.1324483100630003</v>
      </c>
      <c r="C8" s="10">
        <v>-1</v>
      </c>
      <c r="D8" s="10">
        <v>1.6771424090000001E-3</v>
      </c>
    </row>
    <row r="9" spans="1:4" ht="15" x14ac:dyDescent="0.25">
      <c r="A9" s="9">
        <v>0.117333333333</v>
      </c>
      <c r="B9" s="10">
        <v>4.1321431296249997</v>
      </c>
      <c r="C9" s="10">
        <v>-1</v>
      </c>
      <c r="D9" s="10">
        <v>1.954912133E-3</v>
      </c>
    </row>
    <row r="10" spans="1:4" ht="15" x14ac:dyDescent="0.25">
      <c r="A10" s="9">
        <v>0.13400000000000001</v>
      </c>
      <c r="B10" s="10">
        <v>4.131227588312</v>
      </c>
      <c r="C10" s="10">
        <v>-0.99984740978103304</v>
      </c>
      <c r="D10" s="10">
        <v>2.232682918E-3</v>
      </c>
    </row>
    <row r="11" spans="1:4" ht="15" x14ac:dyDescent="0.25">
      <c r="A11" s="9">
        <v>0.15066666666699999</v>
      </c>
      <c r="B11" s="10">
        <v>4.1309224078740003</v>
      </c>
      <c r="C11" s="10">
        <v>-1</v>
      </c>
      <c r="D11" s="10">
        <v>2.5104520059999998E-3</v>
      </c>
    </row>
    <row r="12" spans="1:4" ht="15" x14ac:dyDescent="0.25">
      <c r="A12" s="9">
        <v>0.166666666667</v>
      </c>
      <c r="B12" s="10">
        <v>4.1303120469980001</v>
      </c>
      <c r="C12" s="10">
        <v>-0.99992370489051696</v>
      </c>
      <c r="D12" s="10">
        <v>2.7771112549999999E-3</v>
      </c>
    </row>
    <row r="13" spans="1:4" ht="15" x14ac:dyDescent="0.25">
      <c r="A13" s="9">
        <v>1.6666666700000001E-4</v>
      </c>
      <c r="B13" s="10">
        <v>3.9377431906610001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3.9130235751889999</v>
      </c>
      <c r="C14" s="10">
        <v>-4.9998474097810002</v>
      </c>
      <c r="D14" s="10">
        <v>1.388860702E-3</v>
      </c>
    </row>
    <row r="15" spans="1:4" ht="15" x14ac:dyDescent="0.25">
      <c r="A15" s="9">
        <v>13.000666666667</v>
      </c>
      <c r="B15" s="10">
        <v>3.8623636224919999</v>
      </c>
      <c r="C15" s="10">
        <v>-2.7443350881209998</v>
      </c>
      <c r="D15" s="10">
        <v>0.58720066779400004</v>
      </c>
    </row>
    <row r="16" spans="1:4" ht="15" x14ac:dyDescent="0.25">
      <c r="A16" s="9">
        <v>14.000666666667</v>
      </c>
      <c r="B16" s="10">
        <v>3.8583962767990001</v>
      </c>
      <c r="C16" s="10">
        <v>-2.747234302281</v>
      </c>
      <c r="D16" s="10">
        <v>0.63296316514499995</v>
      </c>
    </row>
    <row r="17" spans="1:4" ht="15" x14ac:dyDescent="0.25">
      <c r="A17" s="9">
        <v>15.000666666667</v>
      </c>
      <c r="B17" s="10">
        <v>3.853513389792</v>
      </c>
      <c r="C17" s="10">
        <v>-2.750667582208</v>
      </c>
      <c r="D17" s="10">
        <v>0.67877851254199995</v>
      </c>
    </row>
    <row r="18" spans="1:4" ht="15" x14ac:dyDescent="0.25">
      <c r="A18" s="9">
        <v>16.000666666667001</v>
      </c>
      <c r="B18" s="10">
        <v>3.849240863661</v>
      </c>
      <c r="C18" s="10">
        <v>-2.753719386587</v>
      </c>
      <c r="D18" s="10">
        <v>0.72464442664200002</v>
      </c>
    </row>
    <row r="19" spans="1:4" ht="15" x14ac:dyDescent="0.25">
      <c r="A19" s="9">
        <v>17.000666666667001</v>
      </c>
      <c r="B19" s="10">
        <v>3.8455786984050002</v>
      </c>
      <c r="C19" s="10">
        <v>-2.7563134203100002</v>
      </c>
      <c r="D19" s="10">
        <v>0.77056043399200003</v>
      </c>
    </row>
    <row r="20" spans="1:4" ht="15" x14ac:dyDescent="0.25">
      <c r="A20" s="9">
        <v>18.000666666667001</v>
      </c>
      <c r="B20" s="10">
        <v>3.8410009918360002</v>
      </c>
      <c r="C20" s="10">
        <v>-2.7596704051269998</v>
      </c>
      <c r="D20" s="10">
        <v>0.81652772182800004</v>
      </c>
    </row>
    <row r="21" spans="1:4" ht="15" x14ac:dyDescent="0.25">
      <c r="A21" s="9">
        <v>19.000666666667001</v>
      </c>
      <c r="B21" s="10">
        <v>3.8367284657049998</v>
      </c>
      <c r="C21" s="10">
        <v>-2.7627222095059998</v>
      </c>
      <c r="D21" s="10">
        <v>0.86254621109999996</v>
      </c>
    </row>
    <row r="22" spans="1:4" ht="15" x14ac:dyDescent="0.25">
      <c r="A22" s="9">
        <v>20.000666666667001</v>
      </c>
      <c r="B22" s="10">
        <v>3.8318455786980001</v>
      </c>
      <c r="C22" s="10">
        <v>-2.7661554894329998</v>
      </c>
      <c r="D22" s="10">
        <v>0.90861960254499996</v>
      </c>
    </row>
    <row r="23" spans="1:4" ht="15" x14ac:dyDescent="0.25">
      <c r="A23" s="9">
        <v>21.000666666667001</v>
      </c>
      <c r="B23" s="10">
        <v>3.8275730525670002</v>
      </c>
      <c r="C23" s="10">
        <v>-2.7692835889220002</v>
      </c>
      <c r="D23" s="10">
        <v>0.95474821554199996</v>
      </c>
    </row>
    <row r="24" spans="1:4" ht="15" x14ac:dyDescent="0.25">
      <c r="A24" s="9">
        <v>22.000666666667001</v>
      </c>
      <c r="B24" s="10">
        <v>3.8226901655600001</v>
      </c>
      <c r="C24" s="10">
        <v>-2.772945754177</v>
      </c>
      <c r="D24" s="10">
        <v>1.0009353180659999</v>
      </c>
    </row>
    <row r="25" spans="1:4" ht="15" x14ac:dyDescent="0.25">
      <c r="A25" s="9">
        <v>23.000666666667001</v>
      </c>
      <c r="B25" s="10">
        <v>3.8175020981159999</v>
      </c>
      <c r="C25" s="10">
        <v>-2.7766079194320001</v>
      </c>
      <c r="D25" s="10">
        <v>1.0471828240629999</v>
      </c>
    </row>
    <row r="26" spans="1:4" ht="15" x14ac:dyDescent="0.25">
      <c r="A26" s="9">
        <v>24.000666666667001</v>
      </c>
      <c r="B26" s="10">
        <v>3.8123140306710002</v>
      </c>
      <c r="C26" s="10">
        <v>-2.7805752651260001</v>
      </c>
      <c r="D26" s="10">
        <v>1.093491955105</v>
      </c>
    </row>
    <row r="27" spans="1:4" ht="15" x14ac:dyDescent="0.25">
      <c r="A27" s="9">
        <v>25.000666666667001</v>
      </c>
      <c r="B27" s="10">
        <v>3.8068207827879998</v>
      </c>
      <c r="C27" s="10">
        <v>-2.7843900206000001</v>
      </c>
      <c r="D27" s="10">
        <v>1.139866313378</v>
      </c>
    </row>
    <row r="28" spans="1:4" ht="15" x14ac:dyDescent="0.25">
      <c r="A28" s="9">
        <v>26.000666666667001</v>
      </c>
      <c r="B28" s="10">
        <v>3.801327534905</v>
      </c>
      <c r="C28" s="10">
        <v>-2.7883573662929999</v>
      </c>
      <c r="D28" s="10">
        <v>1.186309010664</v>
      </c>
    </row>
    <row r="29" spans="1:4" ht="15" x14ac:dyDescent="0.25">
      <c r="A29" s="9">
        <v>27.000666666667001</v>
      </c>
      <c r="B29" s="10">
        <v>3.7952239261459999</v>
      </c>
      <c r="C29" s="10">
        <v>-2.7927061875330002</v>
      </c>
      <c r="D29" s="10">
        <v>1.2328217061710001</v>
      </c>
    </row>
    <row r="30" spans="1:4" ht="15" x14ac:dyDescent="0.25">
      <c r="A30" s="9">
        <v>28.000666666667001</v>
      </c>
      <c r="B30" s="10">
        <v>3.7891203173879999</v>
      </c>
      <c r="C30" s="10">
        <v>-2.797436484321</v>
      </c>
      <c r="D30" s="10">
        <v>1.279406885422</v>
      </c>
    </row>
    <row r="31" spans="1:4" ht="15" x14ac:dyDescent="0.25">
      <c r="A31" s="9">
        <v>29.000666666667001</v>
      </c>
      <c r="B31" s="10">
        <v>3.7830167086289999</v>
      </c>
      <c r="C31" s="10">
        <v>-2.8018616006710002</v>
      </c>
      <c r="D31" s="10">
        <v>1.326065932538</v>
      </c>
    </row>
    <row r="32" spans="1:4" ht="15" x14ac:dyDescent="0.25">
      <c r="A32" s="9">
        <v>30.000666666667001</v>
      </c>
      <c r="B32" s="10">
        <v>3.7769130998699998</v>
      </c>
      <c r="C32" s="10">
        <v>-2.8065918974590001</v>
      </c>
      <c r="D32" s="10">
        <v>1.3728013194819999</v>
      </c>
    </row>
    <row r="33" spans="1:4" ht="15" x14ac:dyDescent="0.25">
      <c r="A33" s="9">
        <v>31.000666666667001</v>
      </c>
      <c r="B33" s="10">
        <v>3.7705043106740002</v>
      </c>
      <c r="C33" s="10">
        <v>-2.811245899138</v>
      </c>
      <c r="D33" s="10">
        <v>1.419614653535</v>
      </c>
    </row>
    <row r="34" spans="1:4" ht="15" x14ac:dyDescent="0.25">
      <c r="A34" s="9">
        <v>32.000666666667001</v>
      </c>
      <c r="B34" s="10">
        <v>3.7644007019150001</v>
      </c>
      <c r="C34" s="10">
        <v>-2.8158236057070001</v>
      </c>
      <c r="D34" s="10">
        <v>1.4665057573139999</v>
      </c>
    </row>
    <row r="35" spans="1:4" ht="15" x14ac:dyDescent="0.25">
      <c r="A35" s="9">
        <v>33.000666666667001</v>
      </c>
      <c r="B35" s="10">
        <v>3.758297093156</v>
      </c>
      <c r="C35" s="10">
        <v>-2.820477607385</v>
      </c>
      <c r="D35" s="10">
        <v>1.5134744216410001</v>
      </c>
    </row>
    <row r="36" spans="1:4" ht="15" x14ac:dyDescent="0.25">
      <c r="A36" s="9">
        <v>34.000666666667001</v>
      </c>
      <c r="B36" s="10">
        <v>3.7515831235219999</v>
      </c>
      <c r="C36" s="10">
        <v>-2.8254367895020001</v>
      </c>
      <c r="D36" s="10">
        <v>1.560519443385</v>
      </c>
    </row>
    <row r="37" spans="1:4" ht="15" x14ac:dyDescent="0.25">
      <c r="A37" s="9">
        <v>35.000666666667001</v>
      </c>
      <c r="B37" s="10">
        <v>3.7457846952009999</v>
      </c>
      <c r="C37" s="10">
        <v>-2.8297856107419999</v>
      </c>
      <c r="D37" s="10">
        <v>1.6076401511489999</v>
      </c>
    </row>
    <row r="38" spans="1:4" ht="15" x14ac:dyDescent="0.25">
      <c r="A38" s="9">
        <v>36.000666666667001</v>
      </c>
      <c r="B38" s="10">
        <v>3.740291447318</v>
      </c>
      <c r="C38" s="10">
        <v>-2.8340581368729998</v>
      </c>
      <c r="D38" s="10">
        <v>1.6548365029709999</v>
      </c>
    </row>
    <row r="39" spans="1:4" ht="15" x14ac:dyDescent="0.25">
      <c r="A39" s="9">
        <v>37.000666666667001</v>
      </c>
      <c r="B39" s="10">
        <v>3.734493018997</v>
      </c>
      <c r="C39" s="10">
        <v>-2.838483253223</v>
      </c>
      <c r="D39" s="10">
        <v>1.702105796521</v>
      </c>
    </row>
    <row r="40" spans="1:4" ht="15" x14ac:dyDescent="0.25">
      <c r="A40" s="9">
        <v>38.000666666667001</v>
      </c>
      <c r="B40" s="10">
        <v>3.7289997711149998</v>
      </c>
      <c r="C40" s="10">
        <v>-2.8426031891360002</v>
      </c>
      <c r="D40" s="10">
        <v>1.749448510126</v>
      </c>
    </row>
    <row r="41" spans="1:4" ht="15" x14ac:dyDescent="0.25">
      <c r="A41" s="9">
        <v>39.000666666667001</v>
      </c>
      <c r="B41" s="10">
        <v>3.7235065232319999</v>
      </c>
      <c r="C41" s="10">
        <v>-2.846952010376</v>
      </c>
      <c r="D41" s="10">
        <v>1.7968613060880001</v>
      </c>
    </row>
    <row r="42" spans="1:4" ht="15" x14ac:dyDescent="0.25">
      <c r="A42" s="9">
        <v>40.000666666667001</v>
      </c>
      <c r="B42" s="10">
        <v>3.7180132753490001</v>
      </c>
      <c r="C42" s="10">
        <v>-2.8509193560689998</v>
      </c>
      <c r="D42" s="10">
        <v>1.844342984029</v>
      </c>
    </row>
    <row r="43" spans="1:4" ht="15" x14ac:dyDescent="0.25">
      <c r="A43" s="9">
        <v>41.000666666667001</v>
      </c>
      <c r="B43" s="10">
        <v>3.7131303883419999</v>
      </c>
      <c r="C43" s="10">
        <v>-2.8548867017620001</v>
      </c>
      <c r="D43" s="10">
        <v>1.891891714987</v>
      </c>
    </row>
    <row r="44" spans="1:4" ht="15" x14ac:dyDescent="0.25">
      <c r="A44" s="9">
        <v>42.000666666667001</v>
      </c>
      <c r="B44" s="10">
        <v>3.7079423208970002</v>
      </c>
      <c r="C44" s="10">
        <v>-2.8587014572370002</v>
      </c>
      <c r="D44" s="10">
        <v>1.939505616168</v>
      </c>
    </row>
    <row r="45" spans="1:4" ht="15" x14ac:dyDescent="0.25">
      <c r="A45" s="9">
        <v>43.000666666667001</v>
      </c>
      <c r="B45" s="10">
        <v>3.70305943389</v>
      </c>
      <c r="C45" s="10">
        <v>-2.8624399176009998</v>
      </c>
      <c r="D45" s="10">
        <v>1.987182887855</v>
      </c>
    </row>
    <row r="46" spans="1:4" ht="15" x14ac:dyDescent="0.25">
      <c r="A46" s="9">
        <v>44.000666666667001</v>
      </c>
      <c r="B46" s="10">
        <v>3.6978713664449998</v>
      </c>
      <c r="C46" s="10">
        <v>-2.8661783779659999</v>
      </c>
      <c r="D46" s="10">
        <v>2.034924206531</v>
      </c>
    </row>
    <row r="47" spans="1:4" ht="15" x14ac:dyDescent="0.25">
      <c r="A47" s="9">
        <v>45.000666666667001</v>
      </c>
      <c r="B47" s="10">
        <v>3.6932936598759998</v>
      </c>
      <c r="C47" s="10">
        <v>-2.8699168383310001</v>
      </c>
      <c r="D47" s="10">
        <v>2.0827264900859999</v>
      </c>
    </row>
    <row r="48" spans="1:4" ht="15" x14ac:dyDescent="0.25">
      <c r="A48" s="9">
        <v>46.000666666667001</v>
      </c>
      <c r="B48" s="10">
        <v>3.6884107728690001</v>
      </c>
      <c r="C48" s="10">
        <v>-2.8736552986950001</v>
      </c>
      <c r="D48" s="10">
        <v>2.1305902988650001</v>
      </c>
    </row>
    <row r="49" spans="1:4" ht="15" x14ac:dyDescent="0.25">
      <c r="A49" s="9">
        <v>47.000666666667001</v>
      </c>
      <c r="B49" s="10">
        <v>3.6838330663000001</v>
      </c>
      <c r="C49" s="10">
        <v>-2.877317463951</v>
      </c>
      <c r="D49" s="10">
        <v>2.1785169417530001</v>
      </c>
    </row>
    <row r="50" spans="1:4" ht="15" x14ac:dyDescent="0.25">
      <c r="A50" s="9">
        <v>48.000666666667001</v>
      </c>
      <c r="B50" s="10">
        <v>3.678950179294</v>
      </c>
      <c r="C50" s="10">
        <v>-2.8812085145339998</v>
      </c>
      <c r="D50" s="10">
        <v>2.2265036846299999</v>
      </c>
    </row>
    <row r="51" spans="1:4" ht="15" x14ac:dyDescent="0.25">
      <c r="A51" s="9">
        <v>49.000666666667001</v>
      </c>
      <c r="B51" s="10">
        <v>3.6743724727239999</v>
      </c>
      <c r="C51" s="10">
        <v>-2.8847943846800002</v>
      </c>
      <c r="D51" s="10">
        <v>2.2745530085699999</v>
      </c>
    </row>
    <row r="52" spans="1:4" ht="15" x14ac:dyDescent="0.25">
      <c r="A52" s="9">
        <v>50.000666666667001</v>
      </c>
      <c r="B52" s="10">
        <v>3.6697947661549999</v>
      </c>
      <c r="C52" s="10">
        <v>-2.8884565499349999</v>
      </c>
      <c r="D52" s="10">
        <v>2.3226628379240002</v>
      </c>
    </row>
    <row r="53" spans="1:4" ht="15" x14ac:dyDescent="0.25">
      <c r="A53" s="9">
        <v>51.000666666667001</v>
      </c>
      <c r="B53" s="10">
        <v>3.6649118791489999</v>
      </c>
      <c r="C53" s="10">
        <v>-2.8921950103</v>
      </c>
      <c r="D53" s="10">
        <v>2.3708332502560001</v>
      </c>
    </row>
    <row r="54" spans="1:4" ht="15" x14ac:dyDescent="0.25">
      <c r="A54" s="9">
        <v>52.000666666667001</v>
      </c>
      <c r="B54" s="10">
        <v>3.6606393530169998</v>
      </c>
      <c r="C54" s="10">
        <v>-2.8957045853359999</v>
      </c>
      <c r="D54" s="10">
        <v>2.4190657975379999</v>
      </c>
    </row>
    <row r="55" spans="1:4" ht="15" x14ac:dyDescent="0.25">
      <c r="A55" s="9">
        <v>53.000666666667001</v>
      </c>
      <c r="B55" s="10">
        <v>3.6557564660109998</v>
      </c>
      <c r="C55" s="10">
        <v>-2.8994430457010001</v>
      </c>
      <c r="D55" s="10">
        <v>2.4673586105390002</v>
      </c>
    </row>
    <row r="56" spans="1:4" ht="15" x14ac:dyDescent="0.25">
      <c r="A56" s="9">
        <v>54.000666666667001</v>
      </c>
      <c r="B56" s="10">
        <v>3.650568398566</v>
      </c>
      <c r="C56" s="10">
        <v>-2.9037918669409999</v>
      </c>
      <c r="D56" s="10">
        <v>2.5157141779629999</v>
      </c>
    </row>
    <row r="57" spans="1:4" ht="15" x14ac:dyDescent="0.25">
      <c r="A57" s="9">
        <v>55.000666666667001</v>
      </c>
      <c r="B57" s="10">
        <v>3.6462958724350001</v>
      </c>
      <c r="C57" s="10">
        <v>-2.9073014419779999</v>
      </c>
      <c r="D57" s="10">
        <v>2.5641369215349998</v>
      </c>
    </row>
    <row r="58" spans="1:4" ht="15" x14ac:dyDescent="0.25">
      <c r="A58" s="9">
        <v>56.000666666667001</v>
      </c>
      <c r="B58" s="10">
        <v>3.6411078049899999</v>
      </c>
      <c r="C58" s="10">
        <v>-2.9110399023419999</v>
      </c>
      <c r="D58" s="10">
        <v>2.6126249902510001</v>
      </c>
    </row>
    <row r="59" spans="1:4" ht="15" x14ac:dyDescent="0.25">
      <c r="A59" s="9">
        <v>57.000666666667001</v>
      </c>
      <c r="B59" s="10">
        <v>3.635614557107</v>
      </c>
      <c r="C59" s="10">
        <v>-2.915236133364</v>
      </c>
      <c r="D59" s="10">
        <v>2.6611820553899999</v>
      </c>
    </row>
    <row r="60" spans="1:4" ht="15" x14ac:dyDescent="0.25">
      <c r="A60" s="9">
        <v>58.000666666667001</v>
      </c>
      <c r="B60" s="10">
        <v>3.6304264896620002</v>
      </c>
      <c r="C60" s="10">
        <v>-2.919813839933</v>
      </c>
      <c r="D60" s="10">
        <v>2.7098081690870002</v>
      </c>
    </row>
    <row r="61" spans="1:4" ht="15" x14ac:dyDescent="0.25">
      <c r="A61" s="9">
        <v>59.000666666667001</v>
      </c>
      <c r="B61" s="10">
        <v>3.6249332417789999</v>
      </c>
      <c r="C61" s="10">
        <v>-2.924086366064</v>
      </c>
      <c r="D61" s="10">
        <v>2.758509002611</v>
      </c>
    </row>
    <row r="62" spans="1:4" ht="15" x14ac:dyDescent="0.25">
      <c r="A62" s="9">
        <v>60.000666666667001</v>
      </c>
      <c r="B62" s="10">
        <v>3.6191348134579999</v>
      </c>
      <c r="C62" s="10">
        <v>-2.9288166628519998</v>
      </c>
      <c r="D62" s="10">
        <v>2.8072849813079999</v>
      </c>
    </row>
    <row r="63" spans="1:4" ht="15" x14ac:dyDescent="0.25">
      <c r="A63" s="9">
        <v>61.000666666667001</v>
      </c>
      <c r="B63" s="10">
        <v>3.6127260242619998</v>
      </c>
      <c r="C63" s="10">
        <v>-2.9341573205159999</v>
      </c>
      <c r="D63" s="10">
        <v>2.8561402997130001</v>
      </c>
    </row>
    <row r="64" spans="1:4" ht="15" x14ac:dyDescent="0.25">
      <c r="A64" s="9">
        <v>62.000666666667001</v>
      </c>
      <c r="B64" s="10">
        <v>3.6069275959409999</v>
      </c>
      <c r="C64" s="10">
        <v>-2.9388113221940002</v>
      </c>
      <c r="D64" s="10">
        <v>2.9050793553909999</v>
      </c>
    </row>
    <row r="65" spans="1:4" ht="15" x14ac:dyDescent="0.25">
      <c r="A65" s="9">
        <v>63.000666666667001</v>
      </c>
      <c r="B65" s="10">
        <v>3.5999084458690001</v>
      </c>
      <c r="C65" s="10">
        <v>-2.9443045700770001</v>
      </c>
      <c r="D65" s="10">
        <v>2.9541060251940001</v>
      </c>
    </row>
    <row r="66" spans="1:4" ht="15" x14ac:dyDescent="0.25">
      <c r="A66" s="9">
        <v>64.000666666667001</v>
      </c>
      <c r="B66" s="10">
        <v>3.5931944762339998</v>
      </c>
      <c r="C66" s="10">
        <v>-2.9499504081789998</v>
      </c>
      <c r="D66" s="10">
        <v>3.0032247677239998</v>
      </c>
    </row>
    <row r="67" spans="1:4" ht="15" x14ac:dyDescent="0.25">
      <c r="A67" s="9">
        <v>65.000666666667001</v>
      </c>
      <c r="B67" s="10">
        <v>3.5858701457239999</v>
      </c>
      <c r="C67" s="10">
        <v>-2.955901426719</v>
      </c>
      <c r="D67" s="10">
        <v>3.0524396912589999</v>
      </c>
    </row>
    <row r="68" spans="1:4" ht="15" x14ac:dyDescent="0.25">
      <c r="A68" s="9">
        <v>66.000666666667001</v>
      </c>
      <c r="B68" s="10">
        <v>3.5779354543370001</v>
      </c>
      <c r="C68" s="10">
        <v>-2.9623865110250001</v>
      </c>
      <c r="D68" s="10">
        <v>3.1017583382080001</v>
      </c>
    </row>
    <row r="69" spans="1:4" ht="15" x14ac:dyDescent="0.25">
      <c r="A69" s="9">
        <v>67.000666666667001</v>
      </c>
      <c r="B69" s="10">
        <v>3.5703059433890001</v>
      </c>
      <c r="C69" s="10">
        <v>-2.9688715953310001</v>
      </c>
      <c r="D69" s="10">
        <v>3.1511844790320001</v>
      </c>
    </row>
    <row r="70" spans="1:4" ht="15" x14ac:dyDescent="0.25">
      <c r="A70" s="9">
        <v>68.000666666667001</v>
      </c>
      <c r="B70" s="10">
        <v>3.5617608911269998</v>
      </c>
      <c r="C70" s="10">
        <v>-2.9760433356220002</v>
      </c>
      <c r="D70" s="10">
        <v>3.2007275209179999</v>
      </c>
    </row>
    <row r="71" spans="1:4" ht="15" x14ac:dyDescent="0.25">
      <c r="A71" s="9">
        <v>69.000666666667001</v>
      </c>
      <c r="B71" s="10">
        <v>3.551995117113</v>
      </c>
      <c r="C71" s="10">
        <v>-2.9842069123370001</v>
      </c>
      <c r="D71" s="10">
        <v>3.2503932500019999</v>
      </c>
    </row>
    <row r="72" spans="1:4" ht="15" x14ac:dyDescent="0.25">
      <c r="A72" s="9">
        <v>70.000666666667001</v>
      </c>
      <c r="B72" s="10">
        <v>3.5428397039749999</v>
      </c>
      <c r="C72" s="10">
        <v>-2.9918364232850001</v>
      </c>
      <c r="D72" s="10">
        <v>3.3001898052779999</v>
      </c>
    </row>
    <row r="73" spans="1:4" ht="15" x14ac:dyDescent="0.25">
      <c r="A73" s="9">
        <v>71.000666666667001</v>
      </c>
      <c r="B73" s="10">
        <v>3.5330739299610001</v>
      </c>
      <c r="C73" s="10">
        <v>-3.0003051804380001</v>
      </c>
      <c r="D73" s="10">
        <v>3.3501257917739999</v>
      </c>
    </row>
    <row r="74" spans="1:4" ht="15" x14ac:dyDescent="0.25">
      <c r="A74" s="9">
        <v>72.000666666667001</v>
      </c>
      <c r="B74" s="10">
        <v>3.5217822537579999</v>
      </c>
      <c r="C74" s="10">
        <v>-3.0098420691230001</v>
      </c>
      <c r="D74" s="10">
        <v>3.400212033646</v>
      </c>
    </row>
    <row r="75" spans="1:4" ht="15" x14ac:dyDescent="0.25">
      <c r="A75" s="9">
        <v>73.000666666667001</v>
      </c>
      <c r="B75" s="10">
        <v>3.510185397116</v>
      </c>
      <c r="C75" s="10">
        <v>-3.0197604333560002</v>
      </c>
      <c r="D75" s="10">
        <v>3.4504569083100001</v>
      </c>
    </row>
    <row r="76" spans="1:4" ht="15" x14ac:dyDescent="0.25">
      <c r="A76" s="9">
        <v>74.000666666667001</v>
      </c>
      <c r="B76" s="10">
        <v>3.4979781795989999</v>
      </c>
      <c r="C76" s="10">
        <v>-3.0299839780269999</v>
      </c>
      <c r="D76" s="10">
        <v>3.5008722652439999</v>
      </c>
    </row>
    <row r="77" spans="1:4" ht="15" x14ac:dyDescent="0.25">
      <c r="A77" s="9">
        <v>75.000666666667001</v>
      </c>
      <c r="B77" s="10">
        <v>3.4854657816430001</v>
      </c>
      <c r="C77" s="10">
        <v>-3.0411993591209998</v>
      </c>
      <c r="D77" s="10">
        <v>3.5514663903089998</v>
      </c>
    </row>
    <row r="78" spans="1:4" ht="15" x14ac:dyDescent="0.25">
      <c r="A78" s="9">
        <v>76.000666666667001</v>
      </c>
      <c r="B78" s="10">
        <v>3.4720378423740001</v>
      </c>
      <c r="C78" s="10">
        <v>-3.0531013962009999</v>
      </c>
      <c r="D78" s="10">
        <v>3.6022500184380002</v>
      </c>
    </row>
    <row r="79" spans="1:4" ht="15" x14ac:dyDescent="0.25">
      <c r="A79" s="9">
        <v>77.000666666667001</v>
      </c>
      <c r="B79" s="10">
        <v>3.4583047226670001</v>
      </c>
      <c r="C79" s="10">
        <v>-3.0650034332799998</v>
      </c>
      <c r="D79" s="10">
        <v>3.653233518985</v>
      </c>
    </row>
    <row r="80" spans="1:4" ht="15" x14ac:dyDescent="0.25">
      <c r="A80" s="9">
        <v>78.000666666667001</v>
      </c>
      <c r="B80" s="10">
        <v>3.4439612420839998</v>
      </c>
      <c r="C80" s="10">
        <v>-3.077821011673</v>
      </c>
      <c r="D80" s="10">
        <v>3.704424606656</v>
      </c>
    </row>
    <row r="81" spans="1:4" ht="15" x14ac:dyDescent="0.25">
      <c r="A81" s="9">
        <v>79.000666666667001</v>
      </c>
      <c r="B81" s="10">
        <v>3.429617761501</v>
      </c>
      <c r="C81" s="10">
        <v>-3.0907911802850001</v>
      </c>
      <c r="D81" s="10">
        <v>3.7558303141659999</v>
      </c>
    </row>
    <row r="82" spans="1:4" ht="15" x14ac:dyDescent="0.25">
      <c r="A82" s="9">
        <v>80.000666666667001</v>
      </c>
      <c r="B82" s="10">
        <v>3.414663920043</v>
      </c>
      <c r="C82" s="10">
        <v>-3.1040665293349998</v>
      </c>
      <c r="D82" s="10">
        <v>3.8074552158300001</v>
      </c>
    </row>
    <row r="83" spans="1:4" ht="15" x14ac:dyDescent="0.25">
      <c r="A83" s="9">
        <v>81.000666666667001</v>
      </c>
      <c r="B83" s="10">
        <v>3.399710078584</v>
      </c>
      <c r="C83" s="10">
        <v>-3.1178759441519999</v>
      </c>
      <c r="D83" s="10">
        <v>3.8593045092530001</v>
      </c>
    </row>
    <row r="84" spans="1:4" ht="15" x14ac:dyDescent="0.25">
      <c r="A84" s="9">
        <v>82.000666666667001</v>
      </c>
      <c r="B84" s="10">
        <v>3.3850614175630001</v>
      </c>
      <c r="C84" s="10">
        <v>-3.1316853589679998</v>
      </c>
      <c r="D84" s="10">
        <v>3.9113822660499999</v>
      </c>
    </row>
    <row r="85" spans="1:4" ht="15" x14ac:dyDescent="0.25">
      <c r="A85" s="9">
        <v>83.000666666667001</v>
      </c>
      <c r="B85" s="10">
        <v>3.3698023956659999</v>
      </c>
      <c r="C85" s="10">
        <v>-3.1452658884570002</v>
      </c>
      <c r="D85" s="10">
        <v>3.9636904660779999</v>
      </c>
    </row>
    <row r="86" spans="1:4" ht="15" x14ac:dyDescent="0.25">
      <c r="A86" s="9">
        <v>84.000666666667001</v>
      </c>
      <c r="B86" s="10">
        <v>3.354848554208</v>
      </c>
      <c r="C86" s="10">
        <v>-3.1593804837110002</v>
      </c>
      <c r="D86" s="10">
        <v>4.0162317141820001</v>
      </c>
    </row>
    <row r="87" spans="1:4" ht="15" x14ac:dyDescent="0.25">
      <c r="A87" s="9">
        <v>85.000666666667001</v>
      </c>
      <c r="B87" s="10">
        <v>3.3405050736250002</v>
      </c>
      <c r="C87" s="10">
        <v>-3.1731898985279998</v>
      </c>
      <c r="D87" s="10">
        <v>4.0690073391660002</v>
      </c>
    </row>
    <row r="88" spans="1:4" ht="15" x14ac:dyDescent="0.25">
      <c r="A88" s="9">
        <v>86.000666666667001</v>
      </c>
      <c r="B88" s="10">
        <v>3.3258564126039998</v>
      </c>
      <c r="C88" s="10">
        <v>-3.1870756084530001</v>
      </c>
      <c r="D88" s="10">
        <v>4.1220144683079996</v>
      </c>
    </row>
    <row r="89" spans="1:4" ht="15" x14ac:dyDescent="0.25">
      <c r="A89" s="9">
        <v>87.000666666667001</v>
      </c>
      <c r="B89" s="10">
        <v>3.3115129320209999</v>
      </c>
      <c r="C89" s="10">
        <v>-3.2008850232700001</v>
      </c>
      <c r="D89" s="10">
        <v>4.1752524001170004</v>
      </c>
    </row>
    <row r="90" spans="1:4" ht="15" x14ac:dyDescent="0.25">
      <c r="A90" s="9">
        <v>88.000666666667001</v>
      </c>
      <c r="B90" s="10">
        <v>3.296864271</v>
      </c>
      <c r="C90" s="10">
        <v>-3.2149996185240002</v>
      </c>
      <c r="D90" s="10">
        <v>4.2287205413990003</v>
      </c>
    </row>
    <row r="91" spans="1:4" ht="15" x14ac:dyDescent="0.25">
      <c r="A91" s="9">
        <v>89.000666666667001</v>
      </c>
      <c r="B91" s="10">
        <v>3.2825207904170002</v>
      </c>
      <c r="C91" s="10">
        <v>-3.2291905088880002</v>
      </c>
      <c r="D91" s="10">
        <v>4.282418799327</v>
      </c>
    </row>
    <row r="92" spans="1:4" ht="15" x14ac:dyDescent="0.25">
      <c r="A92" s="9">
        <v>90.000666666667001</v>
      </c>
      <c r="B92" s="10">
        <v>3.2687876707100001</v>
      </c>
      <c r="C92" s="10">
        <v>-3.2426184481570002</v>
      </c>
      <c r="D92" s="10">
        <v>4.336349637174</v>
      </c>
    </row>
    <row r="93" spans="1:4" ht="15" x14ac:dyDescent="0.25">
      <c r="A93" s="9">
        <v>91.000666666667001</v>
      </c>
      <c r="B93" s="10">
        <v>3.2538338292520002</v>
      </c>
      <c r="C93" s="10">
        <v>-3.2580300602730001</v>
      </c>
      <c r="D93" s="10">
        <v>4.3905212382269996</v>
      </c>
    </row>
    <row r="94" spans="1:4" ht="15" x14ac:dyDescent="0.25">
      <c r="A94" s="9">
        <v>92.000666666667001</v>
      </c>
      <c r="B94" s="10">
        <v>3.237048905165</v>
      </c>
      <c r="C94" s="10">
        <v>-3.2745098039220002</v>
      </c>
      <c r="D94" s="10">
        <v>4.4449556115049997</v>
      </c>
    </row>
    <row r="95" spans="1:4" ht="15" x14ac:dyDescent="0.25">
      <c r="A95" s="9">
        <v>93.000666666667001</v>
      </c>
      <c r="B95" s="10">
        <v>3.219043259327</v>
      </c>
      <c r="C95" s="10">
        <v>-3.292668039979</v>
      </c>
      <c r="D95" s="10">
        <v>4.4996794840329999</v>
      </c>
    </row>
    <row r="96" spans="1:4" ht="15" x14ac:dyDescent="0.25">
      <c r="A96" s="9">
        <v>94.000666666667001</v>
      </c>
      <c r="B96" s="10">
        <v>3.1976806286719999</v>
      </c>
      <c r="C96" s="10">
        <v>-3.3146410315099999</v>
      </c>
      <c r="D96" s="10">
        <v>4.5547369257729997</v>
      </c>
    </row>
    <row r="97" spans="1:4" ht="15" x14ac:dyDescent="0.25">
      <c r="A97" s="9">
        <v>95.000666666667001</v>
      </c>
      <c r="B97" s="10">
        <v>3.1723506523229998</v>
      </c>
      <c r="C97" s="10">
        <v>-3.341344319829</v>
      </c>
      <c r="D97" s="10">
        <v>4.6101925300730002</v>
      </c>
    </row>
    <row r="98" spans="1:4" ht="15" x14ac:dyDescent="0.25">
      <c r="A98" s="9">
        <v>96.000666666667001</v>
      </c>
      <c r="B98" s="10">
        <v>3.1390859845880001</v>
      </c>
      <c r="C98" s="10">
        <v>-3.37666895552</v>
      </c>
      <c r="D98" s="10">
        <v>4.6661621836930003</v>
      </c>
    </row>
    <row r="99" spans="1:4" ht="15" x14ac:dyDescent="0.25">
      <c r="A99" s="9">
        <v>97.000666666667001</v>
      </c>
      <c r="B99" s="10">
        <v>3.0948348210879999</v>
      </c>
      <c r="C99" s="10">
        <v>-3.4248111696039998</v>
      </c>
      <c r="D99" s="10">
        <v>4.7228160630879996</v>
      </c>
    </row>
    <row r="100" spans="1:4" ht="15" x14ac:dyDescent="0.25">
      <c r="A100" s="9">
        <v>98.000666666667001</v>
      </c>
      <c r="B100" s="10">
        <v>3.0347142748149998</v>
      </c>
      <c r="C100" s="10">
        <v>-3.4927138170440002</v>
      </c>
      <c r="D100" s="10">
        <v>4.780423491264</v>
      </c>
    </row>
    <row r="101" spans="1:4" ht="15" x14ac:dyDescent="0.25">
      <c r="A101" s="9">
        <v>98.430499999999995</v>
      </c>
      <c r="B101" s="10">
        <v>2.9999237048910001</v>
      </c>
      <c r="C101" s="10">
        <v>-3.5331502250710001</v>
      </c>
      <c r="D101" s="10">
        <v>4.8055844095179996</v>
      </c>
    </row>
    <row r="102" spans="1:4" ht="15" x14ac:dyDescent="0.25">
      <c r="A102" s="9">
        <v>100</v>
      </c>
      <c r="B102" s="10">
        <v>3.4738689250019998</v>
      </c>
      <c r="C102" s="10">
        <v>-2.4753185320819999</v>
      </c>
      <c r="D102" s="10">
        <v>3.8123847036780001</v>
      </c>
    </row>
    <row r="103" spans="1:4" ht="15" x14ac:dyDescent="0.25">
      <c r="A103" s="9">
        <v>3.3333333300000003E-4</v>
      </c>
      <c r="B103" s="10">
        <v>3.5004196231020002</v>
      </c>
      <c r="C103" s="10">
        <v>-2.000762951095</v>
      </c>
      <c r="D103" s="10">
        <v>1.1085256E-5</v>
      </c>
    </row>
    <row r="104" spans="1:4" ht="15" x14ac:dyDescent="0.25">
      <c r="A104" s="9">
        <v>1.000333333333</v>
      </c>
      <c r="B104" s="10">
        <v>3.4991989013499998</v>
      </c>
      <c r="C104" s="10">
        <v>-2.0004577706569999</v>
      </c>
      <c r="D104" s="10">
        <v>3.3328764528000002E-2</v>
      </c>
    </row>
    <row r="105" spans="1:4" ht="15" x14ac:dyDescent="0.25">
      <c r="A105" s="9">
        <v>2.0003333333329998</v>
      </c>
      <c r="B105" s="10">
        <v>3.490959029526</v>
      </c>
      <c r="C105" s="10">
        <v>-2.005035477226</v>
      </c>
      <c r="D105" s="10">
        <v>6.6707234047999997E-2</v>
      </c>
    </row>
    <row r="106" spans="1:4" ht="15" x14ac:dyDescent="0.25">
      <c r="A106" s="9">
        <v>3.0003333333329998</v>
      </c>
      <c r="B106" s="10">
        <v>3.4821087968260001</v>
      </c>
      <c r="C106" s="10">
        <v>-2.0100709544519999</v>
      </c>
      <c r="D106" s="10">
        <v>0.100166533362</v>
      </c>
    </row>
    <row r="107" spans="1:4" ht="15" x14ac:dyDescent="0.25">
      <c r="A107" s="9">
        <v>4.0003333333329998</v>
      </c>
      <c r="B107" s="10">
        <v>3.4732585641260001</v>
      </c>
      <c r="C107" s="10">
        <v>-2.015335317006</v>
      </c>
      <c r="D107" s="10">
        <v>0.13371293456399999</v>
      </c>
    </row>
    <row r="108" spans="1:4" ht="15" x14ac:dyDescent="0.25">
      <c r="A108" s="9">
        <v>5.0003333333329998</v>
      </c>
      <c r="B108" s="10">
        <v>3.4631876096740002</v>
      </c>
      <c r="C108" s="10">
        <v>-2.021133745327</v>
      </c>
      <c r="D108" s="10">
        <v>0.16735118363400001</v>
      </c>
    </row>
    <row r="109" spans="1:4" ht="15" x14ac:dyDescent="0.25">
      <c r="A109" s="9">
        <v>6.0003333333329998</v>
      </c>
      <c r="B109" s="10">
        <v>3.4534218356599999</v>
      </c>
      <c r="C109" s="10">
        <v>-2.026855878538</v>
      </c>
      <c r="D109" s="10">
        <v>0.20108442710900001</v>
      </c>
    </row>
    <row r="110" spans="1:4" ht="15" x14ac:dyDescent="0.25">
      <c r="A110" s="9">
        <v>7.0003333333329998</v>
      </c>
      <c r="B110" s="10">
        <v>3.4436560616460001</v>
      </c>
      <c r="C110" s="10">
        <v>-2.0326543068589999</v>
      </c>
      <c r="D110" s="10">
        <v>0.23491340144799999</v>
      </c>
    </row>
    <row r="111" spans="1:4" ht="15" x14ac:dyDescent="0.25">
      <c r="A111" s="9">
        <v>8.0003333333329998</v>
      </c>
      <c r="B111" s="10">
        <v>3.4335851071949999</v>
      </c>
      <c r="C111" s="10">
        <v>-2.0386053253990002</v>
      </c>
      <c r="D111" s="10">
        <v>0.26883976967399997</v>
      </c>
    </row>
    <row r="112" spans="1:4" ht="15" x14ac:dyDescent="0.25">
      <c r="A112" s="9">
        <v>9.0003333333329998</v>
      </c>
      <c r="B112" s="10">
        <v>3.4238193331810001</v>
      </c>
      <c r="C112" s="10">
        <v>-2.0443274586100002</v>
      </c>
      <c r="D112" s="10">
        <v>0.30286430787599999</v>
      </c>
    </row>
    <row r="113" spans="1:4" ht="15" x14ac:dyDescent="0.25">
      <c r="A113" s="9">
        <v>10.000333333333</v>
      </c>
      <c r="B113" s="10">
        <v>3.4140535591669998</v>
      </c>
      <c r="C113" s="10">
        <v>-2.0505073624780001</v>
      </c>
      <c r="D113" s="10">
        <v>0.33698705674700002</v>
      </c>
    </row>
    <row r="114" spans="1:4" ht="15" x14ac:dyDescent="0.25">
      <c r="A114" s="9">
        <v>11.000333333333</v>
      </c>
      <c r="B114" s="10">
        <v>3.4036774242769998</v>
      </c>
      <c r="C114" s="10">
        <v>-2.0565346761269998</v>
      </c>
      <c r="D114" s="10">
        <v>0.37120779375700003</v>
      </c>
    </row>
    <row r="115" spans="1:4" ht="15" x14ac:dyDescent="0.25">
      <c r="A115" s="9">
        <v>12.000333333333</v>
      </c>
      <c r="B115" s="10">
        <v>3.3945220111390002</v>
      </c>
      <c r="C115" s="10">
        <v>-2.0618753337909999</v>
      </c>
      <c r="D115" s="10">
        <v>0.40552564702499999</v>
      </c>
    </row>
    <row r="116" spans="1:4" ht="15" x14ac:dyDescent="0.25">
      <c r="A116" s="9">
        <v>13.000333333333</v>
      </c>
      <c r="B116" s="10">
        <v>3.3856717784389998</v>
      </c>
      <c r="C116" s="10">
        <v>-2.067521171893</v>
      </c>
      <c r="D116" s="10">
        <v>0.439935896213</v>
      </c>
    </row>
    <row r="117" spans="1:4" ht="15" x14ac:dyDescent="0.25">
      <c r="A117" s="9">
        <v>14.000333333333</v>
      </c>
      <c r="B117" s="10">
        <v>3.377431906615</v>
      </c>
      <c r="C117" s="10">
        <v>-2.0723277637900002</v>
      </c>
      <c r="D117" s="10">
        <v>0.47443575994199999</v>
      </c>
    </row>
    <row r="118" spans="1:4" ht="15" x14ac:dyDescent="0.25">
      <c r="A118" s="9">
        <v>15.000333333333</v>
      </c>
      <c r="B118" s="10">
        <v>3.3688868543530002</v>
      </c>
      <c r="C118" s="10">
        <v>-2.0776684214540002</v>
      </c>
      <c r="D118" s="10">
        <v>0.50902171697900001</v>
      </c>
    </row>
    <row r="119" spans="1:4" ht="15" x14ac:dyDescent="0.25">
      <c r="A119" s="9">
        <v>16.000333333333</v>
      </c>
      <c r="B119" s="10">
        <v>3.3606469825279999</v>
      </c>
      <c r="C119" s="10">
        <v>-2.0829327840089999</v>
      </c>
      <c r="D119" s="10">
        <v>0.54369211956300001</v>
      </c>
    </row>
    <row r="120" spans="1:4" ht="15" x14ac:dyDescent="0.25">
      <c r="A120" s="9">
        <v>17.000333333333</v>
      </c>
      <c r="B120" s="10">
        <v>3.3533226520179999</v>
      </c>
      <c r="C120" s="10">
        <v>-2.087510490578</v>
      </c>
      <c r="D120" s="10">
        <v>0.57844575205799997</v>
      </c>
    </row>
    <row r="121" spans="1:4" ht="15" x14ac:dyDescent="0.25">
      <c r="A121" s="9">
        <v>18.000333333333</v>
      </c>
      <c r="B121" s="10">
        <v>3.344472419318</v>
      </c>
      <c r="C121" s="10">
        <v>-2.0929274433509999</v>
      </c>
      <c r="D121" s="10">
        <v>0.61328287450300001</v>
      </c>
    </row>
    <row r="122" spans="1:4" ht="15" x14ac:dyDescent="0.25">
      <c r="A122" s="9">
        <v>19.000333333333</v>
      </c>
      <c r="B122" s="10">
        <v>3.3362325474939998</v>
      </c>
      <c r="C122" s="10">
        <v>-2.098191805905</v>
      </c>
      <c r="D122" s="10">
        <v>0.64820742732900005</v>
      </c>
    </row>
    <row r="123" spans="1:4" ht="15" x14ac:dyDescent="0.25">
      <c r="A123" s="9">
        <v>20.000333333333</v>
      </c>
      <c r="B123" s="10">
        <v>3.3273823147939998</v>
      </c>
      <c r="C123" s="10">
        <v>-2.1039139391170001</v>
      </c>
      <c r="D123" s="10">
        <v>0.68322214762300004</v>
      </c>
    </row>
    <row r="124" spans="1:4" ht="15" x14ac:dyDescent="0.25">
      <c r="A124" s="9">
        <v>21.000333333333</v>
      </c>
      <c r="B124" s="10">
        <v>3.31761654078</v>
      </c>
      <c r="C124" s="10">
        <v>-2.1098649576559998</v>
      </c>
      <c r="D124" s="10">
        <v>0.718335538474</v>
      </c>
    </row>
    <row r="125" spans="1:4" ht="15" x14ac:dyDescent="0.25">
      <c r="A125" s="9">
        <v>22.000333333333</v>
      </c>
      <c r="B125" s="10">
        <v>3.3066300450139998</v>
      </c>
      <c r="C125" s="10">
        <v>-2.116960402838</v>
      </c>
      <c r="D125" s="10">
        <v>0.75355735230499998</v>
      </c>
    </row>
    <row r="126" spans="1:4" ht="15" x14ac:dyDescent="0.25">
      <c r="A126" s="9">
        <v>23.000333333333</v>
      </c>
      <c r="B126" s="10">
        <v>3.2947280079349999</v>
      </c>
      <c r="C126" s="10">
        <v>-2.124666208896</v>
      </c>
      <c r="D126" s="10">
        <v>0.78890169629499995</v>
      </c>
    </row>
    <row r="127" spans="1:4" ht="15" x14ac:dyDescent="0.25">
      <c r="A127" s="9">
        <v>24.000333333333</v>
      </c>
      <c r="B127" s="10">
        <v>3.280384527352</v>
      </c>
      <c r="C127" s="10">
        <v>-2.1338216220340001</v>
      </c>
      <c r="D127" s="10">
        <v>0.82438821812800001</v>
      </c>
    </row>
    <row r="128" spans="1:4" ht="15" x14ac:dyDescent="0.25">
      <c r="A128" s="9">
        <v>25.000333333333</v>
      </c>
      <c r="B128" s="10">
        <v>3.2629892423900002</v>
      </c>
      <c r="C128" s="10">
        <v>-2.1451132982379999</v>
      </c>
      <c r="D128" s="10">
        <v>0.86004309783599997</v>
      </c>
    </row>
    <row r="129" spans="1:4" ht="15" x14ac:dyDescent="0.25">
      <c r="A129" s="9">
        <v>26.000333333333</v>
      </c>
      <c r="B129" s="10">
        <v>3.2422369726100002</v>
      </c>
      <c r="C129" s="10">
        <v>-2.1589227130539999</v>
      </c>
      <c r="D129" s="10">
        <v>0.89590543708600001</v>
      </c>
    </row>
    <row r="130" spans="1:4" ht="15" x14ac:dyDescent="0.25">
      <c r="A130" s="9">
        <v>27.000333333333</v>
      </c>
      <c r="B130" s="10">
        <v>3.215991454948</v>
      </c>
      <c r="C130" s="10">
        <v>-2.1764705882349999</v>
      </c>
      <c r="D130" s="10">
        <v>0.93203007659199999</v>
      </c>
    </row>
    <row r="131" spans="1:4" ht="15" x14ac:dyDescent="0.25">
      <c r="A131" s="9">
        <v>28.000333333333</v>
      </c>
      <c r="B131" s="10">
        <v>3.1824216067750002</v>
      </c>
      <c r="C131" s="10">
        <v>-2.19943541619</v>
      </c>
      <c r="D131" s="10">
        <v>0.96848842327700002</v>
      </c>
    </row>
    <row r="132" spans="1:4" ht="15" x14ac:dyDescent="0.25">
      <c r="A132" s="9">
        <v>29.000333333333</v>
      </c>
      <c r="B132" s="10">
        <v>3.1393911650259998</v>
      </c>
      <c r="C132" s="10">
        <v>-2.2294956893259998</v>
      </c>
      <c r="D132" s="10">
        <v>1.0053858714170001</v>
      </c>
    </row>
    <row r="133" spans="1:4" ht="15" x14ac:dyDescent="0.25">
      <c r="A133" s="9">
        <v>30.000333333333</v>
      </c>
      <c r="B133" s="10">
        <v>3.0829327840089999</v>
      </c>
      <c r="C133" s="10">
        <v>-2.2706187533379998</v>
      </c>
      <c r="D133" s="10">
        <v>1.0428715646010001</v>
      </c>
    </row>
    <row r="134" spans="1:4" ht="15" x14ac:dyDescent="0.25">
      <c r="A134" s="9">
        <v>31.000333333333</v>
      </c>
      <c r="B134" s="10">
        <v>3.006942854963</v>
      </c>
      <c r="C134" s="10">
        <v>-2.3279163805600001</v>
      </c>
      <c r="D134" s="10">
        <v>1.081166487373</v>
      </c>
    </row>
    <row r="135" spans="1:4" ht="15" x14ac:dyDescent="0.25">
      <c r="A135" s="9">
        <v>31.072166666666998</v>
      </c>
      <c r="B135" s="10">
        <v>2.9999237048910001</v>
      </c>
      <c r="C135" s="10">
        <v>-2.3331044480049998</v>
      </c>
      <c r="D135" s="10">
        <v>1.0839567851780001</v>
      </c>
    </row>
    <row r="136" spans="1:4" ht="15" x14ac:dyDescent="0.25">
      <c r="A136" s="9">
        <v>53.000333333333003</v>
      </c>
      <c r="B136" s="10">
        <v>3.5959411001750001</v>
      </c>
      <c r="C136" s="10">
        <v>-1.61295490959</v>
      </c>
      <c r="D136" s="10">
        <v>1.3828306649119999</v>
      </c>
    </row>
    <row r="137" spans="1:4" ht="15" x14ac:dyDescent="0.25">
      <c r="A137" s="9">
        <v>54.000333333333003</v>
      </c>
      <c r="B137" s="10">
        <v>3.5877012283509999</v>
      </c>
      <c r="C137" s="10">
        <v>-1.616617074846</v>
      </c>
      <c r="D137" s="10">
        <v>1.4097431675609999</v>
      </c>
    </row>
    <row r="138" spans="1:4" ht="15" x14ac:dyDescent="0.25">
      <c r="A138" s="9">
        <v>55.000333333333003</v>
      </c>
      <c r="B138" s="10">
        <v>3.5797665369649998</v>
      </c>
      <c r="C138" s="10">
        <v>-1.620202944991</v>
      </c>
      <c r="D138" s="10">
        <v>1.4367160768630001</v>
      </c>
    </row>
    <row r="139" spans="1:4" ht="15" x14ac:dyDescent="0.25">
      <c r="A139" s="9">
        <v>56.000333333333003</v>
      </c>
      <c r="B139" s="10">
        <v>3.5712214847029999</v>
      </c>
      <c r="C139" s="10">
        <v>-1.624093995575</v>
      </c>
      <c r="D139" s="10">
        <v>1.4637517903920001</v>
      </c>
    </row>
    <row r="140" spans="1:4" ht="15" x14ac:dyDescent="0.25">
      <c r="A140" s="9">
        <v>57.000333333333003</v>
      </c>
      <c r="B140" s="10">
        <v>3.5620660715649999</v>
      </c>
      <c r="C140" s="10">
        <v>-1.6280613412680001</v>
      </c>
      <c r="D140" s="10">
        <v>1.490853460831</v>
      </c>
    </row>
    <row r="141" spans="1:4" ht="15" x14ac:dyDescent="0.25">
      <c r="A141" s="9">
        <v>58.000333333333003</v>
      </c>
      <c r="B141" s="10">
        <v>3.5538261997410001</v>
      </c>
      <c r="C141" s="10">
        <v>-1.6318760967420001</v>
      </c>
      <c r="D141" s="10">
        <v>1.518021865755</v>
      </c>
    </row>
    <row r="142" spans="1:4" ht="15" x14ac:dyDescent="0.25">
      <c r="A142" s="9">
        <v>59.000333333333003</v>
      </c>
      <c r="B142" s="10">
        <v>3.5440604257269999</v>
      </c>
      <c r="C142" s="10">
        <v>-1.6364538033110001</v>
      </c>
      <c r="D142" s="10">
        <v>1.5452588048789999</v>
      </c>
    </row>
    <row r="143" spans="1:4" ht="15" x14ac:dyDescent="0.25">
      <c r="A143" s="9">
        <v>60.000333333333003</v>
      </c>
      <c r="B143" s="10">
        <v>3.535515373465</v>
      </c>
      <c r="C143" s="10">
        <v>-1.6404211490039999</v>
      </c>
      <c r="D143" s="10">
        <v>1.5725642809610001</v>
      </c>
    </row>
    <row r="144" spans="1:4" ht="15" x14ac:dyDescent="0.25">
      <c r="A144" s="9">
        <v>61.000333333333003</v>
      </c>
      <c r="B144" s="10">
        <v>3.5263599603269999</v>
      </c>
      <c r="C144" s="10">
        <v>-1.644617380026</v>
      </c>
      <c r="D144" s="10">
        <v>1.5999393205920001</v>
      </c>
    </row>
    <row r="145" spans="1:4" ht="15" x14ac:dyDescent="0.25">
      <c r="A145" s="9">
        <v>62.000333333333003</v>
      </c>
      <c r="B145" s="10">
        <v>3.5172045471889999</v>
      </c>
      <c r="C145" s="10">
        <v>-1.648966201266</v>
      </c>
      <c r="D145" s="10">
        <v>1.627384099251</v>
      </c>
    </row>
    <row r="146" spans="1:4" ht="15" x14ac:dyDescent="0.25">
      <c r="A146" s="9">
        <v>63.000333333333003</v>
      </c>
      <c r="B146" s="10">
        <v>3.508964675364</v>
      </c>
      <c r="C146" s="10">
        <v>-1.6529335469599999</v>
      </c>
      <c r="D146" s="10">
        <v>1.654898563745</v>
      </c>
    </row>
    <row r="147" spans="1:4" ht="15" x14ac:dyDescent="0.25">
      <c r="A147" s="9">
        <v>64.000333333333003</v>
      </c>
      <c r="B147" s="10">
        <v>3.5001144426640001</v>
      </c>
      <c r="C147" s="10">
        <v>-1.6571297779809999</v>
      </c>
      <c r="D147" s="10">
        <v>1.6824836878939999</v>
      </c>
    </row>
    <row r="148" spans="1:4" ht="15" x14ac:dyDescent="0.25">
      <c r="A148" s="9">
        <v>65.000333333333003</v>
      </c>
      <c r="B148" s="10">
        <v>3.490959029526</v>
      </c>
      <c r="C148" s="10">
        <v>-1.661478599222</v>
      </c>
      <c r="D148" s="10">
        <v>1.7101377467929999</v>
      </c>
    </row>
    <row r="149" spans="1:4" ht="15" x14ac:dyDescent="0.25">
      <c r="A149" s="9">
        <v>66.000333333333003</v>
      </c>
      <c r="B149" s="10">
        <v>3.4824139772640001</v>
      </c>
      <c r="C149" s="10">
        <v>-1.6655985351339999</v>
      </c>
      <c r="D149" s="10">
        <v>1.737860653764</v>
      </c>
    </row>
    <row r="150" spans="1:4" ht="15" x14ac:dyDescent="0.25">
      <c r="A150" s="9">
        <v>67.000333333333003</v>
      </c>
      <c r="B150" s="10">
        <v>3.4738689250019998</v>
      </c>
      <c r="C150" s="10">
        <v>-1.669565880827</v>
      </c>
      <c r="D150" s="10">
        <v>1.7656534097559999</v>
      </c>
    </row>
    <row r="151" spans="1:4" ht="15" x14ac:dyDescent="0.25">
      <c r="A151" s="9">
        <v>68.000333333333003</v>
      </c>
      <c r="B151" s="10">
        <v>3.46532387274</v>
      </c>
      <c r="C151" s="10">
        <v>-1.67360952163</v>
      </c>
      <c r="D151" s="10">
        <v>1.7935155968400001</v>
      </c>
    </row>
    <row r="152" spans="1:4" ht="15" x14ac:dyDescent="0.25">
      <c r="A152" s="9">
        <v>69.000333333333003</v>
      </c>
      <c r="B152" s="10">
        <v>3.4561684596019999</v>
      </c>
      <c r="C152" s="10">
        <v>-1.678187228199</v>
      </c>
      <c r="D152" s="10">
        <v>1.821447777905</v>
      </c>
    </row>
    <row r="153" spans="1:4" ht="15" x14ac:dyDescent="0.25">
      <c r="A153" s="9">
        <v>70</v>
      </c>
      <c r="B153" s="10">
        <v>3.4476234073400001</v>
      </c>
      <c r="C153" s="10">
        <v>-1.6821545738920001</v>
      </c>
      <c r="D153" s="10">
        <v>1.8494405904819999</v>
      </c>
    </row>
    <row r="154" spans="1:4" ht="15" x14ac:dyDescent="0.25">
      <c r="A154" s="9">
        <v>3.3333333300000003E-4</v>
      </c>
      <c r="B154" s="10">
        <v>3.4827191577019998</v>
      </c>
      <c r="C154" s="10">
        <v>-1.061722743572</v>
      </c>
      <c r="D154" s="10">
        <v>5.8912539999999998E-6</v>
      </c>
    </row>
    <row r="155" spans="1:4" ht="15" x14ac:dyDescent="0.25">
      <c r="A155" s="9">
        <v>1.000333333333</v>
      </c>
      <c r="B155" s="10">
        <v>3.4888227664609999</v>
      </c>
      <c r="C155" s="10">
        <v>-1.0605020218200001</v>
      </c>
      <c r="D155" s="10">
        <v>1.768004565E-2</v>
      </c>
    </row>
    <row r="156" spans="1:4" ht="15" x14ac:dyDescent="0.25">
      <c r="A156" s="9">
        <v>2.0003333333329998</v>
      </c>
      <c r="B156" s="10">
        <v>3.485160601205</v>
      </c>
      <c r="C156" s="10">
        <v>-1.0614938582440001</v>
      </c>
      <c r="D156" s="10">
        <v>3.5362008638E-2</v>
      </c>
    </row>
    <row r="157" spans="1:4" ht="15" x14ac:dyDescent="0.25">
      <c r="A157" s="9">
        <v>3.0003333333329998</v>
      </c>
      <c r="B157" s="10">
        <v>3.481803616388</v>
      </c>
      <c r="C157" s="10">
        <v>-1.0626382848860001</v>
      </c>
      <c r="D157" s="10">
        <v>5.3063533056999998E-2</v>
      </c>
    </row>
    <row r="158" spans="1:4" ht="15" x14ac:dyDescent="0.25">
      <c r="A158" s="9">
        <v>4.0003333333329998</v>
      </c>
      <c r="B158" s="10">
        <v>3.4766155489430002</v>
      </c>
      <c r="C158" s="10">
        <v>-1.064240482185</v>
      </c>
      <c r="D158" s="10">
        <v>7.0786781448000005E-2</v>
      </c>
    </row>
    <row r="159" spans="1:4" ht="15" x14ac:dyDescent="0.25">
      <c r="A159" s="9">
        <v>5.0003333333329998</v>
      </c>
      <c r="B159" s="10">
        <v>3.4720378423740001</v>
      </c>
      <c r="C159" s="10">
        <v>-1.065537499046</v>
      </c>
      <c r="D159" s="10">
        <v>8.8533477870000002E-2</v>
      </c>
    </row>
    <row r="160" spans="1:4" ht="15" x14ac:dyDescent="0.25">
      <c r="A160" s="9">
        <v>6.0003333333329998</v>
      </c>
      <c r="B160" s="10">
        <v>3.4677653162430002</v>
      </c>
      <c r="C160" s="10">
        <v>-1.0668345159079999</v>
      </c>
      <c r="D160" s="10">
        <v>0.106303908217</v>
      </c>
    </row>
    <row r="161" spans="1:4" ht="15" x14ac:dyDescent="0.25">
      <c r="A161" s="9">
        <v>7.0003333333329998</v>
      </c>
      <c r="B161" s="10">
        <v>3.4628824292360001</v>
      </c>
      <c r="C161" s="10">
        <v>-1.0684367132070001</v>
      </c>
      <c r="D161" s="10">
        <v>0.12409782368199999</v>
      </c>
    </row>
    <row r="162" spans="1:4" ht="15" x14ac:dyDescent="0.25">
      <c r="A162" s="9">
        <v>8.0003333333329998</v>
      </c>
      <c r="B162" s="10">
        <v>3.4589150835429998</v>
      </c>
      <c r="C162" s="10">
        <v>-1.0696574349579999</v>
      </c>
      <c r="D162" s="10">
        <v>0.14191479235000001</v>
      </c>
    </row>
    <row r="163" spans="1:4" ht="15" x14ac:dyDescent="0.25">
      <c r="A163" s="9">
        <v>9.0003333333329998</v>
      </c>
      <c r="B163" s="10">
        <v>3.4543373769739998</v>
      </c>
      <c r="C163" s="10">
        <v>-1.0711070420390001</v>
      </c>
      <c r="D163" s="10">
        <v>0.15975380204</v>
      </c>
    </row>
    <row r="164" spans="1:4" ht="15" x14ac:dyDescent="0.25">
      <c r="A164" s="9">
        <v>10.000333333333</v>
      </c>
      <c r="B164" s="10">
        <v>3.4509803921570001</v>
      </c>
      <c r="C164" s="10">
        <v>-1.072098878462</v>
      </c>
      <c r="D164" s="10">
        <v>0.177613415435</v>
      </c>
    </row>
    <row r="165" spans="1:4" ht="15" x14ac:dyDescent="0.25">
      <c r="A165" s="9">
        <v>11.000333333333</v>
      </c>
      <c r="B165" s="10">
        <v>3.4467078660260002</v>
      </c>
      <c r="C165" s="10">
        <v>-1.073472190433</v>
      </c>
      <c r="D165" s="10">
        <v>0.19549278269500001</v>
      </c>
    </row>
    <row r="166" spans="1:4" ht="15" x14ac:dyDescent="0.25">
      <c r="A166" s="9">
        <v>12.000333333333</v>
      </c>
      <c r="B166" s="10">
        <v>3.4433508812090001</v>
      </c>
      <c r="C166" s="10">
        <v>-1.074616617075</v>
      </c>
      <c r="D166" s="10">
        <v>0.21339181840900001</v>
      </c>
    </row>
    <row r="167" spans="1:4" ht="15" x14ac:dyDescent="0.25">
      <c r="A167" s="9">
        <v>13.000333333333</v>
      </c>
      <c r="B167" s="10">
        <v>3.4393835355150002</v>
      </c>
      <c r="C167" s="10">
        <v>-1.0755321583890001</v>
      </c>
      <c r="D167" s="10">
        <v>0.231309292532</v>
      </c>
    </row>
    <row r="168" spans="1:4" ht="15" x14ac:dyDescent="0.25">
      <c r="A168" s="9">
        <v>14.000333333333</v>
      </c>
      <c r="B168" s="10">
        <v>3.4363317311360002</v>
      </c>
      <c r="C168" s="10">
        <v>-1.0767528801399999</v>
      </c>
      <c r="D168" s="10">
        <v>0.249244069963</v>
      </c>
    </row>
    <row r="169" spans="1:4" ht="15" x14ac:dyDescent="0.25">
      <c r="A169" s="9">
        <v>15.000333333333</v>
      </c>
      <c r="B169" s="10">
        <v>3.4332799267569998</v>
      </c>
      <c r="C169" s="10">
        <v>-1.077821011673</v>
      </c>
      <c r="D169" s="10">
        <v>0.26719647982799999</v>
      </c>
    </row>
    <row r="170" spans="1:4" ht="15" x14ac:dyDescent="0.25">
      <c r="A170" s="9">
        <v>16.000333333333</v>
      </c>
      <c r="B170" s="10">
        <v>3.4302281223770001</v>
      </c>
      <c r="C170" s="10">
        <v>-1.0786602578769999</v>
      </c>
      <c r="D170" s="10">
        <v>0.28516596771899999</v>
      </c>
    </row>
    <row r="171" spans="1:4" ht="15" x14ac:dyDescent="0.25">
      <c r="A171" s="9">
        <v>17.000333333333</v>
      </c>
      <c r="B171" s="10">
        <v>3.4259555962460002</v>
      </c>
      <c r="C171" s="10">
        <v>-1.0798809796290001</v>
      </c>
      <c r="D171" s="10">
        <v>0.30315295071300002</v>
      </c>
    </row>
    <row r="172" spans="1:4" ht="15" x14ac:dyDescent="0.25">
      <c r="A172" s="9">
        <v>18.000333333333</v>
      </c>
      <c r="B172" s="10">
        <v>3.4225986114290001</v>
      </c>
      <c r="C172" s="10">
        <v>-1.081101701381</v>
      </c>
      <c r="D172" s="10">
        <v>0.32115893182600003</v>
      </c>
    </row>
    <row r="173" spans="1:4" ht="15" x14ac:dyDescent="0.25">
      <c r="A173" s="9">
        <v>19.000333333333</v>
      </c>
      <c r="B173" s="10">
        <v>3.419241626612</v>
      </c>
      <c r="C173" s="10">
        <v>-1.0820172426950001</v>
      </c>
      <c r="D173" s="10">
        <v>0.33918272381999998</v>
      </c>
    </row>
    <row r="174" spans="1:4" ht="15" x14ac:dyDescent="0.25">
      <c r="A174" s="9">
        <v>20.000333333333</v>
      </c>
      <c r="B174" s="10">
        <v>3.416189822232</v>
      </c>
      <c r="C174" s="10">
        <v>-1.083085374228</v>
      </c>
      <c r="D174" s="10">
        <v>0.35722586192299999</v>
      </c>
    </row>
    <row r="175" spans="1:4" ht="15" x14ac:dyDescent="0.25">
      <c r="A175" s="9">
        <v>21.000333333333</v>
      </c>
      <c r="B175" s="10">
        <v>3.411917296101</v>
      </c>
      <c r="C175" s="10">
        <v>-1.084382391089</v>
      </c>
      <c r="D175" s="10">
        <v>0.37528767240599997</v>
      </c>
    </row>
    <row r="176" spans="1:4" ht="15" x14ac:dyDescent="0.25">
      <c r="A176" s="9">
        <v>22.000333333333</v>
      </c>
      <c r="B176" s="10">
        <v>3.4082551308459998</v>
      </c>
      <c r="C176" s="10">
        <v>-1.0856031128400001</v>
      </c>
      <c r="D176" s="10">
        <v>0.39337000860400001</v>
      </c>
    </row>
    <row r="177" spans="1:4" ht="15" x14ac:dyDescent="0.25">
      <c r="A177" s="9">
        <v>23.000333333333</v>
      </c>
      <c r="B177" s="10">
        <v>3.4039826047149999</v>
      </c>
      <c r="C177" s="10">
        <v>-1.086747539483</v>
      </c>
      <c r="D177" s="10">
        <v>0.41147298284200001</v>
      </c>
    </row>
    <row r="178" spans="1:4" ht="15" x14ac:dyDescent="0.25">
      <c r="A178" s="9">
        <v>24.000333333333</v>
      </c>
      <c r="B178" s="10">
        <v>3.4003204394600002</v>
      </c>
      <c r="C178" s="10">
        <v>-1.0881208514530001</v>
      </c>
      <c r="D178" s="10">
        <v>0.42959800297599998</v>
      </c>
    </row>
    <row r="179" spans="1:4" ht="15" x14ac:dyDescent="0.25">
      <c r="A179" s="9">
        <v>25.000333333333</v>
      </c>
      <c r="B179" s="10">
        <v>3.3954375524530001</v>
      </c>
      <c r="C179" s="10">
        <v>-1.0896467536429999</v>
      </c>
      <c r="D179" s="10">
        <v>0.447745579334</v>
      </c>
    </row>
    <row r="180" spans="1:4" ht="15" x14ac:dyDescent="0.25">
      <c r="A180" s="9">
        <v>26.000333333333</v>
      </c>
      <c r="B180" s="10">
        <v>3.390859845884</v>
      </c>
      <c r="C180" s="10">
        <v>-1.091325246052</v>
      </c>
      <c r="D180" s="10">
        <v>0.46591833117199999</v>
      </c>
    </row>
    <row r="181" spans="1:4" ht="15" x14ac:dyDescent="0.25">
      <c r="A181" s="9">
        <v>27.000333333333</v>
      </c>
      <c r="B181" s="10">
        <v>3.3856717784389998</v>
      </c>
      <c r="C181" s="10">
        <v>-1.0926985580220001</v>
      </c>
      <c r="D181" s="10">
        <v>0.48411699855000001</v>
      </c>
    </row>
    <row r="182" spans="1:4" ht="15" x14ac:dyDescent="0.25">
      <c r="A182" s="9">
        <v>28.000333333333</v>
      </c>
      <c r="B182" s="10">
        <v>3.3801785305559999</v>
      </c>
      <c r="C182" s="10">
        <v>-1.0944533455409999</v>
      </c>
      <c r="D182" s="10">
        <v>0.50234435734100003</v>
      </c>
    </row>
    <row r="183" spans="1:4" ht="15" x14ac:dyDescent="0.25">
      <c r="A183" s="9">
        <v>29.000333333333</v>
      </c>
      <c r="B183" s="10">
        <v>3.3737697413599999</v>
      </c>
      <c r="C183" s="10">
        <v>-1.096513313497</v>
      </c>
      <c r="D183" s="10">
        <v>0.52060329997499999</v>
      </c>
    </row>
    <row r="184" spans="1:4" ht="15" x14ac:dyDescent="0.25">
      <c r="A184" s="9">
        <v>30.000333333333</v>
      </c>
      <c r="B184" s="10">
        <v>3.3673609521630001</v>
      </c>
      <c r="C184" s="10">
        <v>-1.0987258716720001</v>
      </c>
      <c r="D184" s="10">
        <v>0.53889737862700005</v>
      </c>
    </row>
    <row r="185" spans="1:4" ht="15" x14ac:dyDescent="0.25">
      <c r="A185" s="9">
        <v>31.000333333333</v>
      </c>
      <c r="B185" s="10">
        <v>3.359426260777</v>
      </c>
      <c r="C185" s="10">
        <v>-1.1011673151750001</v>
      </c>
      <c r="D185" s="10">
        <v>0.55723208315299999</v>
      </c>
    </row>
    <row r="186" spans="1:4" ht="15" x14ac:dyDescent="0.25">
      <c r="A186" s="9">
        <v>32.000333333333003</v>
      </c>
      <c r="B186" s="10">
        <v>3.350270847639</v>
      </c>
      <c r="C186" s="10">
        <v>-1.1043717097729999</v>
      </c>
      <c r="D186" s="10">
        <v>0.575613001111</v>
      </c>
    </row>
    <row r="187" spans="1:4" ht="15" x14ac:dyDescent="0.25">
      <c r="A187" s="9">
        <v>33.000333333333003</v>
      </c>
      <c r="B187" s="10">
        <v>3.3395895323109999</v>
      </c>
      <c r="C187" s="10">
        <v>-1.1078812848099999</v>
      </c>
      <c r="D187" s="10">
        <v>0.59404791163299997</v>
      </c>
    </row>
    <row r="188" spans="1:4" ht="15" x14ac:dyDescent="0.25">
      <c r="A188" s="9">
        <v>34.000333333333003</v>
      </c>
      <c r="B188" s="10">
        <v>3.3273823147939998</v>
      </c>
      <c r="C188" s="10">
        <v>-1.1119249256120001</v>
      </c>
      <c r="D188" s="10">
        <v>0.61254544200299998</v>
      </c>
    </row>
    <row r="189" spans="1:4" ht="15" x14ac:dyDescent="0.25">
      <c r="A189" s="9">
        <v>35.000333333333003</v>
      </c>
      <c r="B189" s="10">
        <v>3.313038834211</v>
      </c>
      <c r="C189" s="10">
        <v>-1.116807812619</v>
      </c>
      <c r="D189" s="10">
        <v>0.63111639539499997</v>
      </c>
    </row>
    <row r="190" spans="1:4" ht="15" x14ac:dyDescent="0.25">
      <c r="A190" s="9">
        <v>36.000333333333003</v>
      </c>
      <c r="B190" s="10">
        <v>3.2962539101239998</v>
      </c>
      <c r="C190" s="10">
        <v>-1.122377355612</v>
      </c>
      <c r="D190" s="10">
        <v>0.64977382399600003</v>
      </c>
    </row>
    <row r="191" spans="1:4" ht="15" x14ac:dyDescent="0.25">
      <c r="A191" s="9">
        <v>37.000333333333003</v>
      </c>
      <c r="B191" s="10">
        <v>3.277332722972</v>
      </c>
      <c r="C191" s="10">
        <v>-1.1287861448080001</v>
      </c>
      <c r="D191" s="10">
        <v>0.66853270644200002</v>
      </c>
    </row>
    <row r="192" spans="1:4" ht="15" x14ac:dyDescent="0.25">
      <c r="A192" s="9">
        <v>38.000333333333003</v>
      </c>
      <c r="B192" s="10">
        <v>3.2556649118790002</v>
      </c>
      <c r="C192" s="10">
        <v>-1.136339360647</v>
      </c>
      <c r="D192" s="10">
        <v>0.68740810889899995</v>
      </c>
    </row>
    <row r="193" spans="1:4" ht="15" x14ac:dyDescent="0.25">
      <c r="A193" s="9">
        <v>39.000333333333003</v>
      </c>
      <c r="B193" s="10">
        <v>3.230945296407</v>
      </c>
      <c r="C193" s="10">
        <v>-1.1450370031279999</v>
      </c>
      <c r="D193" s="10">
        <v>0.70641855942099996</v>
      </c>
    </row>
    <row r="194" spans="1:4" ht="15" x14ac:dyDescent="0.25">
      <c r="A194" s="9">
        <v>40</v>
      </c>
      <c r="B194" s="10">
        <v>3.2028686961170001</v>
      </c>
      <c r="C194" s="10">
        <v>-1.1551842526889999</v>
      </c>
      <c r="D194" s="10">
        <v>0.72557783160800005</v>
      </c>
    </row>
    <row r="195" spans="1:4" ht="15" x14ac:dyDescent="0.25">
      <c r="A195" s="9">
        <v>3.3333333300000003E-4</v>
      </c>
      <c r="B195" s="10">
        <v>3.2227054245820002</v>
      </c>
      <c r="C195" s="10">
        <v>-0.83779659723811695</v>
      </c>
      <c r="D195" s="10">
        <v>4.599324E-6</v>
      </c>
    </row>
    <row r="196" spans="1:4" ht="15" x14ac:dyDescent="0.25">
      <c r="A196" s="9">
        <v>1.000333333333</v>
      </c>
      <c r="B196" s="10">
        <v>3.2156862745099999</v>
      </c>
      <c r="C196" s="10">
        <v>-0.83970397497520399</v>
      </c>
      <c r="D196" s="10">
        <v>1.3961250985E-2</v>
      </c>
    </row>
    <row r="197" spans="1:4" ht="15" x14ac:dyDescent="0.25">
      <c r="A197" s="9">
        <v>2.0003333333329998</v>
      </c>
      <c r="B197" s="10">
        <v>3.1943236438540001</v>
      </c>
      <c r="C197" s="10">
        <v>-0.84519722285801502</v>
      </c>
      <c r="D197" s="10">
        <v>2.8000112322999999E-2</v>
      </c>
    </row>
    <row r="198" spans="1:4" ht="15" x14ac:dyDescent="0.25">
      <c r="A198" s="9">
        <v>3.0003333333329998</v>
      </c>
      <c r="B198" s="10">
        <v>3.1689936675060002</v>
      </c>
      <c r="C198" s="10">
        <v>-0.85198748760204501</v>
      </c>
      <c r="D198" s="10">
        <v>4.2141679594000003E-2</v>
      </c>
    </row>
    <row r="199" spans="1:4" ht="15" x14ac:dyDescent="0.25">
      <c r="A199" s="9">
        <v>4.0003333333329998</v>
      </c>
      <c r="B199" s="10">
        <v>3.1409170672159998</v>
      </c>
      <c r="C199" s="10">
        <v>-0.85954070344090905</v>
      </c>
      <c r="D199" s="10">
        <v>5.6402422581999997E-2</v>
      </c>
    </row>
    <row r="200" spans="1:4" ht="15" x14ac:dyDescent="0.25">
      <c r="A200" s="9">
        <v>5.0003333333329998</v>
      </c>
      <c r="B200" s="10">
        <v>3.108567940795</v>
      </c>
      <c r="C200" s="10">
        <v>-0.86846723125047698</v>
      </c>
      <c r="D200" s="10">
        <v>7.0801294050000005E-2</v>
      </c>
    </row>
    <row r="201" spans="1:4" ht="15" x14ac:dyDescent="0.25">
      <c r="A201" s="9">
        <v>6.0003333333329998</v>
      </c>
      <c r="B201" s="10">
        <v>3.071335927367</v>
      </c>
      <c r="C201" s="10">
        <v>-0.87891966124971399</v>
      </c>
      <c r="D201" s="10">
        <v>8.5361677390000001E-2</v>
      </c>
    </row>
    <row r="202" spans="1:4" ht="15" x14ac:dyDescent="0.25">
      <c r="A202" s="9">
        <v>7.0003333333329998</v>
      </c>
      <c r="B202" s="10">
        <v>3.0283054856180001</v>
      </c>
      <c r="C202" s="10">
        <v>-0.89166094453345501</v>
      </c>
      <c r="D202" s="10">
        <v>0.100113447437</v>
      </c>
    </row>
    <row r="203" spans="1:4" ht="15" x14ac:dyDescent="0.25">
      <c r="A203" s="9">
        <v>7.5628333333329998</v>
      </c>
      <c r="B203" s="10">
        <v>2.9999237048910001</v>
      </c>
      <c r="C203" s="10">
        <v>-0.89982452124818801</v>
      </c>
      <c r="D203" s="10">
        <v>0.10850993489499999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54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3.5651178759439999</v>
      </c>
      <c r="C2" s="10">
        <v>2.0898756389719999</v>
      </c>
      <c r="D2" s="10">
        <v>4.4930401999999998E-5</v>
      </c>
    </row>
    <row r="3" spans="1:4" ht="15" x14ac:dyDescent="0.25">
      <c r="A3" s="9">
        <v>1.0024999999999999</v>
      </c>
      <c r="B3" s="10">
        <v>3.6316472114140002</v>
      </c>
      <c r="C3" s="10">
        <v>2.0512703135730002</v>
      </c>
      <c r="D3" s="10">
        <v>3.4448496773999998E-2</v>
      </c>
    </row>
    <row r="4" spans="1:4" ht="15" x14ac:dyDescent="0.25">
      <c r="A4" s="9">
        <v>2.0024999999999999</v>
      </c>
      <c r="B4" s="10">
        <v>3.6591134508279999</v>
      </c>
      <c r="C4" s="10">
        <v>2.036087586786</v>
      </c>
      <c r="D4" s="10">
        <v>6.8494925104000001E-2</v>
      </c>
    </row>
    <row r="5" spans="1:4" ht="15" x14ac:dyDescent="0.25">
      <c r="A5" s="9">
        <v>3.0024999999999999</v>
      </c>
      <c r="B5" s="10">
        <v>3.6710154879069998</v>
      </c>
      <c r="C5" s="10">
        <v>2.0290684367130001</v>
      </c>
      <c r="D5" s="10">
        <v>0.102362500742</v>
      </c>
    </row>
    <row r="6" spans="1:4" ht="15" x14ac:dyDescent="0.25">
      <c r="A6" s="9">
        <v>4.0025000000000004</v>
      </c>
      <c r="B6" s="10">
        <v>3.677424277104</v>
      </c>
      <c r="C6" s="10">
        <v>2.0259403372240001</v>
      </c>
      <c r="D6" s="10">
        <v>0.136151657511</v>
      </c>
    </row>
    <row r="7" spans="1:4" ht="15" x14ac:dyDescent="0.25">
      <c r="A7" s="9">
        <v>5.0025000000000004</v>
      </c>
      <c r="B7" s="10">
        <v>3.6823071641110001</v>
      </c>
      <c r="C7" s="10">
        <v>2.0231174181729998</v>
      </c>
      <c r="D7" s="10">
        <v>0.16989186164299999</v>
      </c>
    </row>
    <row r="8" spans="1:4" ht="15" x14ac:dyDescent="0.25">
      <c r="A8" s="9">
        <v>6.0025000000000004</v>
      </c>
      <c r="B8" s="10">
        <v>3.687800411994</v>
      </c>
      <c r="C8" s="10">
        <v>2.0201419089039998</v>
      </c>
      <c r="D8" s="10">
        <v>0.20358529199799999</v>
      </c>
    </row>
    <row r="9" spans="1:4" ht="15" x14ac:dyDescent="0.25">
      <c r="A9" s="9">
        <v>7.0025000000000004</v>
      </c>
      <c r="B9" s="10">
        <v>3.6932936598759998</v>
      </c>
      <c r="C9" s="10">
        <v>2.0171663996340001</v>
      </c>
      <c r="D9" s="10">
        <v>0.237230459763</v>
      </c>
    </row>
    <row r="10" spans="1:4" ht="15" x14ac:dyDescent="0.25">
      <c r="A10" s="9">
        <v>8.0024999999999995</v>
      </c>
      <c r="B10" s="10">
        <v>3.6987869077590001</v>
      </c>
      <c r="C10" s="10">
        <v>2.014190890364</v>
      </c>
      <c r="D10" s="10">
        <v>0.27082378542399999</v>
      </c>
    </row>
    <row r="11" spans="1:4" ht="15" x14ac:dyDescent="0.25">
      <c r="A11" s="9">
        <v>9.0024999999999995</v>
      </c>
      <c r="B11" s="10">
        <v>3.7045853360800001</v>
      </c>
      <c r="C11" s="10">
        <v>2.0109102006559998</v>
      </c>
      <c r="D11" s="10">
        <v>0.30436518760100001</v>
      </c>
    </row>
    <row r="12" spans="1:4" ht="15" x14ac:dyDescent="0.25">
      <c r="A12" s="9">
        <v>10.0025</v>
      </c>
      <c r="B12" s="10">
        <v>3.710383764401</v>
      </c>
      <c r="C12" s="10">
        <v>2.0078583962769998</v>
      </c>
      <c r="D12" s="10">
        <v>0.337852640235</v>
      </c>
    </row>
    <row r="13" spans="1:4" ht="15" x14ac:dyDescent="0.25">
      <c r="A13" s="9">
        <v>11.0025</v>
      </c>
      <c r="B13" s="10">
        <v>3.7174029144729999</v>
      </c>
      <c r="C13" s="10">
        <v>2.0041962310220001</v>
      </c>
      <c r="D13" s="10">
        <v>0.37128406301099998</v>
      </c>
    </row>
    <row r="14" spans="1:4" ht="15" x14ac:dyDescent="0.25">
      <c r="A14" s="9">
        <v>12.0025</v>
      </c>
      <c r="B14" s="10">
        <v>3.72381170367</v>
      </c>
      <c r="C14" s="10">
        <v>2.0005340657659998</v>
      </c>
      <c r="D14" s="10">
        <v>0.40465674342800001</v>
      </c>
    </row>
    <row r="15" spans="1:4" ht="15" x14ac:dyDescent="0.25">
      <c r="A15" s="9">
        <v>13.0025</v>
      </c>
      <c r="B15" s="10">
        <v>3.7305256733040002</v>
      </c>
      <c r="C15" s="10">
        <v>1.9970244907300001</v>
      </c>
      <c r="D15" s="10">
        <v>0.43796817709800001</v>
      </c>
    </row>
    <row r="16" spans="1:4" ht="15" x14ac:dyDescent="0.25">
      <c r="A16" s="9">
        <v>14.0025</v>
      </c>
      <c r="B16" s="10">
        <v>3.7387655451290001</v>
      </c>
      <c r="C16" s="10">
        <v>1.9928282597089999</v>
      </c>
      <c r="D16" s="10">
        <v>0.47121390245200001</v>
      </c>
    </row>
    <row r="17" spans="1:4" ht="15" x14ac:dyDescent="0.25">
      <c r="A17" s="9">
        <v>15.0025</v>
      </c>
      <c r="B17" s="10">
        <v>3.7463950560770001</v>
      </c>
      <c r="C17" s="10">
        <v>1.988479438468</v>
      </c>
      <c r="D17" s="10">
        <v>0.50439124449999995</v>
      </c>
    </row>
    <row r="18" spans="1:4" ht="15" x14ac:dyDescent="0.25">
      <c r="A18" s="9">
        <v>16.002500000000001</v>
      </c>
      <c r="B18" s="10">
        <v>3.7543297474630002</v>
      </c>
      <c r="C18" s="10">
        <v>1.984283207446</v>
      </c>
      <c r="D18" s="10">
        <v>0.537498498258</v>
      </c>
    </row>
    <row r="19" spans="1:4" ht="15" x14ac:dyDescent="0.25">
      <c r="A19" s="9">
        <v>17.002500000000001</v>
      </c>
      <c r="B19" s="10">
        <v>3.762569619287</v>
      </c>
      <c r="C19" s="10">
        <v>1.980010681315</v>
      </c>
      <c r="D19" s="10">
        <v>0.57053336999699999</v>
      </c>
    </row>
    <row r="20" spans="1:4" ht="15" x14ac:dyDescent="0.25">
      <c r="A20" s="9">
        <v>18.002500000000001</v>
      </c>
      <c r="B20" s="10">
        <v>3.7711146715499999</v>
      </c>
      <c r="C20" s="10">
        <v>1.975432974746</v>
      </c>
      <c r="D20" s="10">
        <v>0.60349430117900005</v>
      </c>
    </row>
    <row r="21" spans="1:4" ht="15" x14ac:dyDescent="0.25">
      <c r="A21" s="9">
        <v>19.002500000000001</v>
      </c>
      <c r="B21" s="10">
        <v>3.7796597238120002</v>
      </c>
      <c r="C21" s="10">
        <v>1.9707789730680001</v>
      </c>
      <c r="D21" s="10">
        <v>0.63637975615200004</v>
      </c>
    </row>
    <row r="22" spans="1:4" ht="15" x14ac:dyDescent="0.25">
      <c r="A22" s="9">
        <v>20.002500000000001</v>
      </c>
      <c r="B22" s="10">
        <v>3.7888151369499998</v>
      </c>
      <c r="C22" s="10">
        <v>1.9661249713890001</v>
      </c>
      <c r="D22" s="10">
        <v>0.66918852606300006</v>
      </c>
    </row>
    <row r="23" spans="1:4" ht="15" x14ac:dyDescent="0.25">
      <c r="A23" s="9">
        <v>21.002500000000001</v>
      </c>
      <c r="B23" s="10">
        <v>3.798275730526</v>
      </c>
      <c r="C23" s="10">
        <v>1.9615472648200001</v>
      </c>
      <c r="D23" s="10">
        <v>0.70191897417000004</v>
      </c>
    </row>
    <row r="24" spans="1:4" ht="15" x14ac:dyDescent="0.25">
      <c r="A24" s="9">
        <v>22.002500000000001</v>
      </c>
      <c r="B24" s="10">
        <v>3.8071259632259999</v>
      </c>
      <c r="C24" s="10">
        <v>1.956816968032</v>
      </c>
      <c r="D24" s="10">
        <v>0.73457021883999996</v>
      </c>
    </row>
    <row r="25" spans="1:4" ht="15" x14ac:dyDescent="0.25">
      <c r="A25" s="9">
        <v>23.002500000000001</v>
      </c>
      <c r="B25" s="10">
        <v>3.8168917372400002</v>
      </c>
      <c r="C25" s="10">
        <v>1.9519340810250001</v>
      </c>
      <c r="D25" s="10">
        <v>0.76714148101500002</v>
      </c>
    </row>
    <row r="26" spans="1:4" ht="15" x14ac:dyDescent="0.25">
      <c r="A26" s="9">
        <v>24.002500000000001</v>
      </c>
      <c r="B26" s="10">
        <v>3.8260471503779998</v>
      </c>
      <c r="C26" s="10">
        <v>1.9471274891279999</v>
      </c>
      <c r="D26" s="10">
        <v>0.799632533082</v>
      </c>
    </row>
    <row r="27" spans="1:4" ht="15" x14ac:dyDescent="0.25">
      <c r="A27" s="9">
        <v>25.002500000000001</v>
      </c>
      <c r="B27" s="10">
        <v>3.8361181048290001</v>
      </c>
      <c r="C27" s="10">
        <v>1.9420157167929999</v>
      </c>
      <c r="D27" s="10">
        <v>0.83204228317399997</v>
      </c>
    </row>
    <row r="28" spans="1:4" ht="15" x14ac:dyDescent="0.25">
      <c r="A28" s="9">
        <v>26.002500000000001</v>
      </c>
      <c r="B28" s="10">
        <v>3.8455786984050002</v>
      </c>
      <c r="C28" s="10">
        <v>1.9372091248950001</v>
      </c>
      <c r="D28" s="10">
        <v>0.86437123886300005</v>
      </c>
    </row>
    <row r="29" spans="1:4" ht="15" x14ac:dyDescent="0.25">
      <c r="A29" s="9">
        <v>27.002500000000001</v>
      </c>
      <c r="B29" s="10">
        <v>3.8541237506680002</v>
      </c>
      <c r="C29" s="10">
        <v>1.9328603036550001</v>
      </c>
      <c r="D29" s="10">
        <v>0.89662201050300006</v>
      </c>
    </row>
    <row r="30" spans="1:4" ht="15" x14ac:dyDescent="0.25">
      <c r="A30" s="9">
        <v>28.002500000000001</v>
      </c>
      <c r="B30" s="10">
        <v>3.8632791638059998</v>
      </c>
      <c r="C30" s="10">
        <v>1.928130006867</v>
      </c>
      <c r="D30" s="10">
        <v>0.92879655569999997</v>
      </c>
    </row>
    <row r="31" spans="1:4" ht="15" x14ac:dyDescent="0.25">
      <c r="A31" s="9">
        <v>29.002500000000001</v>
      </c>
      <c r="B31" s="10">
        <v>3.8718242160680001</v>
      </c>
      <c r="C31" s="10">
        <v>1.923857480735</v>
      </c>
      <c r="D31" s="10">
        <v>0.96089787539299998</v>
      </c>
    </row>
    <row r="32" spans="1:4" ht="15" x14ac:dyDescent="0.25">
      <c r="A32" s="9">
        <v>30.002500000000001</v>
      </c>
      <c r="B32" s="10">
        <v>3.88036926833</v>
      </c>
      <c r="C32" s="10">
        <v>1.9199664301520001</v>
      </c>
      <c r="D32" s="10">
        <v>0.99292907034400002</v>
      </c>
    </row>
    <row r="33" spans="1:4" ht="15" x14ac:dyDescent="0.25">
      <c r="A33" s="9">
        <v>31.002500000000001</v>
      </c>
      <c r="B33" s="10">
        <v>3.8889143205919998</v>
      </c>
      <c r="C33" s="10">
        <v>1.9156939040209999</v>
      </c>
      <c r="D33" s="10">
        <v>1.024893191721</v>
      </c>
    </row>
    <row r="34" spans="1:4" ht="15" x14ac:dyDescent="0.25">
      <c r="A34" s="9">
        <v>32.002499999999998</v>
      </c>
      <c r="B34" s="10">
        <v>3.8959334706650002</v>
      </c>
      <c r="C34" s="10">
        <v>1.912184328985</v>
      </c>
      <c r="D34" s="10">
        <v>1.0567943244919999</v>
      </c>
    </row>
    <row r="35" spans="1:4" ht="15" x14ac:dyDescent="0.25">
      <c r="A35" s="9">
        <v>33.002499999999998</v>
      </c>
      <c r="B35" s="10">
        <v>3.9032578011750001</v>
      </c>
      <c r="C35" s="10">
        <v>1.9083695735099999</v>
      </c>
      <c r="D35" s="10">
        <v>1.0886334670619999</v>
      </c>
    </row>
    <row r="36" spans="1:4" ht="15" x14ac:dyDescent="0.25">
      <c r="A36" s="9">
        <v>34.002499999999998</v>
      </c>
      <c r="B36" s="10">
        <v>3.9102769512469999</v>
      </c>
      <c r="C36" s="10">
        <v>1.9052414740220001</v>
      </c>
      <c r="D36" s="10">
        <v>1.1204154094929999</v>
      </c>
    </row>
    <row r="37" spans="1:4" ht="15" x14ac:dyDescent="0.25">
      <c r="A37" s="9">
        <v>35.002499999999998</v>
      </c>
      <c r="B37" s="10">
        <v>3.9166857404440001</v>
      </c>
      <c r="C37" s="10">
        <v>1.9019607843140001</v>
      </c>
      <c r="D37" s="10">
        <v>1.152143286666</v>
      </c>
    </row>
    <row r="38" spans="1:4" ht="15" x14ac:dyDescent="0.25">
      <c r="A38" s="9">
        <v>36.002499999999998</v>
      </c>
      <c r="B38" s="10">
        <v>3.9227893492030002</v>
      </c>
      <c r="C38" s="10">
        <v>1.899061570153</v>
      </c>
      <c r="D38" s="10">
        <v>1.183819607207</v>
      </c>
    </row>
    <row r="39" spans="1:4" ht="15" x14ac:dyDescent="0.25">
      <c r="A39" s="9">
        <v>37.002499999999998</v>
      </c>
      <c r="B39" s="10">
        <v>3.928587777523</v>
      </c>
      <c r="C39" s="10">
        <v>1.896391241321</v>
      </c>
      <c r="D39" s="10">
        <v>1.215448427261</v>
      </c>
    </row>
    <row r="40" spans="1:4" ht="15" x14ac:dyDescent="0.25">
      <c r="A40" s="9">
        <v>38.002499999999998</v>
      </c>
      <c r="B40" s="10">
        <v>3.9340810254059999</v>
      </c>
      <c r="C40" s="10">
        <v>1.8936446173799999</v>
      </c>
      <c r="D40" s="10">
        <v>1.2470328749270001</v>
      </c>
    </row>
    <row r="41" spans="1:4" ht="15" x14ac:dyDescent="0.25">
      <c r="A41" s="9">
        <v>39.002499999999998</v>
      </c>
      <c r="B41" s="10">
        <v>3.9386587319749999</v>
      </c>
      <c r="C41" s="10">
        <v>1.891432059205</v>
      </c>
      <c r="D41" s="10">
        <v>1.278576841255</v>
      </c>
    </row>
    <row r="42" spans="1:4" ht="15" x14ac:dyDescent="0.25">
      <c r="A42" s="9">
        <v>40.002499999999998</v>
      </c>
      <c r="B42" s="10">
        <v>3.9435416189820001</v>
      </c>
      <c r="C42" s="10">
        <v>1.8890669108110001</v>
      </c>
      <c r="D42" s="10">
        <v>1.3100809594959999</v>
      </c>
    </row>
    <row r="43" spans="1:4" ht="15" x14ac:dyDescent="0.25">
      <c r="A43" s="9">
        <v>41.002499999999998</v>
      </c>
      <c r="B43" s="10">
        <v>3.947814145113</v>
      </c>
      <c r="C43" s="10">
        <v>1.887235828183</v>
      </c>
      <c r="D43" s="10">
        <v>1.3415497827709999</v>
      </c>
    </row>
    <row r="44" spans="1:4" ht="15" x14ac:dyDescent="0.25">
      <c r="A44" s="9">
        <v>42.002499999999998</v>
      </c>
      <c r="B44" s="10">
        <v>3.9520866712439999</v>
      </c>
      <c r="C44" s="10">
        <v>1.884870679789</v>
      </c>
      <c r="D44" s="10">
        <v>1.3729839653110001</v>
      </c>
    </row>
    <row r="45" spans="1:4" ht="15" x14ac:dyDescent="0.25">
      <c r="A45" s="9">
        <v>43.002499999999998</v>
      </c>
      <c r="B45" s="10">
        <v>3.9560540169379999</v>
      </c>
      <c r="C45" s="10">
        <v>1.8831158922710001</v>
      </c>
      <c r="D45" s="10">
        <v>1.4043865457810001</v>
      </c>
    </row>
    <row r="46" spans="1:4" ht="15" x14ac:dyDescent="0.25">
      <c r="A46" s="9">
        <v>44.002499999999998</v>
      </c>
      <c r="B46" s="10">
        <v>3.959716182193</v>
      </c>
      <c r="C46" s="10">
        <v>1.8813611047529999</v>
      </c>
      <c r="D46" s="10">
        <v>1.435758094911</v>
      </c>
    </row>
    <row r="47" spans="1:4" ht="15" x14ac:dyDescent="0.25">
      <c r="A47" s="9">
        <v>45.002499999999998</v>
      </c>
      <c r="B47" s="10">
        <v>3.9630731670100001</v>
      </c>
      <c r="C47" s="10">
        <v>1.8798352025639999</v>
      </c>
      <c r="D47" s="10">
        <v>1.4671007112400001</v>
      </c>
    </row>
    <row r="48" spans="1:4" ht="15" x14ac:dyDescent="0.25">
      <c r="A48" s="9">
        <v>46.002499999999998</v>
      </c>
      <c r="B48" s="10">
        <v>3.9664301518270002</v>
      </c>
      <c r="C48" s="10">
        <v>1.8781567101550001</v>
      </c>
      <c r="D48" s="10">
        <v>1.49841573735</v>
      </c>
    </row>
    <row r="49" spans="1:4" ht="15" x14ac:dyDescent="0.25">
      <c r="A49" s="9">
        <v>47.002499999999998</v>
      </c>
      <c r="B49" s="10">
        <v>3.97039749752</v>
      </c>
      <c r="C49" s="10">
        <v>1.8762493324180001</v>
      </c>
      <c r="D49" s="10">
        <v>1.529703867102</v>
      </c>
    </row>
    <row r="50" spans="1:4" ht="15" x14ac:dyDescent="0.25">
      <c r="A50" s="9">
        <v>48.002499999999998</v>
      </c>
      <c r="B50" s="10">
        <v>3.9734493019000001</v>
      </c>
      <c r="C50" s="10">
        <v>1.874799725338</v>
      </c>
      <c r="D50" s="10">
        <v>1.560965362868</v>
      </c>
    </row>
    <row r="51" spans="1:4" ht="15" x14ac:dyDescent="0.25">
      <c r="A51" s="9">
        <v>49.002499999999998</v>
      </c>
      <c r="B51" s="10">
        <v>3.976195925841</v>
      </c>
      <c r="C51" s="10">
        <v>1.8735027084760001</v>
      </c>
      <c r="D51" s="10">
        <v>1.5922026266710001</v>
      </c>
    </row>
    <row r="52" spans="1:4" ht="15" x14ac:dyDescent="0.25">
      <c r="A52" s="9">
        <v>50.002499999999998</v>
      </c>
      <c r="B52" s="10">
        <v>3.9798580910960002</v>
      </c>
      <c r="C52" s="10">
        <v>1.8719768062869999</v>
      </c>
      <c r="D52" s="10">
        <v>1.623412982249</v>
      </c>
    </row>
    <row r="53" spans="1:4" ht="15" x14ac:dyDescent="0.25">
      <c r="A53" s="9">
        <v>51.002499999999998</v>
      </c>
      <c r="B53" s="10">
        <v>3.9826047150380002</v>
      </c>
      <c r="C53" s="10">
        <v>1.8705271992070001</v>
      </c>
      <c r="D53" s="10">
        <v>1.6546003433280001</v>
      </c>
    </row>
    <row r="54" spans="1:4" ht="15" x14ac:dyDescent="0.25">
      <c r="A54" s="9">
        <v>52.002499999999998</v>
      </c>
      <c r="B54" s="10">
        <v>3.9859616998549998</v>
      </c>
      <c r="C54" s="10">
        <v>1.869001297017</v>
      </c>
      <c r="D54" s="10">
        <v>1.685763743928</v>
      </c>
    </row>
    <row r="55" spans="1:4" ht="15" x14ac:dyDescent="0.25">
      <c r="A55" s="9">
        <v>53.002499999999998</v>
      </c>
      <c r="B55" s="10">
        <v>3.9887083237960002</v>
      </c>
      <c r="C55" s="10">
        <v>1.867704280156</v>
      </c>
      <c r="D55" s="10">
        <v>1.716904434865</v>
      </c>
    </row>
    <row r="56" spans="1:4" ht="15" x14ac:dyDescent="0.25">
      <c r="A56" s="9">
        <v>54.002499999999998</v>
      </c>
      <c r="B56" s="10">
        <v>3.9911497673</v>
      </c>
      <c r="C56" s="10">
        <v>1.866483558404</v>
      </c>
      <c r="D56" s="10">
        <v>1.7480238657460001</v>
      </c>
    </row>
    <row r="57" spans="1:4" ht="15" x14ac:dyDescent="0.25">
      <c r="A57" s="9">
        <v>55.002499999999998</v>
      </c>
      <c r="B57" s="10">
        <v>3.994201571679</v>
      </c>
      <c r="C57" s="10">
        <v>1.865186541543</v>
      </c>
      <c r="D57" s="10">
        <v>1.779119914719</v>
      </c>
    </row>
    <row r="58" spans="1:4" ht="15" x14ac:dyDescent="0.25">
      <c r="A58" s="9">
        <v>56.002499999999998</v>
      </c>
      <c r="B58" s="10">
        <v>3.9966430151829999</v>
      </c>
      <c r="C58" s="10">
        <v>1.8638895246810001</v>
      </c>
      <c r="D58" s="10">
        <v>1.810195822419</v>
      </c>
    </row>
    <row r="59" spans="1:4" ht="15" x14ac:dyDescent="0.25">
      <c r="A59" s="9">
        <v>57.002499999999998</v>
      </c>
      <c r="B59" s="10">
        <v>3.9996948195619999</v>
      </c>
      <c r="C59" s="10">
        <v>1.8625925078200001</v>
      </c>
      <c r="D59" s="10">
        <v>1.841250074812</v>
      </c>
    </row>
    <row r="60" spans="1:4" ht="15" x14ac:dyDescent="0.25">
      <c r="A60" s="9">
        <v>58.002499999999998</v>
      </c>
      <c r="B60" s="10">
        <v>4.0024414435029998</v>
      </c>
      <c r="C60" s="10">
        <v>1.861295490959</v>
      </c>
      <c r="D60" s="10">
        <v>1.8722824040170001</v>
      </c>
    </row>
    <row r="61" spans="1:4" ht="15" x14ac:dyDescent="0.25">
      <c r="A61" s="9">
        <v>59.002499999999998</v>
      </c>
      <c r="B61" s="10">
        <v>4.0048828870069997</v>
      </c>
      <c r="C61" s="10">
        <v>1.8601510643170001</v>
      </c>
      <c r="D61" s="10">
        <v>1.9032944993350001</v>
      </c>
    </row>
    <row r="62" spans="1:4" ht="15" x14ac:dyDescent="0.25">
      <c r="A62" s="9">
        <v>60.002499999999998</v>
      </c>
      <c r="B62" s="10">
        <v>4.007629510948</v>
      </c>
      <c r="C62" s="10">
        <v>1.858854047456</v>
      </c>
      <c r="D62" s="10">
        <v>1.9342865188659999</v>
      </c>
    </row>
    <row r="63" spans="1:4" ht="15" x14ac:dyDescent="0.25">
      <c r="A63" s="9">
        <v>61.002499999999998</v>
      </c>
      <c r="B63" s="10">
        <v>4.0103761348900004</v>
      </c>
      <c r="C63" s="10">
        <v>1.857709620813</v>
      </c>
      <c r="D63" s="10">
        <v>1.9652563331299999</v>
      </c>
    </row>
    <row r="64" spans="1:4" ht="15" x14ac:dyDescent="0.25">
      <c r="A64" s="9">
        <v>62.002499999999998</v>
      </c>
      <c r="B64" s="10">
        <v>4.0128175783930002</v>
      </c>
      <c r="C64" s="10">
        <v>1.8564888990620001</v>
      </c>
      <c r="D64" s="10">
        <v>1.9962069021640001</v>
      </c>
    </row>
    <row r="65" spans="1:4" ht="15" x14ac:dyDescent="0.25">
      <c r="A65" s="9">
        <v>63.002499999999998</v>
      </c>
      <c r="B65" s="10">
        <v>4.0158693827730003</v>
      </c>
      <c r="C65" s="10">
        <v>1.8551155870910001</v>
      </c>
      <c r="D65" s="10">
        <v>2.027136124463</v>
      </c>
    </row>
    <row r="66" spans="1:4" ht="15" x14ac:dyDescent="0.25">
      <c r="A66" s="9">
        <v>64.002499999999998</v>
      </c>
      <c r="B66" s="10">
        <v>4.0189211871520003</v>
      </c>
      <c r="C66" s="10">
        <v>1.8537422751199999</v>
      </c>
      <c r="D66" s="10">
        <v>2.0580444739030002</v>
      </c>
    </row>
    <row r="67" spans="1:4" ht="15" x14ac:dyDescent="0.25">
      <c r="A67" s="9">
        <v>65.002499999999998</v>
      </c>
      <c r="B67" s="10">
        <v>4.0210574502169996</v>
      </c>
      <c r="C67" s="10">
        <v>1.852521553368</v>
      </c>
      <c r="D67" s="10">
        <v>2.0889317803040002</v>
      </c>
    </row>
    <row r="68" spans="1:4" ht="15" x14ac:dyDescent="0.25">
      <c r="A68" s="9">
        <v>66.002499999999998</v>
      </c>
      <c r="B68" s="10">
        <v>4.0244144350350002</v>
      </c>
      <c r="C68" s="10">
        <v>1.8513008316170001</v>
      </c>
      <c r="D68" s="10">
        <v>2.1197972785960002</v>
      </c>
    </row>
    <row r="69" spans="1:4" ht="15" x14ac:dyDescent="0.25">
      <c r="A69" s="9">
        <v>67.002499999999998</v>
      </c>
      <c r="B69" s="10">
        <v>4.026855878538</v>
      </c>
      <c r="C69" s="10">
        <v>1.8499275196460001</v>
      </c>
      <c r="D69" s="10">
        <v>2.1506420951909999</v>
      </c>
    </row>
    <row r="70" spans="1:4" ht="15" x14ac:dyDescent="0.25">
      <c r="A70" s="9">
        <v>68.002499999999998</v>
      </c>
      <c r="B70" s="10">
        <v>4.0299076829180001</v>
      </c>
      <c r="C70" s="10">
        <v>1.848859388113</v>
      </c>
      <c r="D70" s="10">
        <v>2.1814659944220001</v>
      </c>
    </row>
    <row r="71" spans="1:4" ht="15" x14ac:dyDescent="0.25">
      <c r="A71" s="9">
        <v>69.002499999999998</v>
      </c>
      <c r="B71" s="10">
        <v>4.0326543068590004</v>
      </c>
      <c r="C71" s="10">
        <v>1.847333485924</v>
      </c>
      <c r="D71" s="10">
        <v>2.2122673745160002</v>
      </c>
    </row>
    <row r="72" spans="1:4" ht="15" x14ac:dyDescent="0.25">
      <c r="A72" s="9">
        <v>70.002499999999998</v>
      </c>
      <c r="B72" s="10">
        <v>4.0350957503620002</v>
      </c>
      <c r="C72" s="10">
        <v>1.8463416495</v>
      </c>
      <c r="D72" s="10">
        <v>2.2430484819390002</v>
      </c>
    </row>
    <row r="73" spans="1:4" ht="15" x14ac:dyDescent="0.25">
      <c r="A73" s="9">
        <v>71.002499999999998</v>
      </c>
      <c r="B73" s="10">
        <v>4.0384527351799999</v>
      </c>
      <c r="C73" s="10">
        <v>1.8447394522010001</v>
      </c>
      <c r="D73" s="10">
        <v>2.2738080972420001</v>
      </c>
    </row>
    <row r="74" spans="1:4" ht="15" x14ac:dyDescent="0.25">
      <c r="A74" s="9">
        <v>72.002499999999998</v>
      </c>
      <c r="B74" s="10">
        <v>4.0408941786829997</v>
      </c>
      <c r="C74" s="10">
        <v>1.8434424353400001</v>
      </c>
      <c r="D74" s="10">
        <v>2.3045440318149999</v>
      </c>
    </row>
    <row r="75" spans="1:4" ht="15" x14ac:dyDescent="0.25">
      <c r="A75" s="9">
        <v>73.002499999999998</v>
      </c>
      <c r="B75" s="10">
        <v>4.0436408026250001</v>
      </c>
      <c r="C75" s="10">
        <v>1.8422217135879999</v>
      </c>
      <c r="D75" s="10">
        <v>2.3352588985530001</v>
      </c>
    </row>
    <row r="76" spans="1:4" ht="15" x14ac:dyDescent="0.25">
      <c r="A76" s="9">
        <v>74.002499999999998</v>
      </c>
      <c r="B76" s="10">
        <v>4.0469977874419998</v>
      </c>
      <c r="C76" s="10">
        <v>1.840772106508</v>
      </c>
      <c r="D76" s="10">
        <v>2.3659496227629999</v>
      </c>
    </row>
    <row r="77" spans="1:4" ht="15" x14ac:dyDescent="0.25">
      <c r="A77" s="9">
        <v>75.002499999999998</v>
      </c>
      <c r="B77" s="10">
        <v>4.0500495918209998</v>
      </c>
      <c r="C77" s="10">
        <v>1.8393987945370001</v>
      </c>
      <c r="D77" s="10">
        <v>2.3966183087070001</v>
      </c>
    </row>
    <row r="78" spans="1:4" ht="15" x14ac:dyDescent="0.25">
      <c r="A78" s="9">
        <v>76.002499999999998</v>
      </c>
      <c r="B78" s="10">
        <v>4.0531013962009999</v>
      </c>
      <c r="C78" s="10">
        <v>1.837949187457</v>
      </c>
      <c r="D78" s="10">
        <v>2.4272632054119998</v>
      </c>
    </row>
    <row r="79" spans="1:4" ht="15" x14ac:dyDescent="0.25">
      <c r="A79" s="9">
        <v>77.002499999999998</v>
      </c>
      <c r="B79" s="10">
        <v>4.0564583810180004</v>
      </c>
      <c r="C79" s="10">
        <v>1.8364995803769999</v>
      </c>
      <c r="D79" s="10">
        <v>2.4578840418180001</v>
      </c>
    </row>
    <row r="80" spans="1:4" ht="15" x14ac:dyDescent="0.25">
      <c r="A80" s="9">
        <v>78.002499999999998</v>
      </c>
      <c r="B80" s="10">
        <v>4.059815365835</v>
      </c>
      <c r="C80" s="10">
        <v>1.835049973297</v>
      </c>
      <c r="D80" s="10">
        <v>2.4884812994329999</v>
      </c>
    </row>
    <row r="81" spans="1:4" ht="15" x14ac:dyDescent="0.25">
      <c r="A81" s="9">
        <v>79.002499999999998</v>
      </c>
      <c r="B81" s="10">
        <v>4.0631723506519997</v>
      </c>
      <c r="C81" s="10">
        <v>1.833524071107</v>
      </c>
      <c r="D81" s="10">
        <v>2.519052256852</v>
      </c>
    </row>
    <row r="82" spans="1:4" ht="15" x14ac:dyDescent="0.25">
      <c r="A82" s="9">
        <v>80.002499999999998</v>
      </c>
      <c r="B82" s="10">
        <v>4.0665293354700003</v>
      </c>
      <c r="C82" s="10">
        <v>1.8320744640269999</v>
      </c>
      <c r="D82" s="10">
        <v>2.5495985864209998</v>
      </c>
    </row>
    <row r="83" spans="1:4" ht="15" x14ac:dyDescent="0.25">
      <c r="A83" s="9">
        <v>81.002499999999998</v>
      </c>
      <c r="B83" s="10">
        <v>4.0698863202869999</v>
      </c>
      <c r="C83" s="10">
        <v>1.830472266728</v>
      </c>
      <c r="D83" s="10">
        <v>2.5801191428669998</v>
      </c>
    </row>
    <row r="84" spans="1:4" ht="15" x14ac:dyDescent="0.25">
      <c r="A84" s="9">
        <v>82.002499999999998</v>
      </c>
      <c r="B84" s="10">
        <v>4.0735484855420001</v>
      </c>
      <c r="C84" s="10">
        <v>1.829098954757</v>
      </c>
      <c r="D84" s="10">
        <v>2.610614862711</v>
      </c>
    </row>
    <row r="85" spans="1:4" ht="15" x14ac:dyDescent="0.25">
      <c r="A85" s="9">
        <v>83.002499999999998</v>
      </c>
      <c r="B85" s="10">
        <v>4.0766002899210001</v>
      </c>
      <c r="C85" s="10">
        <v>1.8274967574580001</v>
      </c>
      <c r="D85" s="10">
        <v>2.6410841227759998</v>
      </c>
    </row>
    <row r="86" spans="1:4" ht="15" x14ac:dyDescent="0.25">
      <c r="A86" s="9">
        <v>84.002499999999998</v>
      </c>
      <c r="B86" s="10">
        <v>4.0802624551770004</v>
      </c>
      <c r="C86" s="10">
        <v>1.825818265049</v>
      </c>
      <c r="D86" s="10">
        <v>2.671528190619</v>
      </c>
    </row>
    <row r="87" spans="1:4" ht="15" x14ac:dyDescent="0.25">
      <c r="A87" s="9">
        <v>85.002499999999998</v>
      </c>
      <c r="B87" s="10">
        <v>4.0833142595560004</v>
      </c>
      <c r="C87" s="10">
        <v>1.8242160677499999</v>
      </c>
      <c r="D87" s="10">
        <v>2.7019455380080002</v>
      </c>
    </row>
    <row r="88" spans="1:4" ht="15" x14ac:dyDescent="0.25">
      <c r="A88" s="9">
        <v>86.002499999999998</v>
      </c>
      <c r="B88" s="10">
        <v>4.0869764248109997</v>
      </c>
      <c r="C88" s="10">
        <v>1.8228427557789999</v>
      </c>
      <c r="D88" s="10">
        <v>2.7323369372180002</v>
      </c>
    </row>
    <row r="89" spans="1:4" ht="15" x14ac:dyDescent="0.25">
      <c r="A89" s="9">
        <v>87.002499999999998</v>
      </c>
      <c r="B89" s="10">
        <v>4.0906385900659998</v>
      </c>
      <c r="C89" s="10">
        <v>1.8210116731520001</v>
      </c>
      <c r="D89" s="10">
        <v>2.7627013457610001</v>
      </c>
    </row>
    <row r="90" spans="1:4" ht="15" x14ac:dyDescent="0.25">
      <c r="A90" s="9">
        <v>88.002499999999998</v>
      </c>
      <c r="B90" s="10">
        <v>4.0946059357599998</v>
      </c>
      <c r="C90" s="10">
        <v>1.819485770962</v>
      </c>
      <c r="D90" s="10">
        <v>2.793039364462</v>
      </c>
    </row>
    <row r="91" spans="1:4" ht="15" x14ac:dyDescent="0.25">
      <c r="A91" s="9">
        <v>89.002499999999998</v>
      </c>
      <c r="B91" s="10">
        <v>4.0982681010149999</v>
      </c>
      <c r="C91" s="10">
        <v>1.8178072785529999</v>
      </c>
      <c r="D91" s="10">
        <v>2.8233497054160002</v>
      </c>
    </row>
    <row r="92" spans="1:4" ht="15" x14ac:dyDescent="0.25">
      <c r="A92" s="9">
        <v>90.002499999999998</v>
      </c>
      <c r="B92" s="10">
        <v>4.1022354467079998</v>
      </c>
      <c r="C92" s="10">
        <v>1.816052491035</v>
      </c>
      <c r="D92" s="10">
        <v>2.8536314060339998</v>
      </c>
    </row>
    <row r="93" spans="1:4" ht="15" x14ac:dyDescent="0.25">
      <c r="A93" s="9">
        <v>91.002499999999998</v>
      </c>
      <c r="B93" s="10">
        <v>4.1062027924009996</v>
      </c>
      <c r="C93" s="10">
        <v>1.8142214084079999</v>
      </c>
      <c r="D93" s="10">
        <v>2.8838842007659999</v>
      </c>
    </row>
    <row r="94" spans="1:4" ht="15" x14ac:dyDescent="0.25">
      <c r="A94" s="9">
        <v>92.002499999999998</v>
      </c>
      <c r="B94" s="10">
        <v>4.1101701380940003</v>
      </c>
      <c r="C94" s="10">
        <v>1.81246662089</v>
      </c>
      <c r="D94" s="10">
        <v>2.9141084992750002</v>
      </c>
    </row>
    <row r="95" spans="1:4" ht="15" x14ac:dyDescent="0.25">
      <c r="A95" s="9">
        <v>93.002499999999998</v>
      </c>
      <c r="B95" s="10">
        <v>4.1141374837870002</v>
      </c>
      <c r="C95" s="10">
        <v>1.81086442359</v>
      </c>
      <c r="D95" s="10">
        <v>2.9443028354230001</v>
      </c>
    </row>
    <row r="96" spans="1:4" ht="15" x14ac:dyDescent="0.25">
      <c r="A96" s="9">
        <v>94.002499999999998</v>
      </c>
      <c r="B96" s="10">
        <v>4.1174944686049999</v>
      </c>
      <c r="C96" s="10">
        <v>1.809338521401</v>
      </c>
      <c r="D96" s="10">
        <v>2.974469332545</v>
      </c>
    </row>
    <row r="97" spans="1:4" ht="15" x14ac:dyDescent="0.25">
      <c r="A97" s="9">
        <v>95.002499999999998</v>
      </c>
      <c r="B97" s="10">
        <v>4.1217669947360003</v>
      </c>
      <c r="C97" s="10">
        <v>1.807431143664</v>
      </c>
      <c r="D97" s="10">
        <v>3.004607884676</v>
      </c>
    </row>
    <row r="98" spans="1:4" ht="15" x14ac:dyDescent="0.25">
      <c r="A98" s="9">
        <v>96.002499999999998</v>
      </c>
      <c r="B98" s="10">
        <v>4.1248187991150003</v>
      </c>
      <c r="C98" s="10">
        <v>1.805905241474</v>
      </c>
      <c r="D98" s="10">
        <v>3.0347193056299999</v>
      </c>
    </row>
    <row r="99" spans="1:4" ht="15" x14ac:dyDescent="0.25">
      <c r="A99" s="9">
        <v>97.002499999999998</v>
      </c>
      <c r="B99" s="10">
        <v>4.1290913252459998</v>
      </c>
      <c r="C99" s="10">
        <v>1.8043030441750001</v>
      </c>
      <c r="D99" s="10">
        <v>3.0648037469379998</v>
      </c>
    </row>
    <row r="100" spans="1:4" ht="15" x14ac:dyDescent="0.25">
      <c r="A100" s="9">
        <v>98.002499999999998</v>
      </c>
      <c r="B100" s="10">
        <v>4.1324483100630003</v>
      </c>
      <c r="C100" s="10">
        <v>1.802624551766</v>
      </c>
      <c r="D100" s="10">
        <v>3.0948626988969998</v>
      </c>
    </row>
    <row r="101" spans="1:4" ht="15" x14ac:dyDescent="0.25">
      <c r="A101" s="9">
        <v>99.002499999999998</v>
      </c>
      <c r="B101" s="10">
        <v>4.1355001144430004</v>
      </c>
      <c r="C101" s="10">
        <v>1.8014038300140001</v>
      </c>
      <c r="D101" s="10">
        <v>3.1248972940669999</v>
      </c>
    </row>
    <row r="102" spans="1:4" ht="15" x14ac:dyDescent="0.25">
      <c r="A102" s="9">
        <v>100.0025</v>
      </c>
      <c r="B102" s="10">
        <v>4.1385519188220004</v>
      </c>
      <c r="C102" s="10">
        <v>1.8000305180439999</v>
      </c>
      <c r="D102" s="10">
        <v>3.1549089706090001</v>
      </c>
    </row>
    <row r="103" spans="1:4" ht="15" x14ac:dyDescent="0.25">
      <c r="A103" s="9">
        <v>101.0025</v>
      </c>
      <c r="B103" s="10">
        <v>4.141908903639</v>
      </c>
      <c r="C103" s="10">
        <v>1.7987335011829999</v>
      </c>
      <c r="D103" s="10">
        <v>3.1848985141530002</v>
      </c>
    </row>
    <row r="104" spans="1:4" ht="15" x14ac:dyDescent="0.25">
      <c r="A104" s="9">
        <v>102.0025</v>
      </c>
      <c r="B104" s="10">
        <v>4.1446555275810004</v>
      </c>
      <c r="C104" s="10">
        <v>1.7975890745400001</v>
      </c>
      <c r="D104" s="10">
        <v>3.2148667221929998</v>
      </c>
    </row>
    <row r="105" spans="1:4" ht="15" x14ac:dyDescent="0.25">
      <c r="A105" s="9">
        <v>103.0025</v>
      </c>
      <c r="B105" s="10">
        <v>4.1467917906459997</v>
      </c>
      <c r="C105" s="10">
        <v>1.796368352789</v>
      </c>
      <c r="D105" s="10">
        <v>3.2448166130480001</v>
      </c>
    </row>
    <row r="106" spans="1:4" ht="15" x14ac:dyDescent="0.25">
      <c r="A106" s="9">
        <v>104.0025</v>
      </c>
      <c r="B106" s="10">
        <v>4.1492332341499996</v>
      </c>
      <c r="C106" s="10">
        <v>1.795529106584</v>
      </c>
      <c r="D106" s="10">
        <v>3.2747478253770002</v>
      </c>
    </row>
    <row r="107" spans="1:4" ht="15" x14ac:dyDescent="0.25">
      <c r="A107" s="9">
        <v>105.0025</v>
      </c>
      <c r="B107" s="10">
        <v>4.1516746776530002</v>
      </c>
      <c r="C107" s="10">
        <v>1.7944609750510001</v>
      </c>
      <c r="D107" s="10">
        <v>3.3046608336940002</v>
      </c>
    </row>
    <row r="108" spans="1:4" ht="15" x14ac:dyDescent="0.25">
      <c r="A108" s="9">
        <v>106.0025</v>
      </c>
      <c r="B108" s="10">
        <v>4.1541161211570001</v>
      </c>
      <c r="C108" s="10">
        <v>1.7933165484089999</v>
      </c>
      <c r="D108" s="10">
        <v>3.334558447564</v>
      </c>
    </row>
    <row r="109" spans="1:4" ht="15" x14ac:dyDescent="0.25">
      <c r="A109" s="9">
        <v>107.0025</v>
      </c>
      <c r="B109" s="10">
        <v>4.1562523842220003</v>
      </c>
      <c r="C109" s="10">
        <v>1.7924010070950001</v>
      </c>
      <c r="D109" s="10">
        <v>3.364440513975</v>
      </c>
    </row>
    <row r="110" spans="1:4" ht="15" x14ac:dyDescent="0.25">
      <c r="A110" s="9">
        <v>108.0025</v>
      </c>
      <c r="B110" s="10">
        <v>4.1583886472879996</v>
      </c>
      <c r="C110" s="10">
        <v>1.7916380560009999</v>
      </c>
      <c r="D110" s="10">
        <v>3.3943069549349998</v>
      </c>
    </row>
    <row r="111" spans="1:4" ht="15" x14ac:dyDescent="0.25">
      <c r="A111" s="9">
        <v>109.0025</v>
      </c>
      <c r="B111" s="10">
        <v>4.1599145494769996</v>
      </c>
      <c r="C111" s="10">
        <v>1.7908751049060001</v>
      </c>
      <c r="D111" s="10">
        <v>3.424160322304</v>
      </c>
    </row>
    <row r="112" spans="1:4" ht="15" x14ac:dyDescent="0.25">
      <c r="A112" s="9">
        <v>110.0025</v>
      </c>
      <c r="B112" s="10">
        <v>4.1617456321050001</v>
      </c>
      <c r="C112" s="10">
        <v>1.7898832684820001</v>
      </c>
      <c r="D112" s="10">
        <v>3.4540003166250002</v>
      </c>
    </row>
    <row r="113" spans="1:4" ht="15" x14ac:dyDescent="0.25">
      <c r="A113" s="9">
        <v>111.0025</v>
      </c>
      <c r="B113" s="10">
        <v>4.1638818951710004</v>
      </c>
      <c r="C113" s="10">
        <v>1.7891203173879999</v>
      </c>
      <c r="D113" s="10">
        <v>3.483827444199</v>
      </c>
    </row>
    <row r="114" spans="1:4" ht="15" x14ac:dyDescent="0.25">
      <c r="A114" s="9">
        <v>112.0025</v>
      </c>
      <c r="B114" s="10">
        <v>4.1654077973600003</v>
      </c>
      <c r="C114" s="10">
        <v>1.788509956512</v>
      </c>
      <c r="D114" s="10">
        <v>3.513641817561</v>
      </c>
    </row>
    <row r="115" spans="1:4" ht="15" x14ac:dyDescent="0.25">
      <c r="A115" s="9">
        <v>113.0025</v>
      </c>
      <c r="B115" s="10">
        <v>4.1669336995500004</v>
      </c>
      <c r="C115" s="10">
        <v>1.787899595636</v>
      </c>
      <c r="D115" s="10">
        <v>3.5434443696329998</v>
      </c>
    </row>
    <row r="116" spans="1:4" ht="15" x14ac:dyDescent="0.25">
      <c r="A116" s="9">
        <v>114.0025</v>
      </c>
      <c r="B116" s="10">
        <v>4.1684596017400004</v>
      </c>
      <c r="C116" s="10">
        <v>1.7872129396509999</v>
      </c>
      <c r="D116" s="10">
        <v>3.5732363050279998</v>
      </c>
    </row>
    <row r="117" spans="1:4" ht="15" x14ac:dyDescent="0.25">
      <c r="A117" s="9">
        <v>115.0025</v>
      </c>
      <c r="B117" s="10">
        <v>4.170290684367</v>
      </c>
      <c r="C117" s="10">
        <v>1.7863736934459999</v>
      </c>
      <c r="D117" s="10">
        <v>3.6030172020040001</v>
      </c>
    </row>
    <row r="118" spans="1:4" ht="15" x14ac:dyDescent="0.25">
      <c r="A118" s="9">
        <v>116.0025</v>
      </c>
      <c r="B118" s="10">
        <v>4.1718165865570001</v>
      </c>
      <c r="C118" s="10">
        <v>1.7856107423509999</v>
      </c>
      <c r="D118" s="10">
        <v>3.6327848789449999</v>
      </c>
    </row>
    <row r="119" spans="1:4" ht="15" x14ac:dyDescent="0.25">
      <c r="A119" s="9">
        <v>117.0025</v>
      </c>
      <c r="B119" s="10">
        <v>4.1736476691839997</v>
      </c>
      <c r="C119" s="10">
        <v>1.784847791257</v>
      </c>
      <c r="D119" s="10">
        <v>3.6625408678990001</v>
      </c>
    </row>
    <row r="120" spans="1:4" ht="15" x14ac:dyDescent="0.25">
      <c r="A120" s="9">
        <v>118.0025</v>
      </c>
      <c r="B120" s="10">
        <v>4.1751735713739997</v>
      </c>
      <c r="C120" s="10">
        <v>1.7843900206000001</v>
      </c>
      <c r="D120" s="10">
        <v>3.6922853971160001</v>
      </c>
    </row>
    <row r="121" spans="1:4" ht="15" x14ac:dyDescent="0.25">
      <c r="A121" s="9">
        <v>119.0025</v>
      </c>
      <c r="B121" s="10">
        <v>4.1770046540020003</v>
      </c>
      <c r="C121" s="10">
        <v>1.7836270695050001</v>
      </c>
      <c r="D121" s="10">
        <v>3.7220177019489999</v>
      </c>
    </row>
    <row r="122" spans="1:4" ht="15" x14ac:dyDescent="0.25">
      <c r="A122" s="9">
        <v>120</v>
      </c>
      <c r="B122" s="10">
        <v>4.1788357366289999</v>
      </c>
      <c r="C122" s="10">
        <v>1.782711528191</v>
      </c>
      <c r="D122" s="10">
        <v>3.7516620940459999</v>
      </c>
    </row>
    <row r="123" spans="1:4" ht="15" x14ac:dyDescent="0.25">
      <c r="A123" s="9">
        <v>3.3333333300000003E-4</v>
      </c>
      <c r="B123" s="10">
        <v>4.1327534905009999</v>
      </c>
      <c r="C123" s="10">
        <v>0.78713664454099996</v>
      </c>
      <c r="D123" s="10">
        <v>4.3835779999999997E-6</v>
      </c>
    </row>
    <row r="124" spans="1:4" ht="15" x14ac:dyDescent="0.25">
      <c r="A124" s="9">
        <v>1.000333333333</v>
      </c>
      <c r="B124" s="10">
        <v>4.1171892881670002</v>
      </c>
      <c r="C124" s="10">
        <v>0.79179064621999995</v>
      </c>
      <c r="D124" s="10">
        <v>1.3185734298000001E-2</v>
      </c>
    </row>
    <row r="125" spans="1:4" ht="15" x14ac:dyDescent="0.25">
      <c r="A125" s="9">
        <v>2.0003333333329998</v>
      </c>
      <c r="B125" s="10">
        <v>4.1144426642249998</v>
      </c>
      <c r="C125" s="10">
        <v>0.79224841687600001</v>
      </c>
      <c r="D125" s="10">
        <v>2.6386604062E-2</v>
      </c>
    </row>
    <row r="126" spans="1:4" ht="15" x14ac:dyDescent="0.25">
      <c r="A126" s="9">
        <v>3.0003333333329998</v>
      </c>
      <c r="B126" s="10">
        <v>4.1132219424730003</v>
      </c>
      <c r="C126" s="10">
        <v>0.79240100709500005</v>
      </c>
      <c r="D126" s="10">
        <v>3.959305439E-2</v>
      </c>
    </row>
    <row r="127" spans="1:4" ht="15" x14ac:dyDescent="0.25">
      <c r="A127" s="9">
        <v>4.0003333333329998</v>
      </c>
      <c r="B127" s="10">
        <v>4.1129167620359999</v>
      </c>
      <c r="C127" s="10">
        <v>0.79270618753300004</v>
      </c>
      <c r="D127" s="10">
        <v>5.2801406797000003E-2</v>
      </c>
    </row>
    <row r="128" spans="1:4" ht="15" x14ac:dyDescent="0.25">
      <c r="A128" s="9">
        <v>5.0003333333329998</v>
      </c>
      <c r="B128" s="10">
        <v>4.1129167620359999</v>
      </c>
      <c r="C128" s="10">
        <v>0.79255359731399999</v>
      </c>
      <c r="D128" s="10">
        <v>6.6010297085000003E-2</v>
      </c>
    </row>
    <row r="129" spans="1:4" ht="15" x14ac:dyDescent="0.25">
      <c r="A129" s="9">
        <v>6.0003333333329998</v>
      </c>
      <c r="B129" s="10">
        <v>4.1132219424730003</v>
      </c>
      <c r="C129" s="10">
        <v>0.79255359731399999</v>
      </c>
      <c r="D129" s="10">
        <v>7.9218817977000006E-2</v>
      </c>
    </row>
    <row r="130" spans="1:4" ht="15" x14ac:dyDescent="0.25">
      <c r="A130" s="9">
        <v>7.0003333333329998</v>
      </c>
      <c r="B130" s="10">
        <v>4.113527122911</v>
      </c>
      <c r="C130" s="10">
        <v>0.79247730220500001</v>
      </c>
      <c r="D130" s="10">
        <v>9.2426512338999997E-2</v>
      </c>
    </row>
    <row r="131" spans="1:4" ht="15" x14ac:dyDescent="0.25">
      <c r="A131" s="9">
        <v>8.0003333333329998</v>
      </c>
      <c r="B131" s="10">
        <v>4.1138323033489996</v>
      </c>
      <c r="C131" s="10">
        <v>0.79232471198599996</v>
      </c>
      <c r="D131" s="10">
        <v>0.105633155735</v>
      </c>
    </row>
    <row r="132" spans="1:4" ht="15" x14ac:dyDescent="0.25">
      <c r="A132" s="9">
        <v>9.0003333333329998</v>
      </c>
      <c r="B132" s="10">
        <v>4.1141374837870002</v>
      </c>
      <c r="C132" s="10">
        <v>0.79232471198599996</v>
      </c>
      <c r="D132" s="10">
        <v>0.118838689038</v>
      </c>
    </row>
    <row r="133" spans="1:4" ht="15" x14ac:dyDescent="0.25">
      <c r="A133" s="9">
        <v>10.000333333333</v>
      </c>
      <c r="B133" s="10">
        <v>4.1147478446630004</v>
      </c>
      <c r="C133" s="10">
        <v>0.79217212176700003</v>
      </c>
      <c r="D133" s="10">
        <v>0.13204258581100001</v>
      </c>
    </row>
    <row r="134" spans="1:4" ht="15" x14ac:dyDescent="0.25">
      <c r="A134" s="9">
        <v>11.000333333333</v>
      </c>
      <c r="B134" s="10">
        <v>4.1153582055389997</v>
      </c>
      <c r="C134" s="10">
        <v>0.79217212176700003</v>
      </c>
      <c r="D134" s="10">
        <v>0.145244713809</v>
      </c>
    </row>
    <row r="135" spans="1:4" ht="15" x14ac:dyDescent="0.25">
      <c r="A135" s="9">
        <v>12.000333333333</v>
      </c>
      <c r="B135" s="10">
        <v>4.1162737468530004</v>
      </c>
      <c r="C135" s="10">
        <v>0.79201953154799998</v>
      </c>
      <c r="D135" s="10">
        <v>0.15844494841599999</v>
      </c>
    </row>
    <row r="136" spans="1:4" ht="15" x14ac:dyDescent="0.25">
      <c r="A136" s="9">
        <v>13.000333333333</v>
      </c>
      <c r="B136" s="10">
        <v>4.1165789272910001</v>
      </c>
      <c r="C136" s="10">
        <v>0.79186694132900004</v>
      </c>
      <c r="D136" s="10">
        <v>0.17164324067699999</v>
      </c>
    </row>
    <row r="137" spans="1:4" ht="15" x14ac:dyDescent="0.25">
      <c r="A137" s="9">
        <v>14.000333333333</v>
      </c>
      <c r="B137" s="10">
        <v>4.1171892881670002</v>
      </c>
      <c r="C137" s="10">
        <v>0.79179064621999995</v>
      </c>
      <c r="D137" s="10">
        <v>0.184839506455</v>
      </c>
    </row>
    <row r="138" spans="1:4" ht="15" x14ac:dyDescent="0.25">
      <c r="A138" s="9">
        <v>15.000333333333</v>
      </c>
      <c r="B138" s="10">
        <v>4.11810482948</v>
      </c>
      <c r="C138" s="10">
        <v>0.79163805600100001</v>
      </c>
      <c r="D138" s="10">
        <v>0.198033547807</v>
      </c>
    </row>
    <row r="139" spans="1:4" ht="15" x14ac:dyDescent="0.25">
      <c r="A139" s="9">
        <v>16.000333333333</v>
      </c>
      <c r="B139" s="10">
        <v>4.1187151903560002</v>
      </c>
      <c r="C139" s="10">
        <v>0.79140917067200001</v>
      </c>
      <c r="D139" s="10">
        <v>0.21122525029</v>
      </c>
    </row>
    <row r="140" spans="1:4" ht="15" x14ac:dyDescent="0.25">
      <c r="A140" s="9">
        <v>17.000333333333</v>
      </c>
      <c r="B140" s="10">
        <v>4.1199359121079997</v>
      </c>
      <c r="C140" s="10">
        <v>0.79118028534399998</v>
      </c>
      <c r="D140" s="10">
        <v>0.22441404105500001</v>
      </c>
    </row>
    <row r="141" spans="1:4" ht="15" x14ac:dyDescent="0.25">
      <c r="A141" s="9">
        <v>18.000333333333</v>
      </c>
      <c r="B141" s="10">
        <v>4.1205462729839999</v>
      </c>
      <c r="C141" s="10">
        <v>0.79102769512500004</v>
      </c>
      <c r="D141" s="10">
        <v>0.237599962488</v>
      </c>
    </row>
    <row r="142" spans="1:4" ht="15" x14ac:dyDescent="0.25">
      <c r="A142" s="9">
        <v>19.000333333333</v>
      </c>
      <c r="B142" s="10">
        <v>4.1214618142979997</v>
      </c>
      <c r="C142" s="10">
        <v>0.79095140001499997</v>
      </c>
      <c r="D142" s="10">
        <v>0.25078307583699999</v>
      </c>
    </row>
    <row r="143" spans="1:4" ht="15" x14ac:dyDescent="0.25">
      <c r="A143" s="9">
        <v>20.000333333333</v>
      </c>
      <c r="B143" s="10">
        <v>4.1223773556119996</v>
      </c>
      <c r="C143" s="10">
        <v>0.79056992446800001</v>
      </c>
      <c r="D143" s="10">
        <v>0.26396377635399998</v>
      </c>
    </row>
    <row r="144" spans="1:4" ht="15" x14ac:dyDescent="0.25">
      <c r="A144" s="9">
        <v>21.000333333333</v>
      </c>
      <c r="B144" s="10">
        <v>4.1229877164869997</v>
      </c>
      <c r="C144" s="10">
        <v>0.79056992446800001</v>
      </c>
      <c r="D144" s="10">
        <v>0.27714193073299997</v>
      </c>
    </row>
    <row r="145" spans="1:4" ht="15" x14ac:dyDescent="0.25">
      <c r="A145" s="9">
        <v>22.000333333333</v>
      </c>
      <c r="B145" s="10">
        <v>4.1242084382390001</v>
      </c>
      <c r="C145" s="10">
        <v>0.790341039139</v>
      </c>
      <c r="D145" s="10">
        <v>0.29031771784400001</v>
      </c>
    </row>
    <row r="146" spans="1:4" ht="15" x14ac:dyDescent="0.25">
      <c r="A146" s="9">
        <v>23.000333333333</v>
      </c>
      <c r="B146" s="10">
        <v>4.1248187991150003</v>
      </c>
      <c r="C146" s="10">
        <v>0.790341039139</v>
      </c>
      <c r="D146" s="10">
        <v>0.30349076659599999</v>
      </c>
    </row>
    <row r="147" spans="1:4" ht="15" x14ac:dyDescent="0.25">
      <c r="A147" s="9">
        <v>24.000333333333</v>
      </c>
      <c r="B147" s="10">
        <v>4.1257343404290001</v>
      </c>
      <c r="C147" s="10">
        <v>0.78995956359200004</v>
      </c>
      <c r="D147" s="10">
        <v>0.31666054525600001</v>
      </c>
    </row>
    <row r="148" spans="1:4" ht="15" x14ac:dyDescent="0.25">
      <c r="A148" s="9">
        <v>25.000333333333</v>
      </c>
      <c r="B148" s="10">
        <v>4.126649881743</v>
      </c>
      <c r="C148" s="10">
        <v>0.78995956359200004</v>
      </c>
      <c r="D148" s="10">
        <v>0.32982692072899999</v>
      </c>
    </row>
    <row r="149" spans="1:4" ht="15" x14ac:dyDescent="0.25">
      <c r="A149" s="9">
        <v>26.000333333333</v>
      </c>
      <c r="B149" s="10">
        <v>4.1278706034940003</v>
      </c>
      <c r="C149" s="10">
        <v>0.78973067826400001</v>
      </c>
      <c r="D149" s="10">
        <v>0.342990518849</v>
      </c>
    </row>
    <row r="150" spans="1:4" ht="15" x14ac:dyDescent="0.25">
      <c r="A150" s="9">
        <v>27.000333333333</v>
      </c>
      <c r="B150" s="10">
        <v>4.1287861448080001</v>
      </c>
      <c r="C150" s="10">
        <v>0.78957808804499996</v>
      </c>
      <c r="D150" s="10">
        <v>0.356151239796</v>
      </c>
    </row>
    <row r="151" spans="1:4" ht="15" x14ac:dyDescent="0.25">
      <c r="A151" s="9">
        <v>28.000333333333</v>
      </c>
      <c r="B151" s="10">
        <v>4.1297016861219999</v>
      </c>
      <c r="C151" s="10">
        <v>0.78934920271599995</v>
      </c>
      <c r="D151" s="10">
        <v>0.36930892356099998</v>
      </c>
    </row>
    <row r="152" spans="1:4" ht="15" x14ac:dyDescent="0.25">
      <c r="A152" s="9">
        <v>29.000333333333</v>
      </c>
      <c r="B152" s="10">
        <v>4.1309224078740003</v>
      </c>
      <c r="C152" s="10">
        <v>0.78919661249700002</v>
      </c>
      <c r="D152" s="10">
        <v>0.38246305706</v>
      </c>
    </row>
    <row r="153" spans="1:4" ht="15" x14ac:dyDescent="0.25">
      <c r="A153" s="9">
        <v>30.000333333333</v>
      </c>
      <c r="B153" s="10">
        <v>4.1321431296249997</v>
      </c>
      <c r="C153" s="10">
        <v>0.78896772716899999</v>
      </c>
      <c r="D153" s="10">
        <v>0.39561378652599999</v>
      </c>
    </row>
    <row r="154" spans="1:4" ht="15" x14ac:dyDescent="0.25">
      <c r="A154" s="9">
        <v>31.000333333333</v>
      </c>
      <c r="B154" s="10">
        <v>4.1327534905009999</v>
      </c>
      <c r="C154" s="10">
        <v>0.78881513695000005</v>
      </c>
      <c r="D154" s="10">
        <v>0.40876115731200002</v>
      </c>
    </row>
    <row r="155" spans="1:4" ht="15" x14ac:dyDescent="0.25">
      <c r="A155" s="9">
        <v>32.000333333333003</v>
      </c>
      <c r="B155" s="10">
        <v>4.1339742122530003</v>
      </c>
      <c r="C155" s="10">
        <v>0.78835736629300002</v>
      </c>
      <c r="D155" s="10">
        <v>0.42190464955099999</v>
      </c>
    </row>
    <row r="156" spans="1:4" ht="15" x14ac:dyDescent="0.25">
      <c r="A156" s="9">
        <v>33.000333333333003</v>
      </c>
      <c r="B156" s="10">
        <v>4.1351949340049998</v>
      </c>
      <c r="C156" s="10">
        <v>0.78835736629300002</v>
      </c>
      <c r="D156" s="10">
        <v>0.43504407102199999</v>
      </c>
    </row>
    <row r="157" spans="1:4" ht="15" x14ac:dyDescent="0.25">
      <c r="A157" s="9">
        <v>34.000333333333003</v>
      </c>
      <c r="B157" s="10">
        <v>4.1367208361939998</v>
      </c>
      <c r="C157" s="10">
        <v>0.78789959563599998</v>
      </c>
      <c r="D157" s="10">
        <v>0.44817931660799998</v>
      </c>
    </row>
    <row r="158" spans="1:4" ht="15" x14ac:dyDescent="0.25">
      <c r="A158" s="9">
        <v>35.000333333333003</v>
      </c>
      <c r="B158" s="10">
        <v>4.1376363775079996</v>
      </c>
      <c r="C158" s="10">
        <v>0.78782330052600003</v>
      </c>
      <c r="D158" s="10">
        <v>0.46131102337199997</v>
      </c>
    </row>
    <row r="159" spans="1:4" ht="15" x14ac:dyDescent="0.25">
      <c r="A159" s="9">
        <v>36.000333333333003</v>
      </c>
      <c r="B159" s="10">
        <v>4.1391622796979997</v>
      </c>
      <c r="C159" s="10">
        <v>0.787594415198</v>
      </c>
      <c r="D159" s="10">
        <v>0.47443901922600001</v>
      </c>
    </row>
    <row r="160" spans="1:4" ht="15" x14ac:dyDescent="0.25">
      <c r="A160" s="9">
        <v>37.000333333333003</v>
      </c>
      <c r="B160" s="10">
        <v>4.14038300145</v>
      </c>
      <c r="C160" s="10">
        <v>0.78721293965100003</v>
      </c>
      <c r="D160" s="10">
        <v>0.48756279214699999</v>
      </c>
    </row>
    <row r="161" spans="1:4" ht="15" x14ac:dyDescent="0.25">
      <c r="A161" s="9">
        <v>38.000333333333003</v>
      </c>
      <c r="B161" s="10">
        <v>4.141908903639</v>
      </c>
      <c r="C161" s="10">
        <v>0.78713664454099996</v>
      </c>
      <c r="D161" s="10">
        <v>0.50068168345200004</v>
      </c>
    </row>
    <row r="162" spans="1:4" ht="15" x14ac:dyDescent="0.25">
      <c r="A162" s="9">
        <v>39.000333333333003</v>
      </c>
      <c r="B162" s="10">
        <v>4.1431296253910004</v>
      </c>
      <c r="C162" s="10">
        <v>0.786755168994</v>
      </c>
      <c r="D162" s="10">
        <v>0.51379648131199995</v>
      </c>
    </row>
    <row r="163" spans="1:4" ht="15" x14ac:dyDescent="0.25">
      <c r="A163" s="9">
        <v>40.000333333333003</v>
      </c>
      <c r="B163" s="10">
        <v>4.1449607080190001</v>
      </c>
      <c r="C163" s="10">
        <v>0.78637369344600005</v>
      </c>
      <c r="D163" s="10">
        <v>0.52690673707000002</v>
      </c>
    </row>
    <row r="164" spans="1:4" ht="15" x14ac:dyDescent="0.25">
      <c r="A164" s="9">
        <v>41.000333333333003</v>
      </c>
      <c r="B164" s="10">
        <v>4.1461814297700004</v>
      </c>
      <c r="C164" s="10">
        <v>0.78637369344600005</v>
      </c>
      <c r="D164" s="10">
        <v>0.54001247086000004</v>
      </c>
    </row>
    <row r="165" spans="1:4" ht="15" x14ac:dyDescent="0.25">
      <c r="A165" s="9">
        <v>42.000333333333003</v>
      </c>
      <c r="B165" s="10">
        <v>4.1477073319600004</v>
      </c>
      <c r="C165" s="10">
        <v>0.78606851300799996</v>
      </c>
      <c r="D165" s="10">
        <v>0.55311350698899997</v>
      </c>
    </row>
    <row r="166" spans="1:4" ht="15" x14ac:dyDescent="0.25">
      <c r="A166" s="9">
        <v>43.000333333333003</v>
      </c>
      <c r="B166" s="10">
        <v>4.1495384145880001</v>
      </c>
      <c r="C166" s="10">
        <v>0.78561074235100004</v>
      </c>
      <c r="D166" s="10">
        <v>0.56620922090000003</v>
      </c>
    </row>
    <row r="167" spans="1:4" ht="15" x14ac:dyDescent="0.25">
      <c r="A167" s="9">
        <v>44.000333333333003</v>
      </c>
      <c r="B167" s="10">
        <v>4.1507591363390004</v>
      </c>
      <c r="C167" s="10">
        <v>0.78538185702300001</v>
      </c>
      <c r="D167" s="10">
        <v>0.57929952972499998</v>
      </c>
    </row>
    <row r="168" spans="1:4" ht="15" x14ac:dyDescent="0.25">
      <c r="A168" s="9">
        <v>45.000333333333003</v>
      </c>
      <c r="B168" s="10">
        <v>4.1525902189670001</v>
      </c>
      <c r="C168" s="10">
        <v>0.78484779125699999</v>
      </c>
      <c r="D168" s="10">
        <v>0.59238433195200002</v>
      </c>
    </row>
    <row r="169" spans="1:4" ht="15" x14ac:dyDescent="0.25">
      <c r="A169" s="9">
        <v>46.000333333333003</v>
      </c>
      <c r="B169" s="10">
        <v>4.1547264820330003</v>
      </c>
      <c r="C169" s="10">
        <v>0.78477149614700004</v>
      </c>
      <c r="D169" s="10">
        <v>0.60546394971299999</v>
      </c>
    </row>
    <row r="170" spans="1:4" ht="15" x14ac:dyDescent="0.25">
      <c r="A170" s="9">
        <v>47.000333333333003</v>
      </c>
      <c r="B170" s="10">
        <v>4.1568627450979996</v>
      </c>
      <c r="C170" s="10">
        <v>0.78416113527099995</v>
      </c>
      <c r="D170" s="10">
        <v>0.61853731169899995</v>
      </c>
    </row>
    <row r="171" spans="1:4" ht="15" x14ac:dyDescent="0.25">
      <c r="A171" s="9">
        <v>48.000333333333003</v>
      </c>
      <c r="B171" s="10">
        <v>4.1583886472879996</v>
      </c>
      <c r="C171" s="10">
        <v>0.78385595483299997</v>
      </c>
      <c r="D171" s="10">
        <v>0.63160467477100002</v>
      </c>
    </row>
    <row r="172" spans="1:4" ht="15" x14ac:dyDescent="0.25">
      <c r="A172" s="9">
        <v>49.000333333333003</v>
      </c>
      <c r="B172" s="10">
        <v>4.1605249103529998</v>
      </c>
      <c r="C172" s="10">
        <v>0.783474479286</v>
      </c>
      <c r="D172" s="10">
        <v>0.64466621165100002</v>
      </c>
    </row>
    <row r="173" spans="1:4" ht="15" x14ac:dyDescent="0.25">
      <c r="A173" s="9">
        <v>50.000333333333003</v>
      </c>
      <c r="B173" s="10">
        <v>4.162661173419</v>
      </c>
      <c r="C173" s="10">
        <v>0.78316929884800002</v>
      </c>
      <c r="D173" s="10">
        <v>0.65772136920099999</v>
      </c>
    </row>
    <row r="174" spans="1:4" ht="15" x14ac:dyDescent="0.25">
      <c r="A174" s="9">
        <v>51.000333333333003</v>
      </c>
      <c r="B174" s="10">
        <v>4.1644922560459996</v>
      </c>
      <c r="C174" s="10">
        <v>0.782635233082</v>
      </c>
      <c r="D174" s="10">
        <v>0.67076971698800003</v>
      </c>
    </row>
    <row r="175" spans="1:4" ht="15" x14ac:dyDescent="0.25">
      <c r="A175" s="9">
        <v>52.000333333333003</v>
      </c>
      <c r="B175" s="10">
        <v>4.1669336995500004</v>
      </c>
      <c r="C175" s="10">
        <v>0.78225375753399995</v>
      </c>
      <c r="D175" s="10">
        <v>0.68381137623699995</v>
      </c>
    </row>
    <row r="176" spans="1:4" ht="15" x14ac:dyDescent="0.25">
      <c r="A176" s="9">
        <v>53.000333333333003</v>
      </c>
      <c r="B176" s="10">
        <v>4.1690699626149996</v>
      </c>
      <c r="C176" s="10">
        <v>0.78179598687700003</v>
      </c>
      <c r="D176" s="10">
        <v>0.69684644231699999</v>
      </c>
    </row>
    <row r="177" spans="1:4" ht="15" x14ac:dyDescent="0.25">
      <c r="A177" s="9">
        <v>54.000333333333003</v>
      </c>
      <c r="B177" s="10">
        <v>4.1718165865570001</v>
      </c>
      <c r="C177" s="10">
        <v>0.78133821621999999</v>
      </c>
      <c r="D177" s="10">
        <v>0.70987425909000001</v>
      </c>
    </row>
    <row r="178" spans="1:4" ht="15" x14ac:dyDescent="0.25">
      <c r="A178" s="9">
        <v>55.000333333333003</v>
      </c>
      <c r="B178" s="10">
        <v>4.1742580300599998</v>
      </c>
      <c r="C178" s="10">
        <v>0.78095674067300003</v>
      </c>
      <c r="D178" s="10">
        <v>0.72289402270199998</v>
      </c>
    </row>
    <row r="179" spans="1:4" ht="15" x14ac:dyDescent="0.25">
      <c r="A179" s="9">
        <v>56.000333333333003</v>
      </c>
      <c r="B179" s="10">
        <v>4.1763942931260001</v>
      </c>
      <c r="C179" s="10">
        <v>0.78065156023500004</v>
      </c>
      <c r="D179" s="10">
        <v>0.73590646367900003</v>
      </c>
    </row>
    <row r="180" spans="1:4" ht="15" x14ac:dyDescent="0.25">
      <c r="A180" s="9">
        <v>57.000333333333003</v>
      </c>
      <c r="B180" s="10">
        <v>4.1791409170670004</v>
      </c>
      <c r="C180" s="10">
        <v>0.78004119935899996</v>
      </c>
      <c r="D180" s="10">
        <v>0.74891081228900003</v>
      </c>
    </row>
    <row r="181" spans="1:4" ht="15" x14ac:dyDescent="0.25">
      <c r="A181" s="9">
        <v>58.000333333333003</v>
      </c>
      <c r="B181" s="10">
        <v>4.181887541009</v>
      </c>
      <c r="C181" s="10">
        <v>0.77943083848299999</v>
      </c>
      <c r="D181" s="10">
        <v>0.76190645986500005</v>
      </c>
    </row>
    <row r="182" spans="1:4" ht="15" x14ac:dyDescent="0.25">
      <c r="A182" s="9">
        <v>59.000333333333003</v>
      </c>
      <c r="B182" s="10">
        <v>4.1846341649500003</v>
      </c>
      <c r="C182" s="10">
        <v>0.77897306782599995</v>
      </c>
      <c r="D182" s="10">
        <v>0.77489345451500002</v>
      </c>
    </row>
    <row r="183" spans="1:4" ht="15" x14ac:dyDescent="0.25">
      <c r="A183" s="9">
        <v>60.000333333333003</v>
      </c>
      <c r="B183" s="10">
        <v>4.1879911497669999</v>
      </c>
      <c r="C183" s="10">
        <v>0.77843900206000005</v>
      </c>
      <c r="D183" s="10">
        <v>0.787870951273</v>
      </c>
    </row>
    <row r="184" spans="1:4" ht="15" x14ac:dyDescent="0.25">
      <c r="A184" s="9">
        <v>61.000333333333003</v>
      </c>
      <c r="B184" s="10">
        <v>4.1907377737090004</v>
      </c>
      <c r="C184" s="10">
        <v>0.77782864118399997</v>
      </c>
      <c r="D184" s="10">
        <v>0.80083953930499996</v>
      </c>
    </row>
    <row r="185" spans="1:4" ht="15" x14ac:dyDescent="0.25">
      <c r="A185" s="9">
        <v>62.000333333333003</v>
      </c>
      <c r="B185" s="10">
        <v>4.194094758526</v>
      </c>
      <c r="C185" s="10">
        <v>0.77714198519900002</v>
      </c>
      <c r="D185" s="10">
        <v>0.81379819519700003</v>
      </c>
    </row>
    <row r="186" spans="1:4" ht="15" x14ac:dyDescent="0.25">
      <c r="A186" s="9">
        <v>63.000333333333003</v>
      </c>
      <c r="B186" s="10">
        <v>4.1968413824670003</v>
      </c>
      <c r="C186" s="10">
        <v>0.77660791943200003</v>
      </c>
      <c r="D186" s="10">
        <v>0.82674670638299996</v>
      </c>
    </row>
    <row r="187" spans="1:4" ht="15" x14ac:dyDescent="0.25">
      <c r="A187" s="9">
        <v>64.000333333333003</v>
      </c>
      <c r="B187" s="10">
        <v>4.1995880064089999</v>
      </c>
      <c r="C187" s="10">
        <v>0.76379034103900001</v>
      </c>
      <c r="D187" s="10">
        <v>0.839663045828</v>
      </c>
    </row>
    <row r="188" spans="1:4" ht="15" x14ac:dyDescent="0.25">
      <c r="A188" s="9">
        <v>65.000333333333003</v>
      </c>
      <c r="B188" s="10">
        <v>4.2001983672850001</v>
      </c>
      <c r="C188" s="10">
        <v>0.71282520790399995</v>
      </c>
      <c r="D188" s="10">
        <v>0.85195206992899997</v>
      </c>
    </row>
    <row r="189" spans="1:4" ht="15" x14ac:dyDescent="0.25">
      <c r="A189" s="9">
        <v>66.000333333333003</v>
      </c>
      <c r="B189" s="10">
        <v>4.1998931868470004</v>
      </c>
      <c r="C189" s="10">
        <v>0.67078660257900002</v>
      </c>
      <c r="D189" s="10">
        <v>0.86347768813100001</v>
      </c>
    </row>
    <row r="190" spans="1:4" ht="15" x14ac:dyDescent="0.25">
      <c r="A190" s="9">
        <v>67.000333333333003</v>
      </c>
      <c r="B190" s="10">
        <v>4.1998931868470004</v>
      </c>
      <c r="C190" s="10">
        <v>0.63134203097599995</v>
      </c>
      <c r="D190" s="10">
        <v>0.87433007849900002</v>
      </c>
    </row>
    <row r="191" spans="1:4" ht="15" x14ac:dyDescent="0.25">
      <c r="A191" s="9">
        <v>68.000333333333003</v>
      </c>
      <c r="B191" s="10">
        <v>4.1998931868470004</v>
      </c>
      <c r="C191" s="10">
        <v>0.59700923170800002</v>
      </c>
      <c r="D191" s="10">
        <v>0.88456763752199996</v>
      </c>
    </row>
    <row r="192" spans="1:4" ht="15" x14ac:dyDescent="0.25">
      <c r="A192" s="9">
        <v>69.000333333333003</v>
      </c>
      <c r="B192" s="10">
        <v>4.2001983672850001</v>
      </c>
      <c r="C192" s="10">
        <v>0.56298161287899995</v>
      </c>
      <c r="D192" s="10">
        <v>0.89422056492299995</v>
      </c>
    </row>
    <row r="193" spans="1:4" ht="15" x14ac:dyDescent="0.25">
      <c r="A193" s="9">
        <v>70.000333333333003</v>
      </c>
      <c r="B193" s="10">
        <v>4.1995880064089999</v>
      </c>
      <c r="C193" s="10">
        <v>0.53185320820899995</v>
      </c>
      <c r="D193" s="10">
        <v>0.90334629332899996</v>
      </c>
    </row>
    <row r="194" spans="1:4" ht="15" x14ac:dyDescent="0.25">
      <c r="A194" s="9">
        <v>71.000333333333003</v>
      </c>
      <c r="B194" s="10">
        <v>4.1998931868470004</v>
      </c>
      <c r="C194" s="10">
        <v>0.50148775463499995</v>
      </c>
      <c r="D194" s="10">
        <v>0.911950951146</v>
      </c>
    </row>
    <row r="195" spans="1:4" ht="15" x14ac:dyDescent="0.25">
      <c r="A195" s="9">
        <v>72.000333333333003</v>
      </c>
      <c r="B195" s="10">
        <v>4.2001983672850001</v>
      </c>
      <c r="C195" s="10">
        <v>0.47447928587799998</v>
      </c>
      <c r="D195" s="10">
        <v>0.92007763091000005</v>
      </c>
    </row>
    <row r="196" spans="1:4" ht="15" x14ac:dyDescent="0.25">
      <c r="A196" s="9">
        <v>73.000333333333003</v>
      </c>
      <c r="B196" s="10">
        <v>4.1998931868470004</v>
      </c>
      <c r="C196" s="10">
        <v>0.447394522011</v>
      </c>
      <c r="D196" s="10">
        <v>0.92775577342000004</v>
      </c>
    </row>
    <row r="197" spans="1:4" ht="15" x14ac:dyDescent="0.25">
      <c r="A197" s="9">
        <v>74.000333333333003</v>
      </c>
      <c r="B197" s="10">
        <v>4.1995880064089999</v>
      </c>
      <c r="C197" s="10">
        <v>0.42328526741400002</v>
      </c>
      <c r="D197" s="10">
        <v>0.935022523376</v>
      </c>
    </row>
    <row r="198" spans="1:4" ht="15" x14ac:dyDescent="0.25">
      <c r="A198" s="9">
        <v>75.000333333333003</v>
      </c>
      <c r="B198" s="10">
        <v>4.1998931868470004</v>
      </c>
      <c r="C198" s="10">
        <v>0.39971007858399998</v>
      </c>
      <c r="D198" s="10">
        <v>0.94188530450200003</v>
      </c>
    </row>
    <row r="199" spans="1:4" ht="15" x14ac:dyDescent="0.25">
      <c r="A199" s="9">
        <v>76.000333333333003</v>
      </c>
      <c r="B199" s="10">
        <v>4.2001983672850001</v>
      </c>
      <c r="C199" s="10">
        <v>0.37842374303800003</v>
      </c>
      <c r="D199" s="10">
        <v>0.948374800997</v>
      </c>
    </row>
    <row r="200" spans="1:4" ht="15" x14ac:dyDescent="0.25">
      <c r="A200" s="9">
        <v>77.000333333333003</v>
      </c>
      <c r="B200" s="10">
        <v>4.1995880064089999</v>
      </c>
      <c r="C200" s="10">
        <v>0.357824063478</v>
      </c>
      <c r="D200" s="10">
        <v>0.95450719378100002</v>
      </c>
    </row>
    <row r="201" spans="1:4" ht="15" x14ac:dyDescent="0.25">
      <c r="A201" s="9">
        <v>78.000333333333003</v>
      </c>
      <c r="B201" s="10">
        <v>4.1995880064089999</v>
      </c>
      <c r="C201" s="10">
        <v>0.33691920347900001</v>
      </c>
      <c r="D201" s="10">
        <v>0.96030159732300002</v>
      </c>
    </row>
    <row r="202" spans="1:4" ht="15" x14ac:dyDescent="0.25">
      <c r="A202" s="9">
        <v>79.000333333333003</v>
      </c>
      <c r="B202" s="10">
        <v>4.1998931868470004</v>
      </c>
      <c r="C202" s="10">
        <v>0.32036316472100002</v>
      </c>
      <c r="D202" s="10">
        <v>0.96578595936900002</v>
      </c>
    </row>
    <row r="203" spans="1:4" ht="15" x14ac:dyDescent="0.25">
      <c r="A203" s="9">
        <v>80.000333333333003</v>
      </c>
      <c r="B203" s="10">
        <v>4.1998931868470004</v>
      </c>
      <c r="C203" s="10">
        <v>0.30334935530599999</v>
      </c>
      <c r="D203" s="10">
        <v>0.97097447292799999</v>
      </c>
    </row>
    <row r="204" spans="1:4" ht="15" x14ac:dyDescent="0.25">
      <c r="A204" s="9">
        <v>81.000333333333003</v>
      </c>
      <c r="B204" s="10">
        <v>4.1998931868470004</v>
      </c>
      <c r="C204" s="10">
        <v>0.28740367742400003</v>
      </c>
      <c r="D204" s="10">
        <v>0.975887426778</v>
      </c>
    </row>
    <row r="205" spans="1:4" ht="15" x14ac:dyDescent="0.25">
      <c r="A205" s="9">
        <v>82.000333333333003</v>
      </c>
      <c r="B205" s="10">
        <v>4.1998931868470004</v>
      </c>
      <c r="C205" s="10">
        <v>0.27183947509</v>
      </c>
      <c r="D205" s="10">
        <v>0.98054068309599995</v>
      </c>
    </row>
    <row r="206" spans="1:4" ht="15" x14ac:dyDescent="0.25">
      <c r="A206" s="9">
        <v>83.000333333333003</v>
      </c>
      <c r="B206" s="10">
        <v>4.2001983672850001</v>
      </c>
      <c r="C206" s="10">
        <v>0.257267109178</v>
      </c>
      <c r="D206" s="10">
        <v>0.98494717538599996</v>
      </c>
    </row>
    <row r="207" spans="1:4" ht="15" x14ac:dyDescent="0.25">
      <c r="A207" s="9">
        <v>84.000333333333003</v>
      </c>
      <c r="B207" s="10">
        <v>4.1998931868470004</v>
      </c>
      <c r="C207" s="10">
        <v>0.24383916990900001</v>
      </c>
      <c r="D207" s="10">
        <v>0.98912029259199996</v>
      </c>
    </row>
    <row r="208" spans="1:4" ht="15" x14ac:dyDescent="0.25">
      <c r="A208" s="9">
        <v>85.000333333333003</v>
      </c>
      <c r="B208" s="10">
        <v>4.1998931868470004</v>
      </c>
      <c r="C208" s="10">
        <v>0.23193713283</v>
      </c>
      <c r="D208" s="10">
        <v>0.99308297813699997</v>
      </c>
    </row>
    <row r="209" spans="1:4" ht="15" x14ac:dyDescent="0.25">
      <c r="A209" s="9">
        <v>86.000333333333003</v>
      </c>
      <c r="B209" s="10">
        <v>4.1995880064089999</v>
      </c>
      <c r="C209" s="10">
        <v>0.21957732509299999</v>
      </c>
      <c r="D209" s="10">
        <v>0.99683703746100005</v>
      </c>
    </row>
    <row r="210" spans="1:4" ht="15" x14ac:dyDescent="0.25">
      <c r="A210" s="9">
        <v>87.000333333333003</v>
      </c>
      <c r="B210" s="10">
        <v>4.1995880064089999</v>
      </c>
      <c r="C210" s="10">
        <v>0.21004043640799999</v>
      </c>
      <c r="D210" s="10">
        <v>1.000399709231</v>
      </c>
    </row>
    <row r="211" spans="1:4" ht="15" x14ac:dyDescent="0.25">
      <c r="A211" s="9">
        <v>88.000333333333003</v>
      </c>
      <c r="B211" s="10">
        <v>4.1995880064089999</v>
      </c>
      <c r="C211" s="10">
        <v>0.19851987487600001</v>
      </c>
      <c r="D211" s="10">
        <v>1.003784981308</v>
      </c>
    </row>
    <row r="212" spans="1:4" ht="15" x14ac:dyDescent="0.25">
      <c r="A212" s="9">
        <v>89.000333333333003</v>
      </c>
      <c r="B212" s="10">
        <v>4.1998931868470004</v>
      </c>
      <c r="C212" s="10">
        <v>0.18387121385499999</v>
      </c>
      <c r="D212" s="10">
        <v>1.006970812034</v>
      </c>
    </row>
    <row r="213" spans="1:4" ht="15" x14ac:dyDescent="0.25">
      <c r="A213" s="9">
        <v>90.000333333333003</v>
      </c>
      <c r="B213" s="10">
        <v>4.1998931868470004</v>
      </c>
      <c r="C213" s="10">
        <v>0.17555504692099999</v>
      </c>
      <c r="D213" s="10">
        <v>1.009978419504</v>
      </c>
    </row>
    <row r="214" spans="1:4" ht="15" x14ac:dyDescent="0.25">
      <c r="A214" s="9">
        <v>91.000333333333003</v>
      </c>
      <c r="B214" s="10">
        <v>4.1998931868470004</v>
      </c>
      <c r="C214" s="10">
        <v>0.16784924086399999</v>
      </c>
      <c r="D214" s="10">
        <v>1.0128313274080001</v>
      </c>
    </row>
    <row r="215" spans="1:4" ht="15" x14ac:dyDescent="0.25">
      <c r="A215" s="9">
        <v>92.000333333333003</v>
      </c>
      <c r="B215" s="10">
        <v>4.2001983672850001</v>
      </c>
      <c r="C215" s="10">
        <v>0.159380483711</v>
      </c>
      <c r="D215" s="10">
        <v>1.0155550477690001</v>
      </c>
    </row>
    <row r="216" spans="1:4" ht="15" x14ac:dyDescent="0.25">
      <c r="A216" s="9">
        <v>93.000333333333003</v>
      </c>
      <c r="B216" s="10">
        <v>4.1995880064089999</v>
      </c>
      <c r="C216" s="10">
        <v>0.149996185245</v>
      </c>
      <c r="D216" s="10">
        <v>1.018132837627</v>
      </c>
    </row>
    <row r="217" spans="1:4" ht="15" x14ac:dyDescent="0.25">
      <c r="A217" s="9">
        <v>94.000333333333003</v>
      </c>
      <c r="B217" s="10">
        <v>4.1998931868470004</v>
      </c>
      <c r="C217" s="10">
        <v>0.14366369115700001</v>
      </c>
      <c r="D217" s="10">
        <v>1.020567957326</v>
      </c>
    </row>
    <row r="218" spans="1:4" ht="15" x14ac:dyDescent="0.25">
      <c r="A218" s="9">
        <v>95.000333333333003</v>
      </c>
      <c r="B218" s="10">
        <v>4.1998931868470004</v>
      </c>
      <c r="C218" s="10">
        <v>0.135728999771</v>
      </c>
      <c r="D218" s="10">
        <v>1.0228937811009999</v>
      </c>
    </row>
    <row r="219" spans="1:4" ht="15" x14ac:dyDescent="0.25">
      <c r="A219" s="9">
        <v>96.000333333333003</v>
      </c>
      <c r="B219" s="10">
        <v>4.1998931868470004</v>
      </c>
      <c r="C219" s="10">
        <v>0.12977798123100001</v>
      </c>
      <c r="D219" s="10">
        <v>1.0251077823129999</v>
      </c>
    </row>
    <row r="220" spans="1:4" ht="15" x14ac:dyDescent="0.25">
      <c r="A220" s="9">
        <v>97.000333333333003</v>
      </c>
      <c r="B220" s="10">
        <v>4.1998931868470004</v>
      </c>
      <c r="C220" s="10">
        <v>0.123216601816</v>
      </c>
      <c r="D220" s="10">
        <v>1.027212944949</v>
      </c>
    </row>
    <row r="221" spans="1:4" ht="15" x14ac:dyDescent="0.25">
      <c r="A221" s="9">
        <v>98.000333333333003</v>
      </c>
      <c r="B221" s="10">
        <v>4.1995880064089999</v>
      </c>
      <c r="C221" s="10">
        <v>0.119249256123</v>
      </c>
      <c r="D221" s="10">
        <v>1.029226532472</v>
      </c>
    </row>
    <row r="222" spans="1:4" ht="15" x14ac:dyDescent="0.25">
      <c r="A222" s="9">
        <v>99.000333333333003</v>
      </c>
      <c r="B222" s="10">
        <v>4.1995880064089999</v>
      </c>
      <c r="C222" s="10">
        <v>0.11352712291100001</v>
      </c>
      <c r="D222" s="10">
        <v>1.031151392598</v>
      </c>
    </row>
    <row r="223" spans="1:4" ht="15" x14ac:dyDescent="0.25">
      <c r="A223" s="9">
        <v>100.000333333333</v>
      </c>
      <c r="B223" s="10">
        <v>4.1998931868470004</v>
      </c>
      <c r="C223" s="10">
        <v>0.107652399481</v>
      </c>
      <c r="D223" s="10">
        <v>1.03298572688</v>
      </c>
    </row>
    <row r="224" spans="1:4" ht="15" x14ac:dyDescent="0.25">
      <c r="A224" s="9">
        <v>101.000333333333</v>
      </c>
      <c r="B224" s="10">
        <v>4.1998931868470004</v>
      </c>
      <c r="C224" s="10">
        <v>0.10154879072299999</v>
      </c>
      <c r="D224" s="10">
        <v>1.0347277555250001</v>
      </c>
    </row>
    <row r="225" spans="1:4" ht="15" x14ac:dyDescent="0.25">
      <c r="A225" s="9">
        <v>102.000333333333</v>
      </c>
      <c r="B225" s="10">
        <v>4.1995880064089999</v>
      </c>
      <c r="C225" s="10">
        <v>9.6437018387000001E-2</v>
      </c>
      <c r="D225" s="10">
        <v>1.0363847108840001</v>
      </c>
    </row>
    <row r="226" spans="1:4" ht="15" x14ac:dyDescent="0.25">
      <c r="A226" s="9">
        <v>103.000333333333</v>
      </c>
      <c r="B226" s="10">
        <v>4.2001983672850001</v>
      </c>
      <c r="C226" s="10">
        <v>9.2393377584E-2</v>
      </c>
      <c r="D226" s="10">
        <v>1.0379638477740001</v>
      </c>
    </row>
    <row r="227" spans="1:4" ht="15" x14ac:dyDescent="0.25">
      <c r="A227" s="9">
        <v>104.000333333333</v>
      </c>
      <c r="B227" s="10">
        <v>4.1995880064089999</v>
      </c>
      <c r="C227" s="10">
        <v>8.8883802548000004E-2</v>
      </c>
      <c r="D227" s="10">
        <v>1.0394834867710001</v>
      </c>
    </row>
    <row r="228" spans="1:4" ht="15" x14ac:dyDescent="0.25">
      <c r="A228" s="9">
        <v>105.000333333333</v>
      </c>
      <c r="B228" s="10">
        <v>4.1998931868470004</v>
      </c>
      <c r="C228" s="10">
        <v>8.6747539483E-2</v>
      </c>
      <c r="D228" s="10">
        <v>1.0409423692169999</v>
      </c>
    </row>
    <row r="229" spans="1:4" ht="15" x14ac:dyDescent="0.25">
      <c r="A229" s="9">
        <v>106.000333333333</v>
      </c>
      <c r="B229" s="10">
        <v>4.1998931868470004</v>
      </c>
      <c r="C229" s="10">
        <v>8.0872816052000002E-2</v>
      </c>
      <c r="D229" s="10">
        <v>1.0423346513309999</v>
      </c>
    </row>
    <row r="230" spans="1:4" ht="15" x14ac:dyDescent="0.25">
      <c r="A230" s="9">
        <v>107.000333333333</v>
      </c>
      <c r="B230" s="10">
        <v>4.1995880064089999</v>
      </c>
      <c r="C230" s="10">
        <v>7.9194323644000003E-2</v>
      </c>
      <c r="D230" s="10">
        <v>1.0436602989920001</v>
      </c>
    </row>
    <row r="231" spans="1:4" ht="15" x14ac:dyDescent="0.25">
      <c r="A231" s="9">
        <v>108.000333333333</v>
      </c>
      <c r="B231" s="10">
        <v>4.1998931868470004</v>
      </c>
      <c r="C231" s="10">
        <v>7.5608453497999994E-2</v>
      </c>
      <c r="D231" s="10">
        <v>1.044940352907</v>
      </c>
    </row>
    <row r="232" spans="1:4" ht="15" x14ac:dyDescent="0.25">
      <c r="A232" s="9">
        <v>109.000333333333</v>
      </c>
      <c r="B232" s="10">
        <v>4.1995880064089999</v>
      </c>
      <c r="C232" s="10">
        <v>7.3548485541999997E-2</v>
      </c>
      <c r="D232" s="10">
        <v>1.046168436713</v>
      </c>
    </row>
    <row r="233" spans="1:4" ht="15" x14ac:dyDescent="0.25">
      <c r="A233" s="9">
        <v>110.000333333333</v>
      </c>
      <c r="B233" s="10">
        <v>4.1995880064089999</v>
      </c>
      <c r="C233" s="10">
        <v>6.8589303426000003E-2</v>
      </c>
      <c r="D233" s="10">
        <v>1.0473469617590001</v>
      </c>
    </row>
    <row r="234" spans="1:4" ht="15" x14ac:dyDescent="0.25">
      <c r="A234" s="9">
        <v>111.000333333333</v>
      </c>
      <c r="B234" s="10">
        <v>4.1998931868470004</v>
      </c>
      <c r="C234" s="10">
        <v>6.6910811016999999E-2</v>
      </c>
      <c r="D234" s="10">
        <v>1.0484798108310001</v>
      </c>
    </row>
    <row r="235" spans="1:4" ht="15" x14ac:dyDescent="0.25">
      <c r="A235" s="9">
        <v>112.000333333333</v>
      </c>
      <c r="B235" s="10">
        <v>4.1998931868470004</v>
      </c>
      <c r="C235" s="10">
        <v>6.3401235981000004E-2</v>
      </c>
      <c r="D235" s="10">
        <v>1.0495655396179999</v>
      </c>
    </row>
    <row r="236" spans="1:4" ht="15" x14ac:dyDescent="0.25">
      <c r="A236" s="9">
        <v>113.000333333333</v>
      </c>
      <c r="B236" s="10">
        <v>4.1998931868470004</v>
      </c>
      <c r="C236" s="10">
        <v>6.2104219119999998E-2</v>
      </c>
      <c r="D236" s="10">
        <v>1.050612156778</v>
      </c>
    </row>
    <row r="237" spans="1:4" ht="15" x14ac:dyDescent="0.25">
      <c r="A237" s="9">
        <v>114.000333333333</v>
      </c>
      <c r="B237" s="10">
        <v>4.1998931868470004</v>
      </c>
      <c r="C237" s="10">
        <v>5.8823529412000003E-2</v>
      </c>
      <c r="D237" s="10">
        <v>1.0516175915329999</v>
      </c>
    </row>
    <row r="238" spans="1:4" ht="15" x14ac:dyDescent="0.25">
      <c r="A238" s="9">
        <v>115.000333333333</v>
      </c>
      <c r="B238" s="10">
        <v>4.1998931868470004</v>
      </c>
      <c r="C238" s="10">
        <v>5.6534676127E-2</v>
      </c>
      <c r="D238" s="10">
        <v>1.0525735603540001</v>
      </c>
    </row>
    <row r="239" spans="1:4" ht="15" x14ac:dyDescent="0.25">
      <c r="A239" s="9">
        <v>116.000333333333</v>
      </c>
      <c r="B239" s="10">
        <v>4.1995880064089999</v>
      </c>
      <c r="C239" s="10">
        <v>5.4016937514000003E-2</v>
      </c>
      <c r="D239" s="10">
        <v>1.053503822173</v>
      </c>
    </row>
    <row r="240" spans="1:4" ht="15" x14ac:dyDescent="0.25">
      <c r="A240" s="9">
        <v>117.000333333333</v>
      </c>
      <c r="B240" s="10">
        <v>4.1998931868470004</v>
      </c>
      <c r="C240" s="10">
        <v>5.2719920652999998E-2</v>
      </c>
      <c r="D240" s="10">
        <v>1.054406776277</v>
      </c>
    </row>
    <row r="241" spans="1:4" ht="15" x14ac:dyDescent="0.25">
      <c r="A241" s="9">
        <v>118.000333333333</v>
      </c>
      <c r="B241" s="10">
        <v>4.1995880064089999</v>
      </c>
      <c r="C241" s="10">
        <v>5.1728084229999999E-2</v>
      </c>
      <c r="D241" s="10">
        <v>1.055275604215</v>
      </c>
    </row>
    <row r="242" spans="1:4" ht="15" x14ac:dyDescent="0.25">
      <c r="A242" s="9">
        <v>118.158</v>
      </c>
      <c r="B242" s="10">
        <v>4.1992828259710002</v>
      </c>
      <c r="C242" s="10">
        <v>4.9973296712000001E-2</v>
      </c>
      <c r="D242" s="10">
        <v>1.0554100506090001</v>
      </c>
    </row>
    <row r="243" spans="1:4" ht="15" x14ac:dyDescent="0.25">
      <c r="A243" s="9">
        <v>120.000333333333</v>
      </c>
      <c r="B243" s="10">
        <v>4.2001983672850001</v>
      </c>
      <c r="C243" s="10">
        <v>6.2561989775999999E-2</v>
      </c>
      <c r="D243" s="10">
        <v>1.1274142364549999</v>
      </c>
    </row>
    <row r="244" spans="1:4" ht="15" x14ac:dyDescent="0.25">
      <c r="A244" s="9">
        <v>121.000333333333</v>
      </c>
      <c r="B244" s="10">
        <v>4.1995880064089999</v>
      </c>
      <c r="C244" s="10">
        <v>6.0654612039000001E-2</v>
      </c>
      <c r="D244" s="10">
        <v>1.12845442003</v>
      </c>
    </row>
    <row r="245" spans="1:4" ht="15" x14ac:dyDescent="0.25">
      <c r="A245" s="9">
        <v>122.000333333333</v>
      </c>
      <c r="B245" s="10">
        <v>4.1998931868470004</v>
      </c>
      <c r="C245" s="10">
        <v>5.7679102769999997E-2</v>
      </c>
      <c r="D245" s="10">
        <v>1.1294405550890001</v>
      </c>
    </row>
    <row r="246" spans="1:4" ht="15" x14ac:dyDescent="0.25">
      <c r="A246" s="9">
        <v>123.000333333333</v>
      </c>
      <c r="B246" s="10">
        <v>4.2001983672850001</v>
      </c>
      <c r="C246" s="10">
        <v>5.7221332112999998E-2</v>
      </c>
      <c r="D246" s="10">
        <v>1.130391754618</v>
      </c>
    </row>
    <row r="247" spans="1:4" ht="15" x14ac:dyDescent="0.25">
      <c r="A247" s="9">
        <v>124.000333333333</v>
      </c>
      <c r="B247" s="10">
        <v>4.1995880064089999</v>
      </c>
      <c r="C247" s="10">
        <v>5.2796215762999997E-2</v>
      </c>
      <c r="D247" s="10">
        <v>1.131302557158</v>
      </c>
    </row>
    <row r="248" spans="1:4" ht="15" x14ac:dyDescent="0.25">
      <c r="A248" s="9">
        <v>125.000333333333</v>
      </c>
      <c r="B248" s="10">
        <v>4.1998931868470004</v>
      </c>
      <c r="C248" s="10">
        <v>5.1346608682E-2</v>
      </c>
      <c r="D248" s="10">
        <v>1.132184020625</v>
      </c>
    </row>
    <row r="249" spans="1:4" ht="15" x14ac:dyDescent="0.25">
      <c r="A249" s="9">
        <v>125.0645</v>
      </c>
      <c r="B249" s="10">
        <v>4.1995880064089999</v>
      </c>
      <c r="C249" s="10">
        <v>4.9973296712000001E-2</v>
      </c>
      <c r="D249" s="10">
        <v>1.132238241864</v>
      </c>
    </row>
    <row r="250" spans="1:4" ht="15" x14ac:dyDescent="0.25">
      <c r="A250" s="9">
        <v>127.000333333333</v>
      </c>
      <c r="B250" s="10">
        <v>4.1995880064089999</v>
      </c>
      <c r="C250" s="10">
        <v>5.8899824520999997E-2</v>
      </c>
      <c r="D250" s="10">
        <v>1.2025063144799999</v>
      </c>
    </row>
    <row r="251" spans="1:4" ht="15" x14ac:dyDescent="0.25">
      <c r="A251" s="9">
        <v>128.000333333333</v>
      </c>
      <c r="B251" s="10">
        <v>4.1998931868470004</v>
      </c>
      <c r="C251" s="10">
        <v>5.5924315251000001E-2</v>
      </c>
      <c r="D251" s="10">
        <v>1.203470265465</v>
      </c>
    </row>
    <row r="252" spans="1:4" ht="15" x14ac:dyDescent="0.25">
      <c r="A252" s="9">
        <v>129.000333333333</v>
      </c>
      <c r="B252" s="10">
        <v>4.1998931868470004</v>
      </c>
      <c r="C252" s="10">
        <v>5.4093232624000002E-2</v>
      </c>
      <c r="D252" s="10">
        <v>1.2044015907529999</v>
      </c>
    </row>
    <row r="253" spans="1:4" ht="15" x14ac:dyDescent="0.25">
      <c r="A253" s="9">
        <v>130.000333333333</v>
      </c>
      <c r="B253" s="10">
        <v>4.1995880064089999</v>
      </c>
      <c r="C253" s="10">
        <v>5.2567330433999998E-2</v>
      </c>
      <c r="D253" s="10">
        <v>1.2052894134180001</v>
      </c>
    </row>
    <row r="254" spans="1:4" ht="15" x14ac:dyDescent="0.25">
      <c r="A254" s="9">
        <v>130.479833333333</v>
      </c>
      <c r="B254" s="10">
        <v>4.1998931868470004</v>
      </c>
      <c r="C254" s="10">
        <v>4.9973296712000001E-2</v>
      </c>
      <c r="D254" s="10">
        <v>1.205706162949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01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5.0000000000000001E-4</v>
      </c>
      <c r="B2" s="10">
        <v>4.143434805829</v>
      </c>
      <c r="C2" s="10">
        <v>-1.002441443503</v>
      </c>
      <c r="D2" s="10">
        <v>7.7284830000000008E-6</v>
      </c>
    </row>
    <row r="3" spans="1:4" ht="15" x14ac:dyDescent="0.25">
      <c r="A3" s="9">
        <v>1.7166666667000001E-2</v>
      </c>
      <c r="B3" s="10">
        <v>4.13733119707</v>
      </c>
      <c r="C3" s="10">
        <v>-1</v>
      </c>
      <c r="D3" s="10">
        <v>2.8551537299999999E-4</v>
      </c>
    </row>
    <row r="4" spans="1:4" ht="15" x14ac:dyDescent="0.25">
      <c r="A4" s="9">
        <v>3.3833333333000003E-2</v>
      </c>
      <c r="B4" s="10">
        <v>4.1355001144430004</v>
      </c>
      <c r="C4" s="10">
        <v>-1</v>
      </c>
      <c r="D4" s="10">
        <v>5.6328721699999999E-4</v>
      </c>
    </row>
    <row r="5" spans="1:4" ht="15" x14ac:dyDescent="0.25">
      <c r="A5" s="9">
        <v>5.0500000000000003E-2</v>
      </c>
      <c r="B5" s="10">
        <v>4.1339742122530003</v>
      </c>
      <c r="C5" s="10">
        <v>-0.99992370489051696</v>
      </c>
      <c r="D5" s="10">
        <v>8.4105566999999998E-4</v>
      </c>
    </row>
    <row r="6" spans="1:4" ht="15" x14ac:dyDescent="0.25">
      <c r="A6" s="9">
        <v>6.7166666666999997E-2</v>
      </c>
      <c r="B6" s="10">
        <v>4.1327534905009999</v>
      </c>
      <c r="C6" s="10">
        <v>-0.99992370489051696</v>
      </c>
      <c r="D6" s="10">
        <v>1.1188249710000001E-3</v>
      </c>
    </row>
    <row r="7" spans="1:4" ht="15" x14ac:dyDescent="0.25">
      <c r="A7" s="9">
        <v>8.3833333332999999E-2</v>
      </c>
      <c r="B7" s="10">
        <v>4.1321431296249997</v>
      </c>
      <c r="C7" s="10">
        <v>-1</v>
      </c>
      <c r="D7" s="10">
        <v>1.3965936350000001E-3</v>
      </c>
    </row>
    <row r="8" spans="1:4" ht="15" x14ac:dyDescent="0.25">
      <c r="A8" s="9">
        <v>0.10050000000000001</v>
      </c>
      <c r="B8" s="10">
        <v>4.1309224078740003</v>
      </c>
      <c r="C8" s="10">
        <v>-0.99992370489051696</v>
      </c>
      <c r="D8" s="10">
        <v>1.6743644190000001E-3</v>
      </c>
    </row>
    <row r="9" spans="1:4" ht="15" x14ac:dyDescent="0.25">
      <c r="A9" s="9">
        <v>0.117166666667</v>
      </c>
      <c r="B9" s="10">
        <v>4.1297016861219999</v>
      </c>
      <c r="C9" s="10">
        <v>-0.99984740978103304</v>
      </c>
      <c r="D9" s="10">
        <v>1.9521349910000001E-3</v>
      </c>
    </row>
    <row r="10" spans="1:4" ht="15" x14ac:dyDescent="0.25">
      <c r="A10" s="9">
        <v>0.13383333333299999</v>
      </c>
      <c r="B10" s="10">
        <v>4.1293965056840003</v>
      </c>
      <c r="C10" s="10">
        <v>-0.99992370489051696</v>
      </c>
      <c r="D10" s="10">
        <v>2.2299038680000001E-3</v>
      </c>
    </row>
    <row r="11" spans="1:4" ht="15" x14ac:dyDescent="0.25">
      <c r="A11" s="9">
        <v>0.15049999999999999</v>
      </c>
      <c r="B11" s="10">
        <v>4.1287861448080001</v>
      </c>
      <c r="C11" s="10">
        <v>-1.0000762951090001</v>
      </c>
      <c r="D11" s="10">
        <v>2.5076752880000002E-3</v>
      </c>
    </row>
    <row r="12" spans="1:4" ht="15" x14ac:dyDescent="0.25">
      <c r="A12" s="9">
        <v>0.166666666667</v>
      </c>
      <c r="B12" s="10">
        <v>4.1284809643699996</v>
      </c>
      <c r="C12" s="10">
        <v>-0.99992370489051696</v>
      </c>
      <c r="D12" s="10">
        <v>2.777112315E-3</v>
      </c>
    </row>
    <row r="13" spans="1:4" ht="15" x14ac:dyDescent="0.25">
      <c r="A13" s="9">
        <v>1.6666666700000001E-4</v>
      </c>
      <c r="B13" s="10">
        <v>3.9319447623410002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3.9063096055540001</v>
      </c>
      <c r="C14" s="10">
        <v>-4.9999237048909997</v>
      </c>
      <c r="D14" s="10">
        <v>1.3888615500000001E-3</v>
      </c>
    </row>
    <row r="15" spans="1:4" ht="15" x14ac:dyDescent="0.25">
      <c r="A15" s="9">
        <v>13.000666666667</v>
      </c>
      <c r="B15" s="10">
        <v>3.8617532616160002</v>
      </c>
      <c r="C15" s="10">
        <v>-2.7446402685589999</v>
      </c>
      <c r="D15" s="10">
        <v>0.58732086861999999</v>
      </c>
    </row>
    <row r="16" spans="1:4" ht="15" x14ac:dyDescent="0.25">
      <c r="A16" s="9">
        <v>14.000666666667</v>
      </c>
      <c r="B16" s="10">
        <v>3.8574807354849998</v>
      </c>
      <c r="C16" s="10">
        <v>-2.7480735484859999</v>
      </c>
      <c r="D16" s="10">
        <v>0.63309523621800001</v>
      </c>
    </row>
    <row r="17" spans="1:4" ht="15" x14ac:dyDescent="0.25">
      <c r="A17" s="9">
        <v>15.000666666667</v>
      </c>
      <c r="B17" s="10">
        <v>3.8529030289159998</v>
      </c>
      <c r="C17" s="10">
        <v>-2.7509727626460001</v>
      </c>
      <c r="D17" s="10">
        <v>0.67892190432599997</v>
      </c>
    </row>
    <row r="18" spans="1:4" ht="15" x14ac:dyDescent="0.25">
      <c r="A18" s="9">
        <v>16.000666666667001</v>
      </c>
      <c r="B18" s="10">
        <v>3.8486305027849999</v>
      </c>
      <c r="C18" s="10">
        <v>-2.7541771572439999</v>
      </c>
      <c r="D18" s="10">
        <v>0.724798284844</v>
      </c>
    </row>
    <row r="19" spans="1:4" ht="15" x14ac:dyDescent="0.25">
      <c r="A19" s="9">
        <v>17.000666666667001</v>
      </c>
      <c r="B19" s="10">
        <v>3.8449683375300001</v>
      </c>
      <c r="C19" s="10">
        <v>-2.7570000762950002</v>
      </c>
      <c r="D19" s="10">
        <v>0.770724272865</v>
      </c>
    </row>
    <row r="20" spans="1:4" ht="15" x14ac:dyDescent="0.25">
      <c r="A20" s="9">
        <v>18.000666666667001</v>
      </c>
      <c r="B20" s="10">
        <v>3.840085450523</v>
      </c>
      <c r="C20" s="10">
        <v>-2.760280766003</v>
      </c>
      <c r="D20" s="10">
        <v>0.81670188893999995</v>
      </c>
    </row>
    <row r="21" spans="1:4" ht="15" x14ac:dyDescent="0.25">
      <c r="A21" s="9">
        <v>19.000666666667001</v>
      </c>
      <c r="B21" s="10">
        <v>3.8361181048290001</v>
      </c>
      <c r="C21" s="10">
        <v>-2.763332570382</v>
      </c>
      <c r="D21" s="10">
        <v>0.86273029678799995</v>
      </c>
    </row>
    <row r="22" spans="1:4" ht="15" x14ac:dyDescent="0.25">
      <c r="A22" s="9">
        <v>20.000666666667001</v>
      </c>
      <c r="B22" s="10">
        <v>3.831235217823</v>
      </c>
      <c r="C22" s="10">
        <v>-2.7666895552000002</v>
      </c>
      <c r="D22" s="10">
        <v>0.90881429685600001</v>
      </c>
    </row>
    <row r="23" spans="1:4" ht="15" x14ac:dyDescent="0.25">
      <c r="A23" s="9">
        <v>21.000666666667001</v>
      </c>
      <c r="B23" s="10">
        <v>3.8263523308159999</v>
      </c>
      <c r="C23" s="10">
        <v>-2.7701991302360001</v>
      </c>
      <c r="D23" s="10">
        <v>0.95495370327999995</v>
      </c>
    </row>
    <row r="24" spans="1:4" ht="15" x14ac:dyDescent="0.25">
      <c r="A24" s="9">
        <v>22.000666666667001</v>
      </c>
      <c r="B24" s="10">
        <v>3.822079804685</v>
      </c>
      <c r="C24" s="10">
        <v>-2.772945754177</v>
      </c>
      <c r="D24" s="10">
        <v>1.0011518774949999</v>
      </c>
    </row>
    <row r="25" spans="1:4" ht="15" x14ac:dyDescent="0.25">
      <c r="A25" s="9">
        <v>23.000666666667001</v>
      </c>
      <c r="B25" s="10">
        <v>3.816281376364</v>
      </c>
      <c r="C25" s="10">
        <v>-2.7773708705270002</v>
      </c>
      <c r="D25" s="10">
        <v>1.0474120972250001</v>
      </c>
    </row>
    <row r="26" spans="1:4" ht="15" x14ac:dyDescent="0.25">
      <c r="A26" s="9">
        <v>24.000666666667001</v>
      </c>
      <c r="B26" s="10">
        <v>3.8113984893569999</v>
      </c>
      <c r="C26" s="10">
        <v>-2.7811856260010002</v>
      </c>
      <c r="D26" s="10">
        <v>1.0937339678539999</v>
      </c>
    </row>
    <row r="27" spans="1:4" ht="15" x14ac:dyDescent="0.25">
      <c r="A27" s="9">
        <v>25.000666666667001</v>
      </c>
      <c r="B27" s="10">
        <v>3.8056000610359999</v>
      </c>
      <c r="C27" s="10">
        <v>-2.7856107423509999</v>
      </c>
      <c r="D27" s="10">
        <v>1.14012121004</v>
      </c>
    </row>
    <row r="28" spans="1:4" ht="15" x14ac:dyDescent="0.25">
      <c r="A28" s="9">
        <v>26.000666666667001</v>
      </c>
      <c r="B28" s="10">
        <v>3.800106813153</v>
      </c>
      <c r="C28" s="10">
        <v>-2.789425497826</v>
      </c>
      <c r="D28" s="10">
        <v>1.186576808618</v>
      </c>
    </row>
    <row r="29" spans="1:4" ht="15" x14ac:dyDescent="0.25">
      <c r="A29" s="9">
        <v>27.000666666667001</v>
      </c>
      <c r="B29" s="10">
        <v>3.7943083848330001</v>
      </c>
      <c r="C29" s="10">
        <v>-2.7934691386280002</v>
      </c>
      <c r="D29" s="10">
        <v>1.233102466239</v>
      </c>
    </row>
    <row r="30" spans="1:4" ht="15" x14ac:dyDescent="0.25">
      <c r="A30" s="9">
        <v>28.000666666667001</v>
      </c>
      <c r="B30" s="10">
        <v>3.7882047760740001</v>
      </c>
      <c r="C30" s="10">
        <v>-2.7981231403070002</v>
      </c>
      <c r="D30" s="10">
        <v>1.279699770691</v>
      </c>
    </row>
    <row r="31" spans="1:4" ht="15" x14ac:dyDescent="0.25">
      <c r="A31" s="9">
        <v>29.000666666667001</v>
      </c>
      <c r="B31" s="10">
        <v>3.782101167315</v>
      </c>
      <c r="C31" s="10">
        <v>-2.8025482566569999</v>
      </c>
      <c r="D31" s="10">
        <v>1.3263707007709999</v>
      </c>
    </row>
    <row r="32" spans="1:4" ht="15" x14ac:dyDescent="0.25">
      <c r="A32" s="9">
        <v>30.000666666667001</v>
      </c>
      <c r="B32" s="10">
        <v>3.776302738994</v>
      </c>
      <c r="C32" s="10">
        <v>-2.8068207827879998</v>
      </c>
      <c r="D32" s="10">
        <v>1.37311628943</v>
      </c>
    </row>
    <row r="33" spans="1:4" ht="15" x14ac:dyDescent="0.25">
      <c r="A33" s="9">
        <v>31.000666666667001</v>
      </c>
      <c r="B33" s="10">
        <v>3.7701991302360001</v>
      </c>
      <c r="C33" s="10">
        <v>-2.8113221942469999</v>
      </c>
      <c r="D33" s="10">
        <v>1.419938444682</v>
      </c>
    </row>
    <row r="34" spans="1:4" ht="15" x14ac:dyDescent="0.25">
      <c r="A34" s="9">
        <v>32.000666666667001</v>
      </c>
      <c r="B34" s="10">
        <v>3.764095521477</v>
      </c>
      <c r="C34" s="10">
        <v>-2.8159761959259999</v>
      </c>
      <c r="D34" s="10">
        <v>1.4668369325549999</v>
      </c>
    </row>
    <row r="35" spans="1:4" ht="15" x14ac:dyDescent="0.25">
      <c r="A35" s="9">
        <v>33.000666666667001</v>
      </c>
      <c r="B35" s="10">
        <v>3.7573815518429998</v>
      </c>
      <c r="C35" s="10">
        <v>-2.8209353780419999</v>
      </c>
      <c r="D35" s="10">
        <v>1.513812658842</v>
      </c>
    </row>
    <row r="36" spans="1:4" ht="15" x14ac:dyDescent="0.25">
      <c r="A36" s="9">
        <v>34.000666666667001</v>
      </c>
      <c r="B36" s="10">
        <v>3.7515831235219999</v>
      </c>
      <c r="C36" s="10">
        <v>-2.8255130846109999</v>
      </c>
      <c r="D36" s="10">
        <v>1.560864577664</v>
      </c>
    </row>
    <row r="37" spans="1:4" ht="15" x14ac:dyDescent="0.25">
      <c r="A37" s="9">
        <v>35.000666666667001</v>
      </c>
      <c r="B37" s="10">
        <v>3.7451743343250001</v>
      </c>
      <c r="C37" s="10">
        <v>-2.8301670862899999</v>
      </c>
      <c r="D37" s="10">
        <v>1.607992725049</v>
      </c>
    </row>
    <row r="38" spans="1:4" ht="15" x14ac:dyDescent="0.25">
      <c r="A38" s="9">
        <v>36.000666666667001</v>
      </c>
      <c r="B38" s="10">
        <v>3.7399862668799999</v>
      </c>
      <c r="C38" s="10">
        <v>-2.834287022202</v>
      </c>
      <c r="D38" s="10">
        <v>1.6551968903380001</v>
      </c>
    </row>
    <row r="39" spans="1:4" ht="15" x14ac:dyDescent="0.25">
      <c r="A39" s="9">
        <v>37.000666666667001</v>
      </c>
      <c r="B39" s="10">
        <v>3.7338826581219999</v>
      </c>
      <c r="C39" s="10">
        <v>-2.8387884336610001</v>
      </c>
      <c r="D39" s="10">
        <v>1.702475286319</v>
      </c>
    </row>
    <row r="40" spans="1:4" ht="15" x14ac:dyDescent="0.25">
      <c r="A40" s="9">
        <v>38.000666666667001</v>
      </c>
      <c r="B40" s="10">
        <v>3.7277790493629999</v>
      </c>
      <c r="C40" s="10">
        <v>-2.8435187304489999</v>
      </c>
      <c r="D40" s="10">
        <v>1.7498297701400001</v>
      </c>
    </row>
    <row r="41" spans="1:4" ht="15" x14ac:dyDescent="0.25">
      <c r="A41" s="9">
        <v>39.000666666667001</v>
      </c>
      <c r="B41" s="10">
        <v>3.7219806210419999</v>
      </c>
      <c r="C41" s="10">
        <v>-2.8478675516899998</v>
      </c>
      <c r="D41" s="10">
        <v>1.797255813052</v>
      </c>
    </row>
    <row r="42" spans="1:4" ht="15" x14ac:dyDescent="0.25">
      <c r="A42" s="9">
        <v>40.000666666667001</v>
      </c>
      <c r="B42" s="10">
        <v>3.716487373159</v>
      </c>
      <c r="C42" s="10">
        <v>-2.8520637827119999</v>
      </c>
      <c r="D42" s="10">
        <v>1.844753046506</v>
      </c>
    </row>
    <row r="43" spans="1:4" ht="15" x14ac:dyDescent="0.25">
      <c r="A43" s="9">
        <v>41.000666666667001</v>
      </c>
      <c r="B43" s="10">
        <v>3.7112993057149999</v>
      </c>
      <c r="C43" s="10">
        <v>-2.8560311284050002</v>
      </c>
      <c r="D43" s="10">
        <v>1.8923193988789999</v>
      </c>
    </row>
    <row r="44" spans="1:4" ht="15" x14ac:dyDescent="0.25">
      <c r="A44" s="9">
        <v>42.000666666667001</v>
      </c>
      <c r="B44" s="10">
        <v>3.7061112382700001</v>
      </c>
      <c r="C44" s="10">
        <v>-2.8600747692069999</v>
      </c>
      <c r="D44" s="10">
        <v>1.939953435187</v>
      </c>
    </row>
    <row r="45" spans="1:4" ht="15" x14ac:dyDescent="0.25">
      <c r="A45" s="9">
        <v>43.000666666667001</v>
      </c>
      <c r="B45" s="10">
        <v>3.7009231708249999</v>
      </c>
      <c r="C45" s="10">
        <v>-2.8640421149000002</v>
      </c>
      <c r="D45" s="10">
        <v>1.9876517009570001</v>
      </c>
    </row>
    <row r="46" spans="1:4" ht="15" x14ac:dyDescent="0.25">
      <c r="A46" s="9">
        <v>44.000666666667001</v>
      </c>
      <c r="B46" s="10">
        <v>3.6960402838180002</v>
      </c>
      <c r="C46" s="10">
        <v>-2.8677805752649999</v>
      </c>
      <c r="D46" s="10">
        <v>2.0354143517460002</v>
      </c>
    </row>
    <row r="47" spans="1:4" ht="15" x14ac:dyDescent="0.25">
      <c r="A47" s="9">
        <v>45.000666666667001</v>
      </c>
      <c r="B47" s="10">
        <v>3.6911573968110001</v>
      </c>
      <c r="C47" s="10">
        <v>-2.8715953307389999</v>
      </c>
      <c r="D47" s="10">
        <v>2.0832398699170001</v>
      </c>
    </row>
    <row r="48" spans="1:4" ht="15" x14ac:dyDescent="0.25">
      <c r="A48" s="9">
        <v>46.000666666667001</v>
      </c>
      <c r="B48" s="10">
        <v>3.6865796902420001</v>
      </c>
      <c r="C48" s="10">
        <v>-2.8752574959950001</v>
      </c>
      <c r="D48" s="10">
        <v>2.1311268904229999</v>
      </c>
    </row>
    <row r="49" spans="1:4" ht="15" x14ac:dyDescent="0.25">
      <c r="A49" s="9">
        <v>47.000666666667001</v>
      </c>
      <c r="B49" s="10">
        <v>3.6823071641110001</v>
      </c>
      <c r="C49" s="10">
        <v>-2.8786907759210001</v>
      </c>
      <c r="D49" s="10">
        <v>2.17907609865</v>
      </c>
    </row>
    <row r="50" spans="1:4" ht="15" x14ac:dyDescent="0.25">
      <c r="A50" s="9">
        <v>48.000666666667001</v>
      </c>
      <c r="B50" s="10">
        <v>3.677424277104</v>
      </c>
      <c r="C50" s="10">
        <v>-2.8825818265050001</v>
      </c>
      <c r="D50" s="10">
        <v>2.2270869787560001</v>
      </c>
    </row>
    <row r="51" spans="1:4" ht="15" x14ac:dyDescent="0.25">
      <c r="A51" s="9">
        <v>49.000666666667001</v>
      </c>
      <c r="B51" s="10">
        <v>3.6722362096590002</v>
      </c>
      <c r="C51" s="10">
        <v>-2.8867017624170002</v>
      </c>
      <c r="D51" s="10">
        <v>2.2751579325720002</v>
      </c>
    </row>
    <row r="52" spans="1:4" ht="15" x14ac:dyDescent="0.25">
      <c r="A52" s="9">
        <v>50.000666666667001</v>
      </c>
      <c r="B52" s="10">
        <v>3.6676585030900002</v>
      </c>
      <c r="C52" s="10">
        <v>-2.8900587472339998</v>
      </c>
      <c r="D52" s="10">
        <v>2.3232932451280002</v>
      </c>
    </row>
    <row r="53" spans="1:4" ht="15" x14ac:dyDescent="0.25">
      <c r="A53" s="9">
        <v>51.000666666667001</v>
      </c>
      <c r="B53" s="10">
        <v>3.6630807965210002</v>
      </c>
      <c r="C53" s="10">
        <v>-2.8936446173800001</v>
      </c>
      <c r="D53" s="10">
        <v>2.371489896196</v>
      </c>
    </row>
    <row r="54" spans="1:4" ht="15" x14ac:dyDescent="0.25">
      <c r="A54" s="9">
        <v>52.000666666667001</v>
      </c>
      <c r="B54" s="10">
        <v>3.658197909514</v>
      </c>
      <c r="C54" s="10">
        <v>-2.8973067826349999</v>
      </c>
      <c r="D54" s="10">
        <v>2.419749247645</v>
      </c>
    </row>
    <row r="55" spans="1:4" ht="15" x14ac:dyDescent="0.25">
      <c r="A55" s="9">
        <v>53.000666666667001</v>
      </c>
      <c r="B55" s="10">
        <v>3.653620202945</v>
      </c>
      <c r="C55" s="10">
        <v>-2.901045243</v>
      </c>
      <c r="D55" s="10">
        <v>2.4680729010369999</v>
      </c>
    </row>
    <row r="56" spans="1:4" ht="15" x14ac:dyDescent="0.25">
      <c r="A56" s="9">
        <v>54.000666666667001</v>
      </c>
      <c r="B56" s="10">
        <v>3.647821774624</v>
      </c>
      <c r="C56" s="10">
        <v>-2.9058518348970002</v>
      </c>
      <c r="D56" s="10">
        <v>2.516462144698</v>
      </c>
    </row>
    <row r="57" spans="1:4" ht="15" x14ac:dyDescent="0.25">
      <c r="A57" s="9">
        <v>55.000666666667001</v>
      </c>
      <c r="B57" s="10">
        <v>3.6435492484930001</v>
      </c>
      <c r="C57" s="10">
        <v>-2.9092088197149999</v>
      </c>
      <c r="D57" s="10">
        <v>2.5649186433460001</v>
      </c>
    </row>
    <row r="58" spans="1:4" ht="15" x14ac:dyDescent="0.25">
      <c r="A58" s="9">
        <v>56.000666666667001</v>
      </c>
      <c r="B58" s="10">
        <v>3.6377508201720001</v>
      </c>
      <c r="C58" s="10">
        <v>-2.9136339360650001</v>
      </c>
      <c r="D58" s="10">
        <v>2.6134445529530002</v>
      </c>
    </row>
    <row r="59" spans="1:4" ht="15" x14ac:dyDescent="0.25">
      <c r="A59" s="9">
        <v>57.000666666667001</v>
      </c>
      <c r="B59" s="10">
        <v>3.632562752728</v>
      </c>
      <c r="C59" s="10">
        <v>-2.9180590524149999</v>
      </c>
      <c r="D59" s="10">
        <v>2.662040623967</v>
      </c>
    </row>
    <row r="60" spans="1:4" ht="15" x14ac:dyDescent="0.25">
      <c r="A60" s="9">
        <v>58.000666666667001</v>
      </c>
      <c r="B60" s="10">
        <v>3.6270695048450001</v>
      </c>
      <c r="C60" s="10">
        <v>-2.9224841687650001</v>
      </c>
      <c r="D60" s="10">
        <v>2.7107096100049999</v>
      </c>
    </row>
    <row r="61" spans="1:4" ht="15" x14ac:dyDescent="0.25">
      <c r="A61" s="9">
        <v>59.000666666667001</v>
      </c>
      <c r="B61" s="10">
        <v>3.6215762569619998</v>
      </c>
      <c r="C61" s="10">
        <v>-2.926756694896</v>
      </c>
      <c r="D61" s="10">
        <v>2.759453749905</v>
      </c>
    </row>
    <row r="62" spans="1:4" ht="15" x14ac:dyDescent="0.25">
      <c r="A62" s="9">
        <v>60.000666666667001</v>
      </c>
      <c r="B62" s="10">
        <v>3.6157778286409998</v>
      </c>
      <c r="C62" s="10">
        <v>-2.931715877012</v>
      </c>
      <c r="D62" s="10">
        <v>2.808276743555</v>
      </c>
    </row>
    <row r="63" spans="1:4" ht="15" x14ac:dyDescent="0.25">
      <c r="A63" s="9">
        <v>61.000666666667001</v>
      </c>
      <c r="B63" s="10">
        <v>3.6096742198829999</v>
      </c>
      <c r="C63" s="10">
        <v>-2.936369878691</v>
      </c>
      <c r="D63" s="10">
        <v>2.8571798981460002</v>
      </c>
    </row>
    <row r="64" spans="1:4" ht="15" x14ac:dyDescent="0.25">
      <c r="A64" s="9">
        <v>62.000666666667001</v>
      </c>
      <c r="B64" s="10">
        <v>3.602960250248</v>
      </c>
      <c r="C64" s="10">
        <v>-2.942092011902</v>
      </c>
      <c r="D64" s="10">
        <v>2.9061678782749998</v>
      </c>
    </row>
    <row r="65" spans="1:4" ht="15" x14ac:dyDescent="0.25">
      <c r="A65" s="9">
        <v>63.000666666667001</v>
      </c>
      <c r="B65" s="10">
        <v>3.5965514610509999</v>
      </c>
      <c r="C65" s="10">
        <v>-2.947432669566</v>
      </c>
      <c r="D65" s="10">
        <v>2.9552427653160001</v>
      </c>
    </row>
    <row r="66" spans="1:4" ht="15" x14ac:dyDescent="0.25">
      <c r="A66" s="9">
        <v>64.000666666667001</v>
      </c>
      <c r="B66" s="10">
        <v>3.5889219501029999</v>
      </c>
      <c r="C66" s="10">
        <v>-2.9533836881059998</v>
      </c>
      <c r="D66" s="10">
        <v>3.0044102051069999</v>
      </c>
    </row>
    <row r="67" spans="1:4" ht="15" x14ac:dyDescent="0.25">
      <c r="A67" s="9">
        <v>65.000666666667001</v>
      </c>
      <c r="B67" s="10">
        <v>3.581902800031</v>
      </c>
      <c r="C67" s="10">
        <v>-2.9594110017549999</v>
      </c>
      <c r="D67" s="10">
        <v>3.0536760193869998</v>
      </c>
    </row>
    <row r="68" spans="1:4" ht="15" x14ac:dyDescent="0.25">
      <c r="A68" s="9">
        <v>66.000666666667001</v>
      </c>
      <c r="B68" s="10">
        <v>3.57457846952</v>
      </c>
      <c r="C68" s="10">
        <v>-2.9652094300759999</v>
      </c>
      <c r="D68" s="10">
        <v>3.1030444012110001</v>
      </c>
    </row>
    <row r="69" spans="1:4" ht="15" x14ac:dyDescent="0.25">
      <c r="A69" s="9">
        <v>67.000666666667001</v>
      </c>
      <c r="B69" s="10">
        <v>3.5666437781339999</v>
      </c>
      <c r="C69" s="10">
        <v>-2.97199969482</v>
      </c>
      <c r="D69" s="10">
        <v>3.1525223945219998</v>
      </c>
    </row>
    <row r="70" spans="1:4" ht="15" x14ac:dyDescent="0.25">
      <c r="A70" s="9">
        <v>68.000666666667001</v>
      </c>
      <c r="B70" s="10">
        <v>3.5574883649959999</v>
      </c>
      <c r="C70" s="10">
        <v>-2.9796292057680001</v>
      </c>
      <c r="D70" s="10">
        <v>3.202116256369</v>
      </c>
    </row>
    <row r="71" spans="1:4" ht="15" x14ac:dyDescent="0.25">
      <c r="A71" s="9">
        <v>69.000666666667001</v>
      </c>
      <c r="B71" s="10">
        <v>3.5486381322959999</v>
      </c>
      <c r="C71" s="10">
        <v>-2.9870298313879999</v>
      </c>
      <c r="D71" s="10">
        <v>3.2518321969600001</v>
      </c>
    </row>
    <row r="72" spans="1:4" ht="15" x14ac:dyDescent="0.25">
      <c r="A72" s="9">
        <v>70.000666666667001</v>
      </c>
      <c r="B72" s="10">
        <v>3.5391775387200002</v>
      </c>
      <c r="C72" s="10">
        <v>-2.9948882276650002</v>
      </c>
      <c r="D72" s="10">
        <v>3.3016796660819998</v>
      </c>
    </row>
    <row r="73" spans="1:4" ht="15" x14ac:dyDescent="0.25">
      <c r="A73" s="9">
        <v>71.000666666667001</v>
      </c>
      <c r="B73" s="10">
        <v>3.5291065842679998</v>
      </c>
      <c r="C73" s="10">
        <v>-3.003814755474</v>
      </c>
      <c r="D73" s="10">
        <v>3.3516679049790001</v>
      </c>
    </row>
    <row r="74" spans="1:4" ht="15" x14ac:dyDescent="0.25">
      <c r="A74" s="9">
        <v>72.000666666667001</v>
      </c>
      <c r="B74" s="10">
        <v>3.5175097276259999</v>
      </c>
      <c r="C74" s="10">
        <v>-3.0131227588309999</v>
      </c>
      <c r="D74" s="10">
        <v>3.401807166018</v>
      </c>
    </row>
    <row r="75" spans="1:4" ht="15" x14ac:dyDescent="0.25">
      <c r="A75" s="9">
        <v>73.000666666667001</v>
      </c>
      <c r="B75" s="10">
        <v>3.5065232318609998</v>
      </c>
      <c r="C75" s="10">
        <v>-3.0228885328450001</v>
      </c>
      <c r="D75" s="10">
        <v>3.4521073798559998</v>
      </c>
    </row>
    <row r="76" spans="1:4" ht="15" x14ac:dyDescent="0.25">
      <c r="A76" s="9">
        <v>74.000666666667001</v>
      </c>
      <c r="B76" s="10">
        <v>3.4934004730299999</v>
      </c>
      <c r="C76" s="10">
        <v>-3.0340276188300002</v>
      </c>
      <c r="D76" s="10">
        <v>3.5025799710499999</v>
      </c>
    </row>
    <row r="77" spans="1:4" ht="15" x14ac:dyDescent="0.25">
      <c r="A77" s="9">
        <v>75.000666666667001</v>
      </c>
      <c r="B77" s="10">
        <v>3.4811932555120002</v>
      </c>
      <c r="C77" s="10">
        <v>-3.044937819486</v>
      </c>
      <c r="D77" s="10">
        <v>3.5532360382069998</v>
      </c>
    </row>
    <row r="78" spans="1:4" ht="15" x14ac:dyDescent="0.25">
      <c r="A78" s="9">
        <v>76.000666666667001</v>
      </c>
      <c r="B78" s="10">
        <v>3.4674601358050001</v>
      </c>
      <c r="C78" s="10">
        <v>-3.0569161516749999</v>
      </c>
      <c r="D78" s="10">
        <v>3.604084907556</v>
      </c>
    </row>
    <row r="79" spans="1:4" ht="15" x14ac:dyDescent="0.25">
      <c r="A79" s="9">
        <v>77.000666666667001</v>
      </c>
      <c r="B79" s="10">
        <v>3.4534218356599999</v>
      </c>
      <c r="C79" s="10">
        <v>-3.0695048447389999</v>
      </c>
      <c r="D79" s="10">
        <v>3.6551380121310002</v>
      </c>
    </row>
    <row r="80" spans="1:4" ht="15" x14ac:dyDescent="0.25">
      <c r="A80" s="9">
        <v>78.000666666667001</v>
      </c>
      <c r="B80" s="10">
        <v>3.4387731746400001</v>
      </c>
      <c r="C80" s="10">
        <v>-3.0823224231330002</v>
      </c>
      <c r="D80" s="10">
        <v>3.7064040675890002</v>
      </c>
    </row>
    <row r="81" spans="1:4" ht="15" x14ac:dyDescent="0.25">
      <c r="A81" s="9">
        <v>79.000666666667001</v>
      </c>
      <c r="B81" s="10">
        <v>3.423514152743</v>
      </c>
      <c r="C81" s="10">
        <v>-3.095902952621</v>
      </c>
      <c r="D81" s="10">
        <v>3.7578888361180001</v>
      </c>
    </row>
    <row r="82" spans="1:4" ht="15" x14ac:dyDescent="0.25">
      <c r="A82" s="9">
        <v>80.000666666667001</v>
      </c>
      <c r="B82" s="10">
        <v>3.408865491722</v>
      </c>
      <c r="C82" s="10">
        <v>-3.1094834821089998</v>
      </c>
      <c r="D82" s="10">
        <v>3.8095990333829999</v>
      </c>
    </row>
    <row r="83" spans="1:4" ht="15" x14ac:dyDescent="0.25">
      <c r="A83" s="9">
        <v>81.000666666667001</v>
      </c>
      <c r="B83" s="10">
        <v>3.3936064698249999</v>
      </c>
      <c r="C83" s="10">
        <v>-3.123521782254</v>
      </c>
      <c r="D83" s="10">
        <v>3.8615405010470001</v>
      </c>
    </row>
    <row r="84" spans="1:4" ht="15" x14ac:dyDescent="0.25">
      <c r="A84" s="9">
        <v>82.000666666667001</v>
      </c>
      <c r="B84" s="10">
        <v>3.378652628367</v>
      </c>
      <c r="C84" s="10">
        <v>-3.1374837872889998</v>
      </c>
      <c r="D84" s="10">
        <v>3.9137134946969998</v>
      </c>
    </row>
    <row r="85" spans="1:4" ht="15" x14ac:dyDescent="0.25">
      <c r="A85" s="9">
        <v>83.000666666667001</v>
      </c>
      <c r="B85" s="10">
        <v>3.3630884260320002</v>
      </c>
      <c r="C85" s="10">
        <v>-3.151903562982</v>
      </c>
      <c r="D85" s="10">
        <v>3.9661222546479999</v>
      </c>
    </row>
    <row r="86" spans="1:4" ht="15" x14ac:dyDescent="0.25">
      <c r="A86" s="9">
        <v>84.000666666667001</v>
      </c>
      <c r="B86" s="10">
        <v>3.3481345845730002</v>
      </c>
      <c r="C86" s="10">
        <v>-3.1656366826890001</v>
      </c>
      <c r="D86" s="10">
        <v>4.0187688298450004</v>
      </c>
    </row>
    <row r="87" spans="1:4" ht="15" x14ac:dyDescent="0.25">
      <c r="A87" s="9">
        <v>85.000666666667001</v>
      </c>
      <c r="B87" s="10">
        <v>3.3334859235519998</v>
      </c>
      <c r="C87" s="10">
        <v>-3.1798275730530001</v>
      </c>
      <c r="D87" s="10">
        <v>4.0716527968519998</v>
      </c>
    </row>
    <row r="88" spans="1:4" ht="15" x14ac:dyDescent="0.25">
      <c r="A88" s="9">
        <v>86.000666666667001</v>
      </c>
      <c r="B88" s="10">
        <v>3.3182269016560002</v>
      </c>
      <c r="C88" s="10">
        <v>-3.1943999389640001</v>
      </c>
      <c r="D88" s="10">
        <v>4.1247713895459999</v>
      </c>
    </row>
    <row r="89" spans="1:4" ht="15" x14ac:dyDescent="0.25">
      <c r="A89" s="9">
        <v>87.000666666667001</v>
      </c>
      <c r="B89" s="10">
        <v>3.3038834210729999</v>
      </c>
      <c r="C89" s="10">
        <v>-3.2084382391089998</v>
      </c>
      <c r="D89" s="10">
        <v>4.1781252511379998</v>
      </c>
    </row>
    <row r="90" spans="1:4" ht="15" x14ac:dyDescent="0.25">
      <c r="A90" s="9">
        <v>88.000666666667001</v>
      </c>
      <c r="B90" s="10">
        <v>3.2895399404900001</v>
      </c>
      <c r="C90" s="10">
        <v>-3.2222476539249998</v>
      </c>
      <c r="D90" s="10">
        <v>4.2317134703250003</v>
      </c>
    </row>
    <row r="91" spans="1:4" ht="15" x14ac:dyDescent="0.25">
      <c r="A91" s="9">
        <v>89.000666666667001</v>
      </c>
      <c r="B91" s="10">
        <v>3.2748912794690002</v>
      </c>
      <c r="C91" s="10">
        <v>-3.236667429618</v>
      </c>
      <c r="D91" s="10">
        <v>4.2855381507340002</v>
      </c>
    </row>
    <row r="92" spans="1:4" ht="15" x14ac:dyDescent="0.25">
      <c r="A92" s="9">
        <v>90.000666666667001</v>
      </c>
      <c r="B92" s="10">
        <v>3.2599374380100001</v>
      </c>
      <c r="C92" s="10">
        <v>-3.2511635004200001</v>
      </c>
      <c r="D92" s="10">
        <v>4.3396035415769996</v>
      </c>
    </row>
    <row r="93" spans="1:4" ht="15" x14ac:dyDescent="0.25">
      <c r="A93" s="9">
        <v>91.000666666667001</v>
      </c>
      <c r="B93" s="10">
        <v>3.2446784161140001</v>
      </c>
      <c r="C93" s="10">
        <v>-3.2667277027539998</v>
      </c>
      <c r="D93" s="10">
        <v>4.3939177920199999</v>
      </c>
    </row>
    <row r="94" spans="1:4" ht="15" x14ac:dyDescent="0.25">
      <c r="A94" s="9">
        <v>92.000666666667001</v>
      </c>
      <c r="B94" s="10">
        <v>3.2275883115889998</v>
      </c>
      <c r="C94" s="10">
        <v>-3.2839703974979999</v>
      </c>
      <c r="D94" s="10">
        <v>4.4485075761040003</v>
      </c>
    </row>
    <row r="95" spans="1:4" ht="15" x14ac:dyDescent="0.25">
      <c r="A95" s="9">
        <v>93.000666666667001</v>
      </c>
      <c r="B95" s="10">
        <v>3.2083619439989999</v>
      </c>
      <c r="C95" s="10">
        <v>-3.3041123064010001</v>
      </c>
      <c r="D95" s="10">
        <v>4.5034075421950002</v>
      </c>
    </row>
    <row r="96" spans="1:4" ht="15" x14ac:dyDescent="0.25">
      <c r="A96" s="9">
        <v>94.000666666667001</v>
      </c>
      <c r="B96" s="10">
        <v>3.1854734111540002</v>
      </c>
      <c r="C96" s="10">
        <v>-3.3276874952319999</v>
      </c>
      <c r="D96" s="10">
        <v>4.5586659107090002</v>
      </c>
    </row>
    <row r="97" spans="1:4" ht="15" x14ac:dyDescent="0.25">
      <c r="A97" s="9">
        <v>95.000666666667001</v>
      </c>
      <c r="B97" s="10">
        <v>3.1570916304260002</v>
      </c>
      <c r="C97" s="10">
        <v>-3.3573662928210002</v>
      </c>
      <c r="D97" s="10">
        <v>4.614361766189</v>
      </c>
    </row>
    <row r="98" spans="1:4" ht="15" x14ac:dyDescent="0.25">
      <c r="A98" s="9">
        <v>96.000666666667001</v>
      </c>
      <c r="B98" s="10">
        <v>3.1204699778739999</v>
      </c>
      <c r="C98" s="10">
        <v>-3.3968871595330001</v>
      </c>
      <c r="D98" s="10">
        <v>4.6706271629660003</v>
      </c>
    </row>
    <row r="99" spans="1:4" ht="15" x14ac:dyDescent="0.25">
      <c r="A99" s="9">
        <v>97.000666666667001</v>
      </c>
      <c r="B99" s="10">
        <v>3.071335927367</v>
      </c>
      <c r="C99" s="10">
        <v>-3.4509040970470002</v>
      </c>
      <c r="D99" s="10">
        <v>4.7276630634180004</v>
      </c>
    </row>
    <row r="100" spans="1:4" ht="15" x14ac:dyDescent="0.25">
      <c r="A100" s="9">
        <v>98.000666666667001</v>
      </c>
      <c r="B100" s="10">
        <v>3.0023651483939999</v>
      </c>
      <c r="C100" s="10">
        <v>-3.5303273060200002</v>
      </c>
      <c r="D100" s="10">
        <v>4.7857956950479998</v>
      </c>
    </row>
    <row r="101" spans="1:4" ht="15" x14ac:dyDescent="0.25">
      <c r="A101" s="9">
        <v>98.025000000000006</v>
      </c>
      <c r="B101" s="10">
        <v>2.9999237048910001</v>
      </c>
      <c r="C101" s="10">
        <v>-3.532845044633</v>
      </c>
      <c r="D101" s="10">
        <v>4.7872280066629997</v>
      </c>
    </row>
    <row r="102" spans="1:4" ht="15" x14ac:dyDescent="0.25">
      <c r="A102" s="9">
        <v>100</v>
      </c>
      <c r="B102" s="10">
        <v>3.4616617074849998</v>
      </c>
      <c r="C102" s="10">
        <v>-2.4843213550010002</v>
      </c>
      <c r="D102" s="10">
        <v>3.82171648377</v>
      </c>
    </row>
    <row r="103" spans="1:4" ht="15" x14ac:dyDescent="0.25">
      <c r="A103" s="9">
        <v>3.3333333300000003E-4</v>
      </c>
      <c r="B103" s="10">
        <v>3.489127946899</v>
      </c>
      <c r="C103" s="10">
        <v>-2.0073243305099999</v>
      </c>
      <c r="D103" s="10">
        <v>1.1119588E-5</v>
      </c>
    </row>
    <row r="104" spans="1:4" ht="15" x14ac:dyDescent="0.25">
      <c r="A104" s="9">
        <v>1.000333333333</v>
      </c>
      <c r="B104" s="10">
        <v>3.487907225147</v>
      </c>
      <c r="C104" s="10">
        <v>-2.0068665598540001</v>
      </c>
      <c r="D104" s="10">
        <v>3.3437717547E-2</v>
      </c>
    </row>
    <row r="105" spans="1:4" ht="15" x14ac:dyDescent="0.25">
      <c r="A105" s="9">
        <v>2.0003333333329998</v>
      </c>
      <c r="B105" s="10">
        <v>3.4799725337609999</v>
      </c>
      <c r="C105" s="10">
        <v>-2.0115968566409999</v>
      </c>
      <c r="D105" s="10">
        <v>6.6925129489999999E-2</v>
      </c>
    </row>
    <row r="106" spans="1:4" ht="15" x14ac:dyDescent="0.25">
      <c r="A106" s="9">
        <v>3.0003333333329998</v>
      </c>
      <c r="B106" s="10">
        <v>3.4705119401850002</v>
      </c>
      <c r="C106" s="10">
        <v>-2.0169375143049999</v>
      </c>
      <c r="D106" s="10">
        <v>0.10049448132</v>
      </c>
    </row>
    <row r="107" spans="1:4" ht="15" x14ac:dyDescent="0.25">
      <c r="A107" s="9">
        <v>4.0003333333329998</v>
      </c>
      <c r="B107" s="10">
        <v>3.461051346609</v>
      </c>
      <c r="C107" s="10">
        <v>-2.0223544670789999</v>
      </c>
      <c r="D107" s="10">
        <v>0.134153653264</v>
      </c>
    </row>
    <row r="108" spans="1:4" ht="15" x14ac:dyDescent="0.25">
      <c r="A108" s="9">
        <v>5.0003333333329998</v>
      </c>
      <c r="B108" s="10">
        <v>3.4515907530329999</v>
      </c>
      <c r="C108" s="10">
        <v>-2.0280766002899999</v>
      </c>
      <c r="D108" s="10">
        <v>0.16790681315299999</v>
      </c>
    </row>
    <row r="109" spans="1:4" ht="15" x14ac:dyDescent="0.25">
      <c r="A109" s="9">
        <v>6.0003333333329998</v>
      </c>
      <c r="B109" s="10">
        <v>3.4412146181429999</v>
      </c>
      <c r="C109" s="10">
        <v>-2.034180209049</v>
      </c>
      <c r="D109" s="10">
        <v>0.20175676313800001</v>
      </c>
    </row>
    <row r="110" spans="1:4" ht="15" x14ac:dyDescent="0.25">
      <c r="A110" s="9">
        <v>7.0003333333329998</v>
      </c>
      <c r="B110" s="10">
        <v>3.431143663691</v>
      </c>
      <c r="C110" s="10">
        <v>-2.0400549324789998</v>
      </c>
      <c r="D110" s="10">
        <v>0.235705528005</v>
      </c>
    </row>
    <row r="111" spans="1:4" ht="15" x14ac:dyDescent="0.25">
      <c r="A111" s="9">
        <v>8.0003333333329998</v>
      </c>
      <c r="B111" s="10">
        <v>3.4213778896770002</v>
      </c>
      <c r="C111" s="10">
        <v>-2.0458533607999998</v>
      </c>
      <c r="D111" s="10">
        <v>0.26975392919800001</v>
      </c>
    </row>
    <row r="112" spans="1:4" ht="15" x14ac:dyDescent="0.25">
      <c r="A112" s="9">
        <v>9.0003333333329998</v>
      </c>
      <c r="B112" s="10">
        <v>3.4110017547879998</v>
      </c>
      <c r="C112" s="10">
        <v>-2.052109559777</v>
      </c>
      <c r="D112" s="10">
        <v>0.30390280066600001</v>
      </c>
    </row>
    <row r="113" spans="1:4" ht="15" x14ac:dyDescent="0.25">
      <c r="A113" s="9">
        <v>10.000333333333</v>
      </c>
      <c r="B113" s="10">
        <v>3.4015411612120001</v>
      </c>
      <c r="C113" s="10">
        <v>-2.0578316929880001</v>
      </c>
      <c r="D113" s="10">
        <v>0.33815231915900001</v>
      </c>
    </row>
    <row r="114" spans="1:4" ht="15" x14ac:dyDescent="0.25">
      <c r="A114" s="9">
        <v>11.000333333333</v>
      </c>
      <c r="B114" s="10">
        <v>3.3917753871979999</v>
      </c>
      <c r="C114" s="10">
        <v>-2.063706416419</v>
      </c>
      <c r="D114" s="10">
        <v>0.37249950344600002</v>
      </c>
    </row>
    <row r="115" spans="1:4" ht="15" x14ac:dyDescent="0.25">
      <c r="A115" s="9">
        <v>12.000333333333</v>
      </c>
      <c r="B115" s="10">
        <v>3.3829251544979999</v>
      </c>
      <c r="C115" s="10">
        <v>-2.06942854963</v>
      </c>
      <c r="D115" s="10">
        <v>0.40694198901400003</v>
      </c>
    </row>
    <row r="116" spans="1:4" ht="15" x14ac:dyDescent="0.25">
      <c r="A116" s="9">
        <v>13.000333333333</v>
      </c>
      <c r="B116" s="10">
        <v>3.3737697413599999</v>
      </c>
      <c r="C116" s="10">
        <v>-2.0748455024029999</v>
      </c>
      <c r="D116" s="10">
        <v>0.441476318634</v>
      </c>
    </row>
    <row r="117" spans="1:4" ht="15" x14ac:dyDescent="0.25">
      <c r="A117" s="9">
        <v>14.000333333333</v>
      </c>
      <c r="B117" s="10">
        <v>3.3652246890969999</v>
      </c>
      <c r="C117" s="10">
        <v>-2.0801098649580001</v>
      </c>
      <c r="D117" s="10">
        <v>0.47609877927799998</v>
      </c>
    </row>
    <row r="118" spans="1:4" ht="15" x14ac:dyDescent="0.25">
      <c r="A118" s="9">
        <v>15.000333333333</v>
      </c>
      <c r="B118" s="10">
        <v>3.3569848172730001</v>
      </c>
      <c r="C118" s="10">
        <v>-2.0851453421840001</v>
      </c>
      <c r="D118" s="10">
        <v>0.51080791519400004</v>
      </c>
    </row>
    <row r="119" spans="1:4" ht="15" x14ac:dyDescent="0.25">
      <c r="A119" s="9">
        <v>16.000333333333</v>
      </c>
      <c r="B119" s="10">
        <v>3.3487449454489999</v>
      </c>
      <c r="C119" s="10">
        <v>-2.0901808194089999</v>
      </c>
      <c r="D119" s="10">
        <v>0.54560203707900001</v>
      </c>
    </row>
    <row r="120" spans="1:4" ht="15" x14ac:dyDescent="0.25">
      <c r="A120" s="9">
        <v>17.000333333333</v>
      </c>
      <c r="B120" s="10">
        <v>3.3405050736250002</v>
      </c>
      <c r="C120" s="10">
        <v>-2.0953688868540001</v>
      </c>
      <c r="D120" s="10">
        <v>0.58048289103399997</v>
      </c>
    </row>
    <row r="121" spans="1:4" ht="15" x14ac:dyDescent="0.25">
      <c r="A121" s="9">
        <v>18.000333333333</v>
      </c>
      <c r="B121" s="10">
        <v>3.3319600213629998</v>
      </c>
      <c r="C121" s="10">
        <v>-2.1007095445180002</v>
      </c>
      <c r="D121" s="10">
        <v>0.61545244398700005</v>
      </c>
    </row>
    <row r="122" spans="1:4" ht="15" x14ac:dyDescent="0.25">
      <c r="A122" s="9">
        <v>19.000333333333</v>
      </c>
      <c r="B122" s="10">
        <v>3.3224994277870001</v>
      </c>
      <c r="C122" s="10">
        <v>-2.106584267948</v>
      </c>
      <c r="D122" s="10">
        <v>0.65051463297800005</v>
      </c>
    </row>
    <row r="123" spans="1:4" ht="15" x14ac:dyDescent="0.25">
      <c r="A123" s="9">
        <v>20.000333333333</v>
      </c>
      <c r="B123" s="10">
        <v>3.3127336537729999</v>
      </c>
      <c r="C123" s="10">
        <v>-2.113145647364</v>
      </c>
      <c r="D123" s="10">
        <v>0.68567836631000001</v>
      </c>
    </row>
    <row r="124" spans="1:4" ht="15" x14ac:dyDescent="0.25">
      <c r="A124" s="9">
        <v>21.000333333333</v>
      </c>
      <c r="B124" s="10">
        <v>3.3020523384449998</v>
      </c>
      <c r="C124" s="10">
        <v>-2.1198596169989998</v>
      </c>
      <c r="D124" s="10">
        <v>0.72095196481099999</v>
      </c>
    </row>
    <row r="125" spans="1:4" ht="15" x14ac:dyDescent="0.25">
      <c r="A125" s="9">
        <v>22.000333333333</v>
      </c>
      <c r="B125" s="10">
        <v>3.2889295796139999</v>
      </c>
      <c r="C125" s="10">
        <v>-2.128099488823</v>
      </c>
      <c r="D125" s="10">
        <v>0.75635037893199997</v>
      </c>
    </row>
    <row r="126" spans="1:4" ht="15" x14ac:dyDescent="0.25">
      <c r="A126" s="9">
        <v>23.000333333333</v>
      </c>
      <c r="B126" s="10">
        <v>3.2748912794690002</v>
      </c>
      <c r="C126" s="10">
        <v>-2.1374074921799999</v>
      </c>
      <c r="D126" s="10">
        <v>0.79189267566900001</v>
      </c>
    </row>
    <row r="127" spans="1:4" ht="15" x14ac:dyDescent="0.25">
      <c r="A127" s="9">
        <v>24.000333333333</v>
      </c>
      <c r="B127" s="10">
        <v>3.2581063553830001</v>
      </c>
      <c r="C127" s="10">
        <v>-2.148393987945</v>
      </c>
      <c r="D127" s="10">
        <v>0.82760469363300004</v>
      </c>
    </row>
    <row r="128" spans="1:4" ht="15" x14ac:dyDescent="0.25">
      <c r="A128" s="9">
        <v>25.000333333333</v>
      </c>
      <c r="B128" s="10">
        <v>3.2367437247269999</v>
      </c>
      <c r="C128" s="10">
        <v>-2.1625085832000002</v>
      </c>
      <c r="D128" s="10">
        <v>0.86352632393200002</v>
      </c>
    </row>
    <row r="129" spans="1:4" ht="15" x14ac:dyDescent="0.25">
      <c r="A129" s="9">
        <v>26.000333333333</v>
      </c>
      <c r="B129" s="10">
        <v>3.210193026627</v>
      </c>
      <c r="C129" s="10">
        <v>-2.180285343709</v>
      </c>
      <c r="D129" s="10">
        <v>0.89971069360699996</v>
      </c>
    </row>
    <row r="130" spans="1:4" ht="15" x14ac:dyDescent="0.25">
      <c r="A130" s="9">
        <v>27.000333333333</v>
      </c>
      <c r="B130" s="10">
        <v>3.1775387197680001</v>
      </c>
      <c r="C130" s="10">
        <v>-2.2028686961170001</v>
      </c>
      <c r="D130" s="10">
        <v>0.93622848435499995</v>
      </c>
    </row>
    <row r="131" spans="1:4" ht="15" x14ac:dyDescent="0.25">
      <c r="A131" s="9">
        <v>28.000333333333</v>
      </c>
      <c r="B131" s="10">
        <v>3.1345082780190001</v>
      </c>
      <c r="C131" s="10">
        <v>-2.2331578545820001</v>
      </c>
      <c r="D131" s="10">
        <v>0.973182739927</v>
      </c>
    </row>
    <row r="132" spans="1:4" ht="15" x14ac:dyDescent="0.25">
      <c r="A132" s="9">
        <v>29.000333333333</v>
      </c>
      <c r="B132" s="10">
        <v>3.078965438315</v>
      </c>
      <c r="C132" s="10">
        <v>-2.2733653772790001</v>
      </c>
      <c r="D132" s="10">
        <v>1.010717743064</v>
      </c>
    </row>
    <row r="133" spans="1:4" ht="15" x14ac:dyDescent="0.25">
      <c r="A133" s="9">
        <v>30.000333333333</v>
      </c>
      <c r="B133" s="10">
        <v>3.0054169527729999</v>
      </c>
      <c r="C133" s="10">
        <v>-2.329060807202</v>
      </c>
      <c r="D133" s="10">
        <v>1.049046389758</v>
      </c>
    </row>
    <row r="134" spans="1:4" ht="15" x14ac:dyDescent="0.25">
      <c r="A134" s="9">
        <v>30.051333333333002</v>
      </c>
      <c r="B134" s="10">
        <v>2.9999237048910001</v>
      </c>
      <c r="C134" s="10">
        <v>-2.3331044480049998</v>
      </c>
      <c r="D134" s="10">
        <v>1.051027921255</v>
      </c>
    </row>
    <row r="135" spans="1:4" ht="15" x14ac:dyDescent="0.25">
      <c r="A135" s="9">
        <v>52.000333333333003</v>
      </c>
      <c r="B135" s="10">
        <v>3.5901426718549998</v>
      </c>
      <c r="C135" s="10">
        <v>-1.6153963530940001</v>
      </c>
      <c r="D135" s="10">
        <v>1.359062425718</v>
      </c>
    </row>
    <row r="136" spans="1:4" ht="15" x14ac:dyDescent="0.25">
      <c r="A136" s="9">
        <v>53.000333333333003</v>
      </c>
      <c r="B136" s="10">
        <v>3.582207980468</v>
      </c>
      <c r="C136" s="10">
        <v>-1.6189822232390001</v>
      </c>
      <c r="D136" s="10">
        <v>1.386014311691</v>
      </c>
    </row>
    <row r="137" spans="1:4" ht="15" x14ac:dyDescent="0.25">
      <c r="A137" s="9">
        <v>54.000333333333003</v>
      </c>
      <c r="B137" s="10">
        <v>3.5742732890819999</v>
      </c>
      <c r="C137" s="10">
        <v>-1.6226443884949999</v>
      </c>
      <c r="D137" s="10">
        <v>1.4130263332569999</v>
      </c>
    </row>
    <row r="138" spans="1:4" ht="15" x14ac:dyDescent="0.25">
      <c r="A138" s="9">
        <v>55.000333333333003</v>
      </c>
      <c r="B138" s="10">
        <v>3.5657282368200001</v>
      </c>
      <c r="C138" s="10">
        <v>-1.6264591439689999</v>
      </c>
      <c r="D138" s="10">
        <v>1.440101172613</v>
      </c>
    </row>
    <row r="139" spans="1:4" ht="15" x14ac:dyDescent="0.25">
      <c r="A139" s="9">
        <v>56.000333333333003</v>
      </c>
      <c r="B139" s="10">
        <v>3.5574883649959999</v>
      </c>
      <c r="C139" s="10">
        <v>-1.6302738994429999</v>
      </c>
      <c r="D139" s="10">
        <v>1.4672402198150001</v>
      </c>
    </row>
    <row r="140" spans="1:4" ht="15" x14ac:dyDescent="0.25">
      <c r="A140" s="9">
        <v>57.000333333333003</v>
      </c>
      <c r="B140" s="10">
        <v>3.5486381322959999</v>
      </c>
      <c r="C140" s="10">
        <v>-1.634393835355</v>
      </c>
      <c r="D140" s="10">
        <v>1.494444552317</v>
      </c>
    </row>
    <row r="141" spans="1:4" ht="15" x14ac:dyDescent="0.25">
      <c r="A141" s="9">
        <v>58.000333333333003</v>
      </c>
      <c r="B141" s="10">
        <v>3.540093080034</v>
      </c>
      <c r="C141" s="10">
        <v>-1.6382085908290001</v>
      </c>
      <c r="D141" s="10">
        <v>1.5217162603950001</v>
      </c>
    </row>
    <row r="142" spans="1:4" ht="15" x14ac:dyDescent="0.25">
      <c r="A142" s="9">
        <v>59.000333333333003</v>
      </c>
      <c r="B142" s="10">
        <v>3.531242847333</v>
      </c>
      <c r="C142" s="10">
        <v>-1.6422522316320001</v>
      </c>
      <c r="D142" s="10">
        <v>1.5490563505079999</v>
      </c>
    </row>
    <row r="143" spans="1:4" ht="15" x14ac:dyDescent="0.25">
      <c r="A143" s="9">
        <v>60.000333333333003</v>
      </c>
      <c r="B143" s="10">
        <v>3.5217822537579999</v>
      </c>
      <c r="C143" s="10">
        <v>-1.6467536430909999</v>
      </c>
      <c r="D143" s="10">
        <v>1.5764666971850001</v>
      </c>
    </row>
    <row r="144" spans="1:4" ht="15" x14ac:dyDescent="0.25">
      <c r="A144" s="9">
        <v>61.000333333333003</v>
      </c>
      <c r="B144" s="10">
        <v>3.513237201495</v>
      </c>
      <c r="C144" s="10">
        <v>-1.6507972838939999</v>
      </c>
      <c r="D144" s="10">
        <v>1.6039464743180001</v>
      </c>
    </row>
    <row r="145" spans="1:4" ht="15" x14ac:dyDescent="0.25">
      <c r="A145" s="9">
        <v>62.000333333333003</v>
      </c>
      <c r="B145" s="10">
        <v>3.5040817883569999</v>
      </c>
      <c r="C145" s="10">
        <v>-1.655146105135</v>
      </c>
      <c r="D145" s="10">
        <v>1.6314967951820001</v>
      </c>
    </row>
    <row r="146" spans="1:4" ht="15" x14ac:dyDescent="0.25">
      <c r="A146" s="9">
        <v>63.000333333333003</v>
      </c>
      <c r="B146" s="10">
        <v>3.4952315556569999</v>
      </c>
      <c r="C146" s="10">
        <v>-1.6591134508280001</v>
      </c>
      <c r="D146" s="10">
        <v>1.6591181614149999</v>
      </c>
    </row>
    <row r="147" spans="1:4" ht="15" x14ac:dyDescent="0.25">
      <c r="A147" s="9">
        <v>64.000333333333003</v>
      </c>
      <c r="B147" s="10">
        <v>3.4860761425189999</v>
      </c>
      <c r="C147" s="10">
        <v>-1.6635385671780001</v>
      </c>
      <c r="D147" s="10">
        <v>1.6868097912060001</v>
      </c>
    </row>
    <row r="148" spans="1:4" ht="15" x14ac:dyDescent="0.25">
      <c r="A148" s="9">
        <v>65.000333333333003</v>
      </c>
      <c r="B148" s="10">
        <v>3.4772259098189999</v>
      </c>
      <c r="C148" s="10">
        <v>-1.6679636835280001</v>
      </c>
      <c r="D148" s="10">
        <v>1.7145721393569999</v>
      </c>
    </row>
    <row r="149" spans="1:4" ht="15" x14ac:dyDescent="0.25">
      <c r="A149" s="9">
        <v>66.000333333333003</v>
      </c>
      <c r="B149" s="10">
        <v>3.4686808575570001</v>
      </c>
      <c r="C149" s="10">
        <v>-1.672159914549</v>
      </c>
      <c r="D149" s="10">
        <v>1.7424052925489999</v>
      </c>
    </row>
    <row r="150" spans="1:4" ht="15" x14ac:dyDescent="0.25">
      <c r="A150" s="9">
        <v>67.000333333333003</v>
      </c>
      <c r="B150" s="10">
        <v>3.4598306248570001</v>
      </c>
      <c r="C150" s="10">
        <v>-1.6763561455710001</v>
      </c>
      <c r="D150" s="10">
        <v>1.7703097384349999</v>
      </c>
    </row>
    <row r="151" spans="1:4" ht="15" x14ac:dyDescent="0.25">
      <c r="A151" s="9">
        <v>68.000333333333003</v>
      </c>
      <c r="B151" s="10">
        <v>3.4509803921570001</v>
      </c>
      <c r="C151" s="10">
        <v>-1.680704966812</v>
      </c>
      <c r="D151" s="10">
        <v>1.798285227359</v>
      </c>
    </row>
    <row r="152" spans="1:4" ht="15" x14ac:dyDescent="0.25">
      <c r="A152" s="9">
        <v>69.000333333333003</v>
      </c>
      <c r="B152" s="10">
        <v>3.4421301594570002</v>
      </c>
      <c r="C152" s="10">
        <v>-1.685130083162</v>
      </c>
      <c r="D152" s="10">
        <v>1.8263315401860001</v>
      </c>
    </row>
    <row r="153" spans="1:4" ht="15" x14ac:dyDescent="0.25">
      <c r="A153" s="9">
        <v>70</v>
      </c>
      <c r="B153" s="10">
        <v>3.4329747463190001</v>
      </c>
      <c r="C153" s="10">
        <v>-1.6892500190740001</v>
      </c>
      <c r="D153" s="10">
        <v>1.8544390433860001</v>
      </c>
    </row>
    <row r="154" spans="1:4" ht="15" x14ac:dyDescent="0.25">
      <c r="A154" s="9">
        <v>3.3333333300000003E-4</v>
      </c>
      <c r="B154" s="10">
        <v>3.4702067597470001</v>
      </c>
      <c r="C154" s="10">
        <v>-1.0656900892650001</v>
      </c>
      <c r="D154" s="10">
        <v>5.904394E-6</v>
      </c>
    </row>
    <row r="155" spans="1:4" ht="15" x14ac:dyDescent="0.25">
      <c r="A155" s="9">
        <v>1.000333333333</v>
      </c>
      <c r="B155" s="10">
        <v>3.4769207293809998</v>
      </c>
      <c r="C155" s="10">
        <v>-1.0641641870759999</v>
      </c>
      <c r="D155" s="10">
        <v>1.7741994947999998E-2</v>
      </c>
    </row>
    <row r="156" spans="1:4" ht="15" x14ac:dyDescent="0.25">
      <c r="A156" s="9">
        <v>2.0003333333329998</v>
      </c>
      <c r="B156" s="10">
        <v>3.4735637445640002</v>
      </c>
      <c r="C156" s="10">
        <v>-1.0651560234990001</v>
      </c>
      <c r="D156" s="10">
        <v>3.5483886260999999E-2</v>
      </c>
    </row>
    <row r="157" spans="1:4" ht="15" x14ac:dyDescent="0.25">
      <c r="A157" s="9">
        <v>3.0003333333329998</v>
      </c>
      <c r="B157" s="10">
        <v>3.469901579309</v>
      </c>
      <c r="C157" s="10">
        <v>-1.066224155032</v>
      </c>
      <c r="D157" s="10">
        <v>5.3243724090999998E-2</v>
      </c>
    </row>
    <row r="158" spans="1:4" ht="15" x14ac:dyDescent="0.25">
      <c r="A158" s="9">
        <v>4.0003333333329998</v>
      </c>
      <c r="B158" s="10">
        <v>3.4656290531780001</v>
      </c>
      <c r="C158" s="10">
        <v>-1.067521171893</v>
      </c>
      <c r="D158" s="10">
        <v>7.1024957826000004E-2</v>
      </c>
    </row>
    <row r="159" spans="1:4" ht="15" x14ac:dyDescent="0.25">
      <c r="A159" s="9">
        <v>5.0003333333329998</v>
      </c>
      <c r="B159" s="10">
        <v>3.4613565270470001</v>
      </c>
      <c r="C159" s="10">
        <v>-1.068818188754</v>
      </c>
      <c r="D159" s="10">
        <v>8.8828503005000004E-2</v>
      </c>
    </row>
    <row r="160" spans="1:4" ht="15" x14ac:dyDescent="0.25">
      <c r="A160" s="9">
        <v>6.0003333333329998</v>
      </c>
      <c r="B160" s="10">
        <v>3.4567788204780001</v>
      </c>
      <c r="C160" s="10">
        <v>-1.070191500725</v>
      </c>
      <c r="D160" s="10">
        <v>0.10665386053299999</v>
      </c>
    </row>
    <row r="161" spans="1:4" ht="15" x14ac:dyDescent="0.25">
      <c r="A161" s="9">
        <v>7.0003333333329998</v>
      </c>
      <c r="B161" s="10">
        <v>3.4528114747840002</v>
      </c>
      <c r="C161" s="10">
        <v>-1.071412222477</v>
      </c>
      <c r="D161" s="10">
        <v>0.124501810101</v>
      </c>
    </row>
    <row r="162" spans="1:4" ht="15" x14ac:dyDescent="0.25">
      <c r="A162" s="9">
        <v>8.0003333333329998</v>
      </c>
      <c r="B162" s="10">
        <v>3.449149309529</v>
      </c>
      <c r="C162" s="10">
        <v>-1.0727855344470001</v>
      </c>
      <c r="D162" s="10">
        <v>0.142370074939</v>
      </c>
    </row>
    <row r="163" spans="1:4" ht="15" x14ac:dyDescent="0.25">
      <c r="A163" s="9">
        <v>9.0003333333329998</v>
      </c>
      <c r="B163" s="10">
        <v>3.4448767833980001</v>
      </c>
      <c r="C163" s="10">
        <v>-1.07385366598</v>
      </c>
      <c r="D163" s="10">
        <v>0.160259610853</v>
      </c>
    </row>
    <row r="164" spans="1:4" ht="15" x14ac:dyDescent="0.25">
      <c r="A164" s="9">
        <v>10.000333333333</v>
      </c>
      <c r="B164" s="10">
        <v>3.4412146181429999</v>
      </c>
      <c r="C164" s="10">
        <v>-1.075150682841</v>
      </c>
      <c r="D164" s="10">
        <v>0.17816815463300001</v>
      </c>
    </row>
    <row r="165" spans="1:4" ht="15" x14ac:dyDescent="0.25">
      <c r="A165" s="9">
        <v>11.000333333333</v>
      </c>
      <c r="B165" s="10">
        <v>3.4378576333259998</v>
      </c>
      <c r="C165" s="10">
        <v>-1.076295109483</v>
      </c>
      <c r="D165" s="10">
        <v>0.196096035409</v>
      </c>
    </row>
    <row r="166" spans="1:4" ht="15" x14ac:dyDescent="0.25">
      <c r="A166" s="9">
        <v>12.000333333333</v>
      </c>
      <c r="B166" s="10">
        <v>3.4345006485080001</v>
      </c>
      <c r="C166" s="10">
        <v>-1.077134355688</v>
      </c>
      <c r="D166" s="10">
        <v>0.21404150517500001</v>
      </c>
    </row>
    <row r="167" spans="1:4" ht="15" x14ac:dyDescent="0.25">
      <c r="A167" s="9">
        <v>13.000333333333</v>
      </c>
      <c r="B167" s="10">
        <v>3.431143663691</v>
      </c>
      <c r="C167" s="10">
        <v>-1.07827878233</v>
      </c>
      <c r="D167" s="10">
        <v>0.23200580224299999</v>
      </c>
    </row>
    <row r="168" spans="1:4" ht="15" x14ac:dyDescent="0.25">
      <c r="A168" s="9">
        <v>14.000333333333</v>
      </c>
      <c r="B168" s="10">
        <v>3.4274814984359998</v>
      </c>
      <c r="C168" s="10">
        <v>-1.0794995040819999</v>
      </c>
      <c r="D168" s="10">
        <v>0.24998741469800001</v>
      </c>
    </row>
    <row r="169" spans="1:4" ht="15" x14ac:dyDescent="0.25">
      <c r="A169" s="9">
        <v>15.000333333333</v>
      </c>
      <c r="B169" s="10">
        <v>3.4241245136190002</v>
      </c>
      <c r="C169" s="10">
        <v>-1.0806439307239999</v>
      </c>
      <c r="D169" s="10">
        <v>0.26798800047499999</v>
      </c>
    </row>
    <row r="170" spans="1:4" ht="15" x14ac:dyDescent="0.25">
      <c r="A170" s="9">
        <v>16.000333333333</v>
      </c>
      <c r="B170" s="10">
        <v>3.420767528801</v>
      </c>
      <c r="C170" s="10">
        <v>-1.081712062257</v>
      </c>
      <c r="D170" s="10">
        <v>0.28600577405599997</v>
      </c>
    </row>
    <row r="171" spans="1:4" ht="15" x14ac:dyDescent="0.25">
      <c r="A171" s="9">
        <v>17.000333333333</v>
      </c>
      <c r="B171" s="10">
        <v>3.4171053635459998</v>
      </c>
      <c r="C171" s="10">
        <v>-1.083009079118</v>
      </c>
      <c r="D171" s="10">
        <v>0.30404207696500002</v>
      </c>
    </row>
    <row r="172" spans="1:4" ht="15" x14ac:dyDescent="0.25">
      <c r="A172" s="9">
        <v>18.000333333333</v>
      </c>
      <c r="B172" s="10">
        <v>3.4134431982910001</v>
      </c>
      <c r="C172" s="10">
        <v>-1.084000915541</v>
      </c>
      <c r="D172" s="10">
        <v>0.32209705691599999</v>
      </c>
    </row>
    <row r="173" spans="1:4" ht="15" x14ac:dyDescent="0.25">
      <c r="A173" s="9">
        <v>19.000333333333</v>
      </c>
      <c r="B173" s="10">
        <v>3.4094758525979998</v>
      </c>
      <c r="C173" s="10">
        <v>-1.0850690470740001</v>
      </c>
      <c r="D173" s="10">
        <v>0.34017143934999999</v>
      </c>
    </row>
    <row r="174" spans="1:4" ht="15" x14ac:dyDescent="0.25">
      <c r="A174" s="9">
        <v>20.000333333333</v>
      </c>
      <c r="B174" s="10">
        <v>3.4058136873430001</v>
      </c>
      <c r="C174" s="10">
        <v>-1.0863660639349999</v>
      </c>
      <c r="D174" s="10">
        <v>0.35826566974399998</v>
      </c>
    </row>
    <row r="175" spans="1:4" ht="15" x14ac:dyDescent="0.25">
      <c r="A175" s="9">
        <v>21.000333333333</v>
      </c>
      <c r="B175" s="10">
        <v>3.4018463416500002</v>
      </c>
      <c r="C175" s="10">
        <v>-1.087434195468</v>
      </c>
      <c r="D175" s="10">
        <v>0.376381226741</v>
      </c>
    </row>
    <row r="176" spans="1:4" ht="15" x14ac:dyDescent="0.25">
      <c r="A176" s="9">
        <v>22.000333333333</v>
      </c>
      <c r="B176" s="10">
        <v>3.3981841763939999</v>
      </c>
      <c r="C176" s="10">
        <v>-1.0887312123290001</v>
      </c>
      <c r="D176" s="10">
        <v>0.39451766698000001</v>
      </c>
    </row>
    <row r="177" spans="1:4" ht="15" x14ac:dyDescent="0.25">
      <c r="A177" s="9">
        <v>23.000333333333</v>
      </c>
      <c r="B177" s="10">
        <v>3.3936064698249999</v>
      </c>
      <c r="C177" s="10">
        <v>-1.0901808194089999</v>
      </c>
      <c r="D177" s="10">
        <v>0.41267595962300002</v>
      </c>
    </row>
    <row r="178" spans="1:4" ht="15" x14ac:dyDescent="0.25">
      <c r="A178" s="9">
        <v>24.000333333333</v>
      </c>
      <c r="B178" s="10">
        <v>3.3887235828179998</v>
      </c>
      <c r="C178" s="10">
        <v>-1.091706721599</v>
      </c>
      <c r="D178" s="10">
        <v>0.43085781601000001</v>
      </c>
    </row>
    <row r="179" spans="1:4" ht="15" x14ac:dyDescent="0.25">
      <c r="A179" s="9">
        <v>25.000333333333</v>
      </c>
      <c r="B179" s="10">
        <v>3.3844510566869999</v>
      </c>
      <c r="C179" s="10">
        <v>-1.093156328679</v>
      </c>
      <c r="D179" s="10">
        <v>0.44906625573300002</v>
      </c>
    </row>
    <row r="180" spans="1:4" ht="15" x14ac:dyDescent="0.25">
      <c r="A180" s="9">
        <v>26.000333333333</v>
      </c>
      <c r="B180" s="10">
        <v>3.378652628367</v>
      </c>
      <c r="C180" s="10">
        <v>-1.095140001526</v>
      </c>
      <c r="D180" s="10">
        <v>0.46730301641200001</v>
      </c>
    </row>
    <row r="181" spans="1:4" ht="15" x14ac:dyDescent="0.25">
      <c r="A181" s="9">
        <v>27.000333333333</v>
      </c>
      <c r="B181" s="10">
        <v>3.3722438391699998</v>
      </c>
      <c r="C181" s="10">
        <v>-1.097199969482</v>
      </c>
      <c r="D181" s="10">
        <v>0.48557099026799999</v>
      </c>
    </row>
    <row r="182" spans="1:4" ht="15" x14ac:dyDescent="0.25">
      <c r="A182" s="9">
        <v>28.000333333333</v>
      </c>
      <c r="B182" s="10">
        <v>3.3652246890969999</v>
      </c>
      <c r="C182" s="10">
        <v>-1.0994125276569999</v>
      </c>
      <c r="D182" s="10">
        <v>0.50387349698600004</v>
      </c>
    </row>
    <row r="183" spans="1:4" ht="15" x14ac:dyDescent="0.25">
      <c r="A183" s="9">
        <v>29.000333333333</v>
      </c>
      <c r="B183" s="10">
        <v>3.3575951781489999</v>
      </c>
      <c r="C183" s="10">
        <v>-1.102006561379</v>
      </c>
      <c r="D183" s="10">
        <v>0.52221578249099998</v>
      </c>
    </row>
    <row r="184" spans="1:4" ht="15" x14ac:dyDescent="0.25">
      <c r="A184" s="9">
        <v>30.000333333333</v>
      </c>
      <c r="B184" s="10">
        <v>3.3487449454489999</v>
      </c>
      <c r="C184" s="10">
        <v>-1.1048294804300001</v>
      </c>
      <c r="D184" s="10">
        <v>0.54060355259699999</v>
      </c>
    </row>
    <row r="185" spans="1:4" ht="15" x14ac:dyDescent="0.25">
      <c r="A185" s="9">
        <v>31.000333333333</v>
      </c>
      <c r="B185" s="10">
        <v>3.338673990997</v>
      </c>
      <c r="C185" s="10">
        <v>-1.1082627603570001</v>
      </c>
      <c r="D185" s="10">
        <v>0.55904351300800004</v>
      </c>
    </row>
    <row r="186" spans="1:4" ht="15" x14ac:dyDescent="0.25">
      <c r="A186" s="9">
        <v>32.000333333333003</v>
      </c>
      <c r="B186" s="10">
        <v>3.3273823147939998</v>
      </c>
      <c r="C186" s="10">
        <v>-1.1119249256120001</v>
      </c>
      <c r="D186" s="10">
        <v>0.57754378873000001</v>
      </c>
    </row>
    <row r="187" spans="1:4" ht="15" x14ac:dyDescent="0.25">
      <c r="A187" s="9">
        <v>33.000333333333003</v>
      </c>
      <c r="B187" s="10">
        <v>3.313038834211</v>
      </c>
      <c r="C187" s="10">
        <v>-1.1165789272910001</v>
      </c>
      <c r="D187" s="10">
        <v>0.59611509859</v>
      </c>
    </row>
    <row r="188" spans="1:4" ht="15" x14ac:dyDescent="0.25">
      <c r="A188" s="9">
        <v>34.000333333333003</v>
      </c>
      <c r="B188" s="10">
        <v>3.2974746318760002</v>
      </c>
      <c r="C188" s="10">
        <v>-1.121995880064</v>
      </c>
      <c r="D188" s="10">
        <v>0.61476987678299999</v>
      </c>
    </row>
    <row r="189" spans="1:4" ht="15" x14ac:dyDescent="0.25">
      <c r="A189" s="9">
        <v>35.000333333333003</v>
      </c>
      <c r="B189" s="10">
        <v>3.2791638056000001</v>
      </c>
      <c r="C189" s="10">
        <v>-1.1282520790420001</v>
      </c>
      <c r="D189" s="10">
        <v>0.63352184922400001</v>
      </c>
    </row>
    <row r="190" spans="1:4" ht="15" x14ac:dyDescent="0.25">
      <c r="A190" s="9">
        <v>36.000333333333003</v>
      </c>
      <c r="B190" s="10">
        <v>3.2581063553830001</v>
      </c>
      <c r="C190" s="10">
        <v>-1.135652704662</v>
      </c>
      <c r="D190" s="10">
        <v>0.65238669455700005</v>
      </c>
    </row>
    <row r="191" spans="1:4" ht="15" x14ac:dyDescent="0.25">
      <c r="A191" s="9">
        <v>37.000333333333003</v>
      </c>
      <c r="B191" s="10">
        <v>3.2343022812240001</v>
      </c>
      <c r="C191" s="10">
        <v>-1.143892576486</v>
      </c>
      <c r="D191" s="10">
        <v>0.67138164466799999</v>
      </c>
    </row>
    <row r="192" spans="1:4" ht="15" x14ac:dyDescent="0.25">
      <c r="A192" s="9">
        <v>38.000333333333003</v>
      </c>
      <c r="B192" s="10">
        <v>3.207141222248</v>
      </c>
      <c r="C192" s="10">
        <v>-1.15358205539</v>
      </c>
      <c r="D192" s="10">
        <v>0.69052698112999999</v>
      </c>
    </row>
    <row r="193" spans="1:4" ht="15" x14ac:dyDescent="0.25">
      <c r="A193" s="9">
        <v>39.000333333333003</v>
      </c>
      <c r="B193" s="10">
        <v>3.176012817578</v>
      </c>
      <c r="C193" s="10">
        <v>-1.1648737315940001</v>
      </c>
      <c r="D193" s="10">
        <v>0.70984520697200004</v>
      </c>
    </row>
    <row r="194" spans="1:4" ht="15" x14ac:dyDescent="0.25">
      <c r="A194" s="9">
        <v>40</v>
      </c>
      <c r="B194" s="10">
        <v>3.1406118867780002</v>
      </c>
      <c r="C194" s="10">
        <v>-1.1782253757529999</v>
      </c>
      <c r="D194" s="10">
        <v>0.72935926413399998</v>
      </c>
    </row>
    <row r="195" spans="1:4" ht="15" x14ac:dyDescent="0.25">
      <c r="A195" s="9">
        <v>3.3333333300000003E-4</v>
      </c>
      <c r="B195" s="10">
        <v>3.1613641565580002</v>
      </c>
      <c r="C195" s="10">
        <v>-0.85450522621500002</v>
      </c>
      <c r="D195" s="10">
        <v>4.6595120000000004E-6</v>
      </c>
    </row>
    <row r="196" spans="1:4" ht="15" x14ac:dyDescent="0.25">
      <c r="A196" s="9">
        <v>1.000333333333</v>
      </c>
      <c r="B196" s="10">
        <v>3.1512932021059998</v>
      </c>
      <c r="C196" s="10">
        <v>-0.85679407949950404</v>
      </c>
      <c r="D196" s="10">
        <v>1.4231996049999999E-2</v>
      </c>
    </row>
    <row r="197" spans="1:4" ht="15" x14ac:dyDescent="0.25">
      <c r="A197" s="9">
        <v>2.0003333333329998</v>
      </c>
      <c r="B197" s="10">
        <v>3.1232166018159999</v>
      </c>
      <c r="C197" s="10">
        <v>-0.86434729533836896</v>
      </c>
      <c r="D197" s="10">
        <v>2.8571837356E-2</v>
      </c>
    </row>
    <row r="198" spans="1:4" ht="15" x14ac:dyDescent="0.25">
      <c r="A198" s="9">
        <v>3.0003333333329998</v>
      </c>
      <c r="B198" s="10">
        <v>3.0896467536430001</v>
      </c>
      <c r="C198" s="10">
        <v>-0.87380788891432104</v>
      </c>
      <c r="D198" s="10">
        <v>4.3053882784999997E-2</v>
      </c>
    </row>
    <row r="199" spans="1:4" ht="15" x14ac:dyDescent="0.25">
      <c r="A199" s="9">
        <v>4.0003333333329998</v>
      </c>
      <c r="B199" s="10">
        <v>3.0511940184630002</v>
      </c>
      <c r="C199" s="10">
        <v>-0.88487067978942502</v>
      </c>
      <c r="D199" s="10">
        <v>5.7706089409000003E-2</v>
      </c>
    </row>
    <row r="200" spans="1:4" ht="15" x14ac:dyDescent="0.25">
      <c r="A200" s="9">
        <v>5.0003333333329998</v>
      </c>
      <c r="B200" s="10">
        <v>3.0054169527729999</v>
      </c>
      <c r="C200" s="10">
        <v>-0.89845120927748501</v>
      </c>
      <c r="D200" s="10">
        <v>7.2561623983999998E-2</v>
      </c>
    </row>
    <row r="201" spans="1:4" ht="15" x14ac:dyDescent="0.25">
      <c r="A201" s="9">
        <v>5.1035000000000004</v>
      </c>
      <c r="B201" s="10">
        <v>2.9999237048910001</v>
      </c>
      <c r="C201" s="10">
        <v>-0.89997711146715498</v>
      </c>
      <c r="D201" s="10">
        <v>7.4107512313000001E-2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253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3.5638971541919999</v>
      </c>
      <c r="C2" s="10">
        <v>2.0907911802850001</v>
      </c>
      <c r="D2" s="10">
        <v>4.4967913999999998E-5</v>
      </c>
    </row>
    <row r="3" spans="1:4" ht="15" x14ac:dyDescent="0.25">
      <c r="A3" s="9">
        <v>1.0024999999999999</v>
      </c>
      <c r="B3" s="10">
        <v>3.6313420309760001</v>
      </c>
      <c r="C3" s="10">
        <v>2.051346608682</v>
      </c>
      <c r="D3" s="10">
        <v>3.4454147699000001E-2</v>
      </c>
    </row>
    <row r="4" spans="1:4" ht="15" x14ac:dyDescent="0.25">
      <c r="A4" s="9">
        <v>2.0024999999999999</v>
      </c>
      <c r="B4" s="10">
        <v>3.659418631266</v>
      </c>
      <c r="C4" s="10">
        <v>2.0358587014570002</v>
      </c>
      <c r="D4" s="10">
        <v>6.8502153006000002E-2</v>
      </c>
    </row>
    <row r="5" spans="1:4" ht="15" x14ac:dyDescent="0.25">
      <c r="A5" s="9">
        <v>3.0024999999999999</v>
      </c>
      <c r="B5" s="10">
        <v>3.672846570535</v>
      </c>
      <c r="C5" s="10">
        <v>2.0283054856180001</v>
      </c>
      <c r="D5" s="10">
        <v>0.10236277604000001</v>
      </c>
    </row>
    <row r="6" spans="1:4" ht="15" x14ac:dyDescent="0.25">
      <c r="A6" s="9">
        <v>4.0025000000000004</v>
      </c>
      <c r="B6" s="10">
        <v>3.678950179294</v>
      </c>
      <c r="C6" s="10">
        <v>2.0247959105820001</v>
      </c>
      <c r="D6" s="10">
        <v>0.13613993392000001</v>
      </c>
    </row>
    <row r="7" spans="1:4" ht="15" x14ac:dyDescent="0.25">
      <c r="A7" s="9">
        <v>5.0025000000000004</v>
      </c>
      <c r="B7" s="10">
        <v>3.6841382467380002</v>
      </c>
      <c r="C7" s="10">
        <v>2.0221255817500001</v>
      </c>
      <c r="D7" s="10">
        <v>0.16986457533300001</v>
      </c>
    </row>
    <row r="8" spans="1:4" ht="15" x14ac:dyDescent="0.25">
      <c r="A8" s="9">
        <v>6.0025000000000004</v>
      </c>
      <c r="B8" s="10">
        <v>3.6893263141829999</v>
      </c>
      <c r="C8" s="10">
        <v>2.01915007248</v>
      </c>
      <c r="D8" s="10">
        <v>0.20354018844899999</v>
      </c>
    </row>
    <row r="9" spans="1:4" ht="15" x14ac:dyDescent="0.25">
      <c r="A9" s="9">
        <v>7.0025000000000004</v>
      </c>
      <c r="B9" s="10">
        <v>3.695429922942</v>
      </c>
      <c r="C9" s="10">
        <v>2.0157930876629999</v>
      </c>
      <c r="D9" s="10">
        <v>0.23716466243699999</v>
      </c>
    </row>
    <row r="10" spans="1:4" ht="15" x14ac:dyDescent="0.25">
      <c r="A10" s="9">
        <v>8.0024999999999995</v>
      </c>
      <c r="B10" s="10">
        <v>3.701228351263</v>
      </c>
      <c r="C10" s="10">
        <v>2.0127412832839999</v>
      </c>
      <c r="D10" s="10">
        <v>0.27073671617400002</v>
      </c>
    </row>
    <row r="11" spans="1:4" ht="15" x14ac:dyDescent="0.25">
      <c r="A11" s="9">
        <v>9.0024999999999995</v>
      </c>
      <c r="B11" s="10">
        <v>3.707331960021</v>
      </c>
      <c r="C11" s="10">
        <v>2.0094605935760002</v>
      </c>
      <c r="D11" s="10">
        <v>0.30425421212600001</v>
      </c>
    </row>
    <row r="12" spans="1:4" ht="15" x14ac:dyDescent="0.25">
      <c r="A12" s="9">
        <v>10.0025</v>
      </c>
      <c r="B12" s="10">
        <v>3.7131303883419999</v>
      </c>
      <c r="C12" s="10">
        <v>2.0061799038679999</v>
      </c>
      <c r="D12" s="10">
        <v>0.33771648864499998</v>
      </c>
    </row>
    <row r="13" spans="1:4" ht="15" x14ac:dyDescent="0.25">
      <c r="A13" s="9">
        <v>11.0025</v>
      </c>
      <c r="B13" s="10">
        <v>3.7201495384149998</v>
      </c>
      <c r="C13" s="10">
        <v>2.002670328832</v>
      </c>
      <c r="D13" s="10">
        <v>0.37112163284299998</v>
      </c>
    </row>
    <row r="14" spans="1:4" ht="15" x14ac:dyDescent="0.25">
      <c r="A14" s="9">
        <v>12.0025</v>
      </c>
      <c r="B14" s="10">
        <v>3.7271686884870001</v>
      </c>
      <c r="C14" s="10">
        <v>1.9989318684670001</v>
      </c>
      <c r="D14" s="10">
        <v>0.40446788420899998</v>
      </c>
    </row>
    <row r="15" spans="1:4" ht="15" x14ac:dyDescent="0.25">
      <c r="A15" s="9">
        <v>13.0025</v>
      </c>
      <c r="B15" s="10">
        <v>3.73418783856</v>
      </c>
      <c r="C15" s="10">
        <v>1.995040817884</v>
      </c>
      <c r="D15" s="10">
        <v>0.43775194531299999</v>
      </c>
    </row>
    <row r="16" spans="1:4" ht="15" x14ac:dyDescent="0.25">
      <c r="A16" s="9">
        <v>14.0025</v>
      </c>
      <c r="B16" s="10">
        <v>3.741817349508</v>
      </c>
      <c r="C16" s="10">
        <v>1.990997177081</v>
      </c>
      <c r="D16" s="10">
        <v>0.47096909581800001</v>
      </c>
    </row>
    <row r="17" spans="1:4" ht="15" x14ac:dyDescent="0.25">
      <c r="A17" s="9">
        <v>15.0025</v>
      </c>
      <c r="B17" s="10">
        <v>3.7497520408940002</v>
      </c>
      <c r="C17" s="10">
        <v>1.9868009460589999</v>
      </c>
      <c r="D17" s="10">
        <v>0.50411737006500001</v>
      </c>
    </row>
    <row r="18" spans="1:4" ht="15" x14ac:dyDescent="0.25">
      <c r="A18" s="9">
        <v>16.002500000000001</v>
      </c>
      <c r="B18" s="10">
        <v>3.7579919127179999</v>
      </c>
      <c r="C18" s="10">
        <v>1.9822995346000001</v>
      </c>
      <c r="D18" s="10">
        <v>0.53719390804699996</v>
      </c>
    </row>
    <row r="19" spans="1:4" ht="15" x14ac:dyDescent="0.25">
      <c r="A19" s="9">
        <v>17.002500000000001</v>
      </c>
      <c r="B19" s="10">
        <v>3.7662317845429998</v>
      </c>
      <c r="C19" s="10">
        <v>1.978103303578</v>
      </c>
      <c r="D19" s="10">
        <v>0.57019677843899996</v>
      </c>
    </row>
    <row r="20" spans="1:4" ht="15" x14ac:dyDescent="0.25">
      <c r="A20" s="9">
        <v>18.002500000000001</v>
      </c>
      <c r="B20" s="10">
        <v>3.7753871976809998</v>
      </c>
      <c r="C20" s="10">
        <v>1.9734493018999999</v>
      </c>
      <c r="D20" s="10">
        <v>0.60312489297500005</v>
      </c>
    </row>
    <row r="21" spans="1:4" ht="15" x14ac:dyDescent="0.25">
      <c r="A21" s="9">
        <v>19.002500000000001</v>
      </c>
      <c r="B21" s="10">
        <v>3.7842374303809998</v>
      </c>
      <c r="C21" s="10">
        <v>1.968719005112</v>
      </c>
      <c r="D21" s="10">
        <v>0.63597610966999996</v>
      </c>
    </row>
    <row r="22" spans="1:4" ht="15" x14ac:dyDescent="0.25">
      <c r="A22" s="9">
        <v>20.002500000000001</v>
      </c>
      <c r="B22" s="10">
        <v>3.792477302205</v>
      </c>
      <c r="C22" s="10">
        <v>1.9643701838709999</v>
      </c>
      <c r="D22" s="10">
        <v>0.66874971940399996</v>
      </c>
    </row>
    <row r="23" spans="1:4" ht="15" x14ac:dyDescent="0.25">
      <c r="A23" s="9">
        <v>21.002500000000001</v>
      </c>
      <c r="B23" s="10">
        <v>3.8022430762189998</v>
      </c>
      <c r="C23" s="10">
        <v>1.9594110017549999</v>
      </c>
      <c r="D23" s="10">
        <v>0.70144508850200005</v>
      </c>
    </row>
    <row r="24" spans="1:4" ht="15" x14ac:dyDescent="0.25">
      <c r="A24" s="9">
        <v>22.002500000000001</v>
      </c>
      <c r="B24" s="10">
        <v>3.8113984893569999</v>
      </c>
      <c r="C24" s="10">
        <v>1.9546807049670001</v>
      </c>
      <c r="D24" s="10">
        <v>0.73406089536499997</v>
      </c>
    </row>
    <row r="25" spans="1:4" ht="15" x14ac:dyDescent="0.25">
      <c r="A25" s="9">
        <v>23.002500000000001</v>
      </c>
      <c r="B25" s="10">
        <v>3.820859082933</v>
      </c>
      <c r="C25" s="10">
        <v>1.9496452277409999</v>
      </c>
      <c r="D25" s="10">
        <v>0.76659716818000001</v>
      </c>
    </row>
    <row r="26" spans="1:4" ht="15" x14ac:dyDescent="0.25">
      <c r="A26" s="9">
        <v>24.002500000000001</v>
      </c>
      <c r="B26" s="10">
        <v>3.8306248569469998</v>
      </c>
      <c r="C26" s="10">
        <v>1.944762340734</v>
      </c>
      <c r="D26" s="10">
        <v>0.79905267520300005</v>
      </c>
    </row>
    <row r="27" spans="1:4" ht="15" x14ac:dyDescent="0.25">
      <c r="A27" s="9">
        <v>25.002500000000001</v>
      </c>
      <c r="B27" s="10">
        <v>3.8397802700849999</v>
      </c>
      <c r="C27" s="10">
        <v>1.9400320439459999</v>
      </c>
      <c r="D27" s="10">
        <v>0.83142765507000005</v>
      </c>
    </row>
    <row r="28" spans="1:4" ht="15" x14ac:dyDescent="0.25">
      <c r="A28" s="9">
        <v>26.002500000000001</v>
      </c>
      <c r="B28" s="10">
        <v>3.849240863661</v>
      </c>
      <c r="C28" s="10">
        <v>1.9353780422669999</v>
      </c>
      <c r="D28" s="10">
        <v>0.86372255347000004</v>
      </c>
    </row>
    <row r="29" spans="1:4" ht="15" x14ac:dyDescent="0.25">
      <c r="A29" s="9">
        <v>27.002500000000001</v>
      </c>
      <c r="B29" s="10">
        <v>3.8590066376749999</v>
      </c>
      <c r="C29" s="10">
        <v>1.93057145037</v>
      </c>
      <c r="D29" s="10">
        <v>0.89593825182499998</v>
      </c>
    </row>
    <row r="30" spans="1:4" ht="15" x14ac:dyDescent="0.25">
      <c r="A30" s="9">
        <v>28.002500000000001</v>
      </c>
      <c r="B30" s="10">
        <v>3.8672465094990001</v>
      </c>
      <c r="C30" s="10">
        <v>1.9263752193479999</v>
      </c>
      <c r="D30" s="10">
        <v>0.92807752176500002</v>
      </c>
    </row>
    <row r="31" spans="1:4" ht="15" x14ac:dyDescent="0.25">
      <c r="A31" s="9">
        <v>29.002500000000001</v>
      </c>
      <c r="B31" s="10">
        <v>3.8764019226370001</v>
      </c>
      <c r="C31" s="10">
        <v>1.9217975127789999</v>
      </c>
      <c r="D31" s="10">
        <v>0.960144023974</v>
      </c>
    </row>
    <row r="32" spans="1:4" ht="15" x14ac:dyDescent="0.25">
      <c r="A32" s="9">
        <v>30.002500000000001</v>
      </c>
      <c r="B32" s="10">
        <v>3.8843366140229998</v>
      </c>
      <c r="C32" s="10">
        <v>1.9180590524150001</v>
      </c>
      <c r="D32" s="10">
        <v>0.99214189025400001</v>
      </c>
    </row>
    <row r="33" spans="1:4" ht="15" x14ac:dyDescent="0.25">
      <c r="A33" s="9">
        <v>31.002500000000001</v>
      </c>
      <c r="B33" s="10">
        <v>3.8919661249709998</v>
      </c>
      <c r="C33" s="10">
        <v>1.913939116503</v>
      </c>
      <c r="D33" s="10">
        <v>1.0240734622300001</v>
      </c>
    </row>
    <row r="34" spans="1:4" ht="15" x14ac:dyDescent="0.25">
      <c r="A34" s="9">
        <v>32.002499999999998</v>
      </c>
      <c r="B34" s="10">
        <v>3.899900816358</v>
      </c>
      <c r="C34" s="10">
        <v>1.910429541466</v>
      </c>
      <c r="D34" s="10">
        <v>1.05594217742</v>
      </c>
    </row>
    <row r="35" spans="1:4" ht="15" x14ac:dyDescent="0.25">
      <c r="A35" s="9">
        <v>33.002499999999998</v>
      </c>
      <c r="B35" s="10">
        <v>3.9069199664299998</v>
      </c>
      <c r="C35" s="10">
        <v>1.9069199664300001</v>
      </c>
      <c r="D35" s="10">
        <v>1.0877517257530001</v>
      </c>
    </row>
    <row r="36" spans="1:4" ht="15" x14ac:dyDescent="0.25">
      <c r="A36" s="9">
        <v>34.002499999999998</v>
      </c>
      <c r="B36" s="10">
        <v>3.9136339360650001</v>
      </c>
      <c r="C36" s="10">
        <v>1.903562981613</v>
      </c>
      <c r="D36" s="10">
        <v>1.1195052770780001</v>
      </c>
    </row>
    <row r="37" spans="1:4" ht="15" x14ac:dyDescent="0.25">
      <c r="A37" s="9">
        <v>35.002499999999998</v>
      </c>
      <c r="B37" s="10">
        <v>3.9197375448230001</v>
      </c>
      <c r="C37" s="10">
        <v>1.900663767453</v>
      </c>
      <c r="D37" s="10">
        <v>1.151206901528</v>
      </c>
    </row>
    <row r="38" spans="1:4" ht="15" x14ac:dyDescent="0.25">
      <c r="A38" s="9">
        <v>36.002499999999998</v>
      </c>
      <c r="B38" s="10">
        <v>3.925535973144</v>
      </c>
      <c r="C38" s="10">
        <v>1.8976882581829999</v>
      </c>
      <c r="D38" s="10">
        <v>1.182859743309</v>
      </c>
    </row>
    <row r="39" spans="1:4" ht="15" x14ac:dyDescent="0.25">
      <c r="A39" s="9">
        <v>37.002499999999998</v>
      </c>
      <c r="B39" s="10">
        <v>3.9310292210269999</v>
      </c>
      <c r="C39" s="10">
        <v>1.895246814679</v>
      </c>
      <c r="D39" s="10">
        <v>1.2144661491319999</v>
      </c>
    </row>
    <row r="40" spans="1:4" ht="15" x14ac:dyDescent="0.25">
      <c r="A40" s="9">
        <v>38.002499999999998</v>
      </c>
      <c r="B40" s="10">
        <v>3.9362172884720001</v>
      </c>
      <c r="C40" s="10">
        <v>1.8925001907379999</v>
      </c>
      <c r="D40" s="10">
        <v>1.2460300719290001</v>
      </c>
    </row>
    <row r="41" spans="1:4" ht="15" x14ac:dyDescent="0.25">
      <c r="A41" s="9">
        <v>39.002499999999998</v>
      </c>
      <c r="B41" s="10">
        <v>3.9414053559169999</v>
      </c>
      <c r="C41" s="10">
        <v>1.890058747234</v>
      </c>
      <c r="D41" s="10">
        <v>1.2775542568430001</v>
      </c>
    </row>
    <row r="42" spans="1:4" ht="15" x14ac:dyDescent="0.25">
      <c r="A42" s="9">
        <v>40.002499999999998</v>
      </c>
      <c r="B42" s="10">
        <v>3.9453727016100002</v>
      </c>
      <c r="C42" s="10">
        <v>1.888227664607</v>
      </c>
      <c r="D42" s="10">
        <v>1.309040903716</v>
      </c>
    </row>
    <row r="43" spans="1:4" ht="15" x14ac:dyDescent="0.25">
      <c r="A43" s="9">
        <v>41.002499999999998</v>
      </c>
      <c r="B43" s="10">
        <v>3.9502555886169999</v>
      </c>
      <c r="C43" s="10">
        <v>1.8860151064320001</v>
      </c>
      <c r="D43" s="10">
        <v>1.340491457915</v>
      </c>
    </row>
    <row r="44" spans="1:4" ht="15" x14ac:dyDescent="0.25">
      <c r="A44" s="9">
        <v>42.002499999999998</v>
      </c>
      <c r="B44" s="10">
        <v>3.9539177538720001</v>
      </c>
      <c r="C44" s="10">
        <v>1.8842603189139999</v>
      </c>
      <c r="D44" s="10">
        <v>1.371909324322</v>
      </c>
    </row>
    <row r="45" spans="1:4" ht="15" x14ac:dyDescent="0.25">
      <c r="A45" s="9">
        <v>43.002499999999998</v>
      </c>
      <c r="B45" s="10">
        <v>3.9578850995649999</v>
      </c>
      <c r="C45" s="10">
        <v>1.8822003509580001</v>
      </c>
      <c r="D45" s="10">
        <v>1.4032949149309999</v>
      </c>
    </row>
    <row r="46" spans="1:4" ht="15" x14ac:dyDescent="0.25">
      <c r="A46" s="9">
        <v>44.002499999999998</v>
      </c>
      <c r="B46" s="10">
        <v>3.9618524452580002</v>
      </c>
      <c r="C46" s="10">
        <v>1.88029297322</v>
      </c>
      <c r="D46" s="10">
        <v>1.4346506449059999</v>
      </c>
    </row>
    <row r="47" spans="1:4" ht="15" x14ac:dyDescent="0.25">
      <c r="A47" s="9">
        <v>45.002499999999998</v>
      </c>
      <c r="B47" s="10">
        <v>3.9655146105129999</v>
      </c>
      <c r="C47" s="10">
        <v>1.8786907759210001</v>
      </c>
      <c r="D47" s="10">
        <v>1.4659769535789999</v>
      </c>
    </row>
    <row r="48" spans="1:4" ht="15" x14ac:dyDescent="0.25">
      <c r="A48" s="9">
        <v>46.002499999999998</v>
      </c>
      <c r="B48" s="10">
        <v>3.968566414893</v>
      </c>
      <c r="C48" s="10">
        <v>1.877088578622</v>
      </c>
      <c r="D48" s="10">
        <v>1.4972765551489999</v>
      </c>
    </row>
    <row r="49" spans="1:4" ht="15" x14ac:dyDescent="0.25">
      <c r="A49" s="9">
        <v>47.002499999999998</v>
      </c>
      <c r="B49" s="10">
        <v>3.9719233997100001</v>
      </c>
      <c r="C49" s="10">
        <v>1.8754863813230001</v>
      </c>
      <c r="D49" s="10">
        <v>1.5285486858170001</v>
      </c>
    </row>
    <row r="50" spans="1:4" ht="15" x14ac:dyDescent="0.25">
      <c r="A50" s="9">
        <v>48.002499999999998</v>
      </c>
      <c r="B50" s="10">
        <v>3.9752803845270002</v>
      </c>
      <c r="C50" s="10">
        <v>1.874036774243</v>
      </c>
      <c r="D50" s="10">
        <v>1.559795938345</v>
      </c>
    </row>
    <row r="51" spans="1:4" ht="15" x14ac:dyDescent="0.25">
      <c r="A51" s="9">
        <v>49.002499999999998</v>
      </c>
      <c r="B51" s="10">
        <v>3.9786373693449999</v>
      </c>
      <c r="C51" s="10">
        <v>1.8723582818340001</v>
      </c>
      <c r="D51" s="10">
        <v>1.5910184295080001</v>
      </c>
    </row>
    <row r="52" spans="1:4" ht="15" x14ac:dyDescent="0.25">
      <c r="A52" s="9">
        <v>50.002499999999998</v>
      </c>
      <c r="B52" s="10">
        <v>3.9810788128480001</v>
      </c>
      <c r="C52" s="10">
        <v>1.871290150301</v>
      </c>
      <c r="D52" s="10">
        <v>1.622216194697</v>
      </c>
    </row>
    <row r="53" spans="1:4" ht="15" x14ac:dyDescent="0.25">
      <c r="A53" s="9">
        <v>51.002499999999998</v>
      </c>
      <c r="B53" s="10">
        <v>3.9841306172270001</v>
      </c>
      <c r="C53" s="10">
        <v>1.8696879530020001</v>
      </c>
      <c r="D53" s="10">
        <v>1.653391390945</v>
      </c>
    </row>
    <row r="54" spans="1:4" ht="15" x14ac:dyDescent="0.25">
      <c r="A54" s="9">
        <v>52.002499999999998</v>
      </c>
      <c r="B54" s="10">
        <v>3.9868772411690001</v>
      </c>
      <c r="C54" s="10">
        <v>1.868390936141</v>
      </c>
      <c r="D54" s="10">
        <v>1.6845427545080001</v>
      </c>
    </row>
    <row r="55" spans="1:4" ht="15" x14ac:dyDescent="0.25">
      <c r="A55" s="9">
        <v>53.002499999999998</v>
      </c>
      <c r="B55" s="10">
        <v>3.98962386511</v>
      </c>
      <c r="C55" s="10">
        <v>1.8671702143890001</v>
      </c>
      <c r="D55" s="10">
        <v>1.715671651916</v>
      </c>
    </row>
    <row r="56" spans="1:4" ht="15" x14ac:dyDescent="0.25">
      <c r="A56" s="9">
        <v>54.002499999999998</v>
      </c>
      <c r="B56" s="10">
        <v>3.9929808499280002</v>
      </c>
      <c r="C56" s="10">
        <v>1.865720607309</v>
      </c>
      <c r="D56" s="10">
        <v>1.746778370548</v>
      </c>
    </row>
    <row r="57" spans="1:4" ht="15" x14ac:dyDescent="0.25">
      <c r="A57" s="9">
        <v>55.002499999999998</v>
      </c>
      <c r="B57" s="10">
        <v>3.995422293431</v>
      </c>
      <c r="C57" s="10">
        <v>1.864423590448</v>
      </c>
      <c r="D57" s="10">
        <v>1.777862969321</v>
      </c>
    </row>
    <row r="58" spans="1:4" ht="15" x14ac:dyDescent="0.25">
      <c r="A58" s="9">
        <v>56.002499999999998</v>
      </c>
      <c r="B58" s="10">
        <v>3.99847409781</v>
      </c>
      <c r="C58" s="10">
        <v>1.863126573587</v>
      </c>
      <c r="D58" s="10">
        <v>1.8089271636019999</v>
      </c>
    </row>
    <row r="59" spans="1:4" ht="15" x14ac:dyDescent="0.25">
      <c r="A59" s="9">
        <v>57.002499999999998</v>
      </c>
      <c r="B59" s="10">
        <v>4.0009155413139998</v>
      </c>
      <c r="C59" s="10">
        <v>1.861905851835</v>
      </c>
      <c r="D59" s="10">
        <v>1.8399687101040001</v>
      </c>
    </row>
    <row r="60" spans="1:4" ht="15" x14ac:dyDescent="0.25">
      <c r="A60" s="9">
        <v>58.002499999999998</v>
      </c>
      <c r="B60" s="10">
        <v>4.0036621652550002</v>
      </c>
      <c r="C60" s="10">
        <v>1.860761425193</v>
      </c>
      <c r="D60" s="10">
        <v>1.8709898209610001</v>
      </c>
    </row>
    <row r="61" spans="1:4" ht="15" x14ac:dyDescent="0.25">
      <c r="A61" s="9">
        <v>59.002499999999998</v>
      </c>
      <c r="B61" s="10">
        <v>4.0064087891969997</v>
      </c>
      <c r="C61" s="10">
        <v>1.8594644083309999</v>
      </c>
      <c r="D61" s="10">
        <v>1.9019911576090001</v>
      </c>
    </row>
    <row r="62" spans="1:4" ht="15" x14ac:dyDescent="0.25">
      <c r="A62" s="9">
        <v>60.002499999999998</v>
      </c>
      <c r="B62" s="10">
        <v>4.0091554131380001</v>
      </c>
      <c r="C62" s="10">
        <v>1.8581673914700001</v>
      </c>
      <c r="D62" s="10">
        <v>1.9329695849549999</v>
      </c>
    </row>
    <row r="63" spans="1:4" ht="15" x14ac:dyDescent="0.25">
      <c r="A63" s="9">
        <v>61.002499999999998</v>
      </c>
      <c r="B63" s="10">
        <v>4.0119020370790004</v>
      </c>
      <c r="C63" s="10">
        <v>1.8569466697179999</v>
      </c>
      <c r="D63" s="10">
        <v>1.9639274776839999</v>
      </c>
    </row>
    <row r="64" spans="1:4" ht="15" x14ac:dyDescent="0.25">
      <c r="A64" s="9">
        <v>62.002499999999998</v>
      </c>
      <c r="B64" s="10">
        <v>4.0149538414589996</v>
      </c>
      <c r="C64" s="10">
        <v>1.855420767529</v>
      </c>
      <c r="D64" s="10">
        <v>1.9948640452940001</v>
      </c>
    </row>
    <row r="65" spans="1:4" ht="15" x14ac:dyDescent="0.25">
      <c r="A65" s="9">
        <v>63.002499999999998</v>
      </c>
      <c r="B65" s="10">
        <v>4.0173952849620003</v>
      </c>
      <c r="C65" s="10">
        <v>1.8543526359960001</v>
      </c>
      <c r="D65" s="10">
        <v>2.0257796840959998</v>
      </c>
    </row>
    <row r="66" spans="1:4" ht="15" x14ac:dyDescent="0.25">
      <c r="A66" s="9">
        <v>64.002499999999998</v>
      </c>
      <c r="B66" s="10">
        <v>4.0204470893420003</v>
      </c>
      <c r="C66" s="10">
        <v>1.8530556191350001</v>
      </c>
      <c r="D66" s="10">
        <v>2.0566748997570001</v>
      </c>
    </row>
    <row r="67" spans="1:4" ht="15" x14ac:dyDescent="0.25">
      <c r="A67" s="9">
        <v>65.002499999999998</v>
      </c>
      <c r="B67" s="10">
        <v>4.0228885328450001</v>
      </c>
      <c r="C67" s="10">
        <v>1.851758602274</v>
      </c>
      <c r="D67" s="10">
        <v>2.0875499497719998</v>
      </c>
    </row>
    <row r="68" spans="1:4" ht="15" x14ac:dyDescent="0.25">
      <c r="A68" s="9">
        <v>66.002499999999998</v>
      </c>
      <c r="B68" s="10">
        <v>4.025329976349</v>
      </c>
      <c r="C68" s="10">
        <v>1.8506141756309999</v>
      </c>
      <c r="D68" s="10">
        <v>2.118403320109</v>
      </c>
    </row>
    <row r="69" spans="1:4" ht="15" x14ac:dyDescent="0.25">
      <c r="A69" s="9">
        <v>67.002499999999998</v>
      </c>
      <c r="B69" s="10">
        <v>4.0277714198519998</v>
      </c>
      <c r="C69" s="10">
        <v>1.849622339208</v>
      </c>
      <c r="D69" s="10">
        <v>2.1492372487560001</v>
      </c>
    </row>
    <row r="70" spans="1:4" ht="15" x14ac:dyDescent="0.25">
      <c r="A70" s="9">
        <v>68.002499999999998</v>
      </c>
      <c r="B70" s="10">
        <v>4.0308232242309998</v>
      </c>
      <c r="C70" s="10">
        <v>1.8481727321279999</v>
      </c>
      <c r="D70" s="10">
        <v>2.1800487017119998</v>
      </c>
    </row>
    <row r="71" spans="1:4" ht="15" x14ac:dyDescent="0.25">
      <c r="A71" s="9">
        <v>69.002499999999998</v>
      </c>
      <c r="B71" s="10">
        <v>4.0335698481730002</v>
      </c>
      <c r="C71" s="10">
        <v>1.8468757152669999</v>
      </c>
      <c r="D71" s="10">
        <v>2.210839775608</v>
      </c>
    </row>
    <row r="72" spans="1:4" ht="15" x14ac:dyDescent="0.25">
      <c r="A72" s="9">
        <v>70.002499999999998</v>
      </c>
      <c r="B72" s="10">
        <v>4.0369268329899999</v>
      </c>
      <c r="C72" s="10">
        <v>1.8455024032959999</v>
      </c>
      <c r="D72" s="10">
        <v>2.2416101745889998</v>
      </c>
    </row>
    <row r="73" spans="1:4" ht="15" x14ac:dyDescent="0.25">
      <c r="A73" s="9">
        <v>71.002499999999998</v>
      </c>
      <c r="B73" s="10">
        <v>4.0396734569310002</v>
      </c>
      <c r="C73" s="10">
        <v>1.8441290913249999</v>
      </c>
      <c r="D73" s="10">
        <v>2.2723572870309998</v>
      </c>
    </row>
    <row r="74" spans="1:4" ht="15" x14ac:dyDescent="0.25">
      <c r="A74" s="9">
        <v>72.002499999999998</v>
      </c>
      <c r="B74" s="10">
        <v>4.0424200808729998</v>
      </c>
      <c r="C74" s="10">
        <v>1.843060959792</v>
      </c>
      <c r="D74" s="10">
        <v>2.3030835198320001</v>
      </c>
    </row>
    <row r="75" spans="1:4" ht="15" x14ac:dyDescent="0.25">
      <c r="A75" s="9">
        <v>73.002499999999998</v>
      </c>
      <c r="B75" s="10">
        <v>4.0451667048140001</v>
      </c>
      <c r="C75" s="10">
        <v>1.8415350576030001</v>
      </c>
      <c r="D75" s="10">
        <v>2.3337868547760001</v>
      </c>
    </row>
    <row r="76" spans="1:4" ht="15" x14ac:dyDescent="0.25">
      <c r="A76" s="9">
        <v>74.002499999999998</v>
      </c>
      <c r="B76" s="10">
        <v>4.0485236896309997</v>
      </c>
      <c r="C76" s="10">
        <v>1.840238040742</v>
      </c>
      <c r="D76" s="10">
        <v>2.3644676343429998</v>
      </c>
    </row>
    <row r="77" spans="1:4" ht="15" x14ac:dyDescent="0.25">
      <c r="A77" s="9">
        <v>75.002499999999998</v>
      </c>
      <c r="B77" s="10">
        <v>4.0512703135730002</v>
      </c>
      <c r="C77" s="10">
        <v>1.8390173189900001</v>
      </c>
      <c r="D77" s="10">
        <v>2.3951253058159998</v>
      </c>
    </row>
    <row r="78" spans="1:4" ht="15" x14ac:dyDescent="0.25">
      <c r="A78" s="9">
        <v>76.002499999999998</v>
      </c>
      <c r="B78" s="10">
        <v>4.0549324788280003</v>
      </c>
      <c r="C78" s="10">
        <v>1.8372625314719999</v>
      </c>
      <c r="D78" s="10">
        <v>2.4257584575250002</v>
      </c>
    </row>
    <row r="79" spans="1:4" ht="15" x14ac:dyDescent="0.25">
      <c r="A79" s="9">
        <v>77.002499999999998</v>
      </c>
      <c r="B79" s="10">
        <v>4.0579842832070003</v>
      </c>
      <c r="C79" s="10">
        <v>1.8358892195009999</v>
      </c>
      <c r="D79" s="10">
        <v>2.4563685541229998</v>
      </c>
    </row>
    <row r="80" spans="1:4" ht="15" x14ac:dyDescent="0.25">
      <c r="A80" s="9">
        <v>78.002499999999998</v>
      </c>
      <c r="B80" s="10">
        <v>4.0616464484629997</v>
      </c>
      <c r="C80" s="10">
        <v>1.834287022202</v>
      </c>
      <c r="D80" s="10">
        <v>2.4869518397719999</v>
      </c>
    </row>
    <row r="81" spans="1:4" ht="15" x14ac:dyDescent="0.25">
      <c r="A81" s="9">
        <v>79.002499999999998</v>
      </c>
      <c r="B81" s="10">
        <v>4.0646982528419997</v>
      </c>
      <c r="C81" s="10">
        <v>1.8326848249030001</v>
      </c>
      <c r="D81" s="10">
        <v>2.5175107843140001</v>
      </c>
    </row>
    <row r="82" spans="1:4" ht="15" x14ac:dyDescent="0.25">
      <c r="A82" s="9">
        <v>80.002499999999998</v>
      </c>
      <c r="B82" s="10">
        <v>4.0683604180969999</v>
      </c>
      <c r="C82" s="10">
        <v>1.8311589227130001</v>
      </c>
      <c r="D82" s="10">
        <v>2.5480445542250001</v>
      </c>
    </row>
    <row r="83" spans="1:4" ht="15" x14ac:dyDescent="0.25">
      <c r="A83" s="9">
        <v>81.002499999999998</v>
      </c>
      <c r="B83" s="10">
        <v>4.0717174029140004</v>
      </c>
      <c r="C83" s="10">
        <v>1.8297856107420001</v>
      </c>
      <c r="D83" s="10">
        <v>2.578552381043</v>
      </c>
    </row>
    <row r="84" spans="1:4" ht="15" x14ac:dyDescent="0.25">
      <c r="A84" s="9">
        <v>82.002499999999998</v>
      </c>
      <c r="B84" s="10">
        <v>4.0750743877320001</v>
      </c>
      <c r="C84" s="10">
        <v>1.8281071183340001</v>
      </c>
      <c r="D84" s="10">
        <v>2.609034582454</v>
      </c>
    </row>
    <row r="85" spans="1:4" ht="15" x14ac:dyDescent="0.25">
      <c r="A85" s="9">
        <v>83.002499999999998</v>
      </c>
      <c r="B85" s="10">
        <v>4.0784313725489998</v>
      </c>
      <c r="C85" s="10">
        <v>1.826657511254</v>
      </c>
      <c r="D85" s="10">
        <v>2.63949090859</v>
      </c>
    </row>
    <row r="86" spans="1:4" ht="15" x14ac:dyDescent="0.25">
      <c r="A86" s="9">
        <v>84.002499999999998</v>
      </c>
      <c r="B86" s="10">
        <v>4.0823987182419996</v>
      </c>
      <c r="C86" s="10">
        <v>1.824902723735</v>
      </c>
      <c r="D86" s="10">
        <v>2.6699201395780001</v>
      </c>
    </row>
    <row r="87" spans="1:4" ht="15" x14ac:dyDescent="0.25">
      <c r="A87" s="9">
        <v>85.002499999999998</v>
      </c>
      <c r="B87" s="10">
        <v>4.0860608834969998</v>
      </c>
      <c r="C87" s="10">
        <v>1.823224231327</v>
      </c>
      <c r="D87" s="10">
        <v>2.700322631673</v>
      </c>
    </row>
    <row r="88" spans="1:4" ht="15" x14ac:dyDescent="0.25">
      <c r="A88" s="9">
        <v>86.002499999999998</v>
      </c>
      <c r="B88" s="10">
        <v>4.0894178683150004</v>
      </c>
      <c r="C88" s="10">
        <v>1.821622034028</v>
      </c>
      <c r="D88" s="10">
        <v>2.730699063901</v>
      </c>
    </row>
    <row r="89" spans="1:4" ht="15" x14ac:dyDescent="0.25">
      <c r="A89" s="9">
        <v>87.002499999999998</v>
      </c>
      <c r="B89" s="10">
        <v>4.0927748531320001</v>
      </c>
      <c r="C89" s="10">
        <v>1.8200198367280001</v>
      </c>
      <c r="D89" s="10">
        <v>2.7610482776379999</v>
      </c>
    </row>
    <row r="90" spans="1:4" ht="15" x14ac:dyDescent="0.25">
      <c r="A90" s="9">
        <v>88.002499999999998</v>
      </c>
      <c r="B90" s="10">
        <v>4.0964370183870003</v>
      </c>
      <c r="C90" s="10">
        <v>1.818570229648</v>
      </c>
      <c r="D90" s="10">
        <v>2.791370962717</v>
      </c>
    </row>
    <row r="91" spans="1:4" ht="15" x14ac:dyDescent="0.25">
      <c r="A91" s="9">
        <v>89.002499999999998</v>
      </c>
      <c r="B91" s="10">
        <v>4.1004043640800001</v>
      </c>
      <c r="C91" s="10">
        <v>1.8167391470209999</v>
      </c>
      <c r="D91" s="10">
        <v>2.821664483143</v>
      </c>
    </row>
    <row r="92" spans="1:4" ht="15" x14ac:dyDescent="0.25">
      <c r="A92" s="9">
        <v>90.002499999999998</v>
      </c>
      <c r="B92" s="10">
        <v>4.1046768902109996</v>
      </c>
      <c r="C92" s="10">
        <v>1.814755474174</v>
      </c>
      <c r="D92" s="10">
        <v>2.8519297646299999</v>
      </c>
    </row>
    <row r="93" spans="1:4" ht="15" x14ac:dyDescent="0.25">
      <c r="A93" s="9">
        <v>91.002499999999998</v>
      </c>
      <c r="B93" s="10">
        <v>4.1080338750290002</v>
      </c>
      <c r="C93" s="10">
        <v>1.813611047532</v>
      </c>
      <c r="D93" s="10">
        <v>2.8821657140369998</v>
      </c>
    </row>
    <row r="94" spans="1:4" ht="15" x14ac:dyDescent="0.25">
      <c r="A94" s="9">
        <v>92.002499999999998</v>
      </c>
      <c r="B94" s="10">
        <v>4.1123064011599997</v>
      </c>
      <c r="C94" s="10">
        <v>1.811474784466</v>
      </c>
      <c r="D94" s="10">
        <v>2.912373182269</v>
      </c>
    </row>
    <row r="95" spans="1:4" ht="15" x14ac:dyDescent="0.25">
      <c r="A95" s="9">
        <v>93.002499999999998</v>
      </c>
      <c r="B95" s="10">
        <v>4.1165789272910001</v>
      </c>
      <c r="C95" s="10">
        <v>1.809796292058</v>
      </c>
      <c r="D95" s="10">
        <v>2.942551703076</v>
      </c>
    </row>
    <row r="96" spans="1:4" ht="15" x14ac:dyDescent="0.25">
      <c r="A96" s="9">
        <v>94.002499999999998</v>
      </c>
      <c r="B96" s="10">
        <v>4.1205462729839999</v>
      </c>
      <c r="C96" s="10">
        <v>1.807812619211</v>
      </c>
      <c r="D96" s="10">
        <v>2.9727022121340001</v>
      </c>
    </row>
    <row r="97" spans="1:4" ht="15" x14ac:dyDescent="0.25">
      <c r="A97" s="9">
        <v>95.002499999999998</v>
      </c>
      <c r="B97" s="10">
        <v>4.1235980773629999</v>
      </c>
      <c r="C97" s="10">
        <v>1.806668192569</v>
      </c>
      <c r="D97" s="10">
        <v>3.0028242082259999</v>
      </c>
    </row>
    <row r="98" spans="1:4" ht="15" x14ac:dyDescent="0.25">
      <c r="A98" s="9">
        <v>96.002499999999998</v>
      </c>
      <c r="B98" s="10">
        <v>4.1275654230559997</v>
      </c>
      <c r="C98" s="10">
        <v>1.8049134050510001</v>
      </c>
      <c r="D98" s="10">
        <v>3.0329192524350002</v>
      </c>
    </row>
    <row r="99" spans="1:4" ht="15" x14ac:dyDescent="0.25">
      <c r="A99" s="9">
        <v>97.002499999999998</v>
      </c>
      <c r="B99" s="10">
        <v>4.1309224078740003</v>
      </c>
      <c r="C99" s="10">
        <v>1.803463797971</v>
      </c>
      <c r="D99" s="10">
        <v>3.062988146495</v>
      </c>
    </row>
    <row r="100" spans="1:4" ht="15" x14ac:dyDescent="0.25">
      <c r="A100" s="9">
        <v>98.002499999999998</v>
      </c>
      <c r="B100" s="10">
        <v>4.134279392691</v>
      </c>
      <c r="C100" s="10">
        <v>1.8017853055619999</v>
      </c>
      <c r="D100" s="10">
        <v>3.0930316959559998</v>
      </c>
    </row>
    <row r="101" spans="1:4" ht="15" x14ac:dyDescent="0.25">
      <c r="A101" s="9">
        <v>99.002499999999998</v>
      </c>
      <c r="B101" s="10">
        <v>4.1376363775079996</v>
      </c>
      <c r="C101" s="10">
        <v>1.800335698482</v>
      </c>
      <c r="D101" s="10">
        <v>3.123050294584</v>
      </c>
    </row>
    <row r="102" spans="1:4" ht="15" x14ac:dyDescent="0.25">
      <c r="A102" s="9">
        <v>100.0025</v>
      </c>
      <c r="B102" s="10">
        <v>4.1412985427629998</v>
      </c>
      <c r="C102" s="10">
        <v>1.798962386511</v>
      </c>
      <c r="D102" s="10">
        <v>3.153046963879</v>
      </c>
    </row>
    <row r="103" spans="1:4" ht="15" x14ac:dyDescent="0.25">
      <c r="A103" s="9">
        <v>101.0025</v>
      </c>
      <c r="B103" s="10">
        <v>4.143434805829</v>
      </c>
      <c r="C103" s="10">
        <v>1.798046845197</v>
      </c>
      <c r="D103" s="10">
        <v>3.1830203843580001</v>
      </c>
    </row>
    <row r="104" spans="1:4" ht="15" x14ac:dyDescent="0.25">
      <c r="A104" s="9">
        <v>102.0025</v>
      </c>
      <c r="B104" s="10">
        <v>4.146486610208</v>
      </c>
      <c r="C104" s="10">
        <v>1.796520943008</v>
      </c>
      <c r="D104" s="10">
        <v>3.2129741211230001</v>
      </c>
    </row>
    <row r="105" spans="1:4" ht="15" x14ac:dyDescent="0.25">
      <c r="A105" s="9">
        <v>103.0025</v>
      </c>
      <c r="B105" s="10">
        <v>4.1492332341499996</v>
      </c>
      <c r="C105" s="10">
        <v>1.7953002212560001</v>
      </c>
      <c r="D105" s="10">
        <v>3.2429085832000002</v>
      </c>
    </row>
    <row r="106" spans="1:4" ht="15" x14ac:dyDescent="0.25">
      <c r="A106" s="9">
        <v>104.0025</v>
      </c>
      <c r="B106" s="10">
        <v>4.1513694972149997</v>
      </c>
      <c r="C106" s="10">
        <v>1.7945372701610001</v>
      </c>
      <c r="D106" s="10">
        <v>3.272824201233</v>
      </c>
    </row>
    <row r="107" spans="1:4" ht="15" x14ac:dyDescent="0.25">
      <c r="A107" s="9">
        <v>105.0025</v>
      </c>
      <c r="B107" s="10">
        <v>4.1538109407189996</v>
      </c>
      <c r="C107" s="10">
        <v>1.7934691386279999</v>
      </c>
      <c r="D107" s="10">
        <v>3.3027235109739999</v>
      </c>
    </row>
    <row r="108" spans="1:4" ht="15" x14ac:dyDescent="0.25">
      <c r="A108" s="9">
        <v>106.0025</v>
      </c>
      <c r="B108" s="10">
        <v>4.1559472037839997</v>
      </c>
      <c r="C108" s="10">
        <v>1.7924010070950001</v>
      </c>
      <c r="D108" s="10">
        <v>3.3326070710729998</v>
      </c>
    </row>
    <row r="109" spans="1:4" ht="15" x14ac:dyDescent="0.25">
      <c r="A109" s="9">
        <v>107.0025</v>
      </c>
      <c r="B109" s="10">
        <v>4.15808346685</v>
      </c>
      <c r="C109" s="10">
        <v>1.7916380560009999</v>
      </c>
      <c r="D109" s="10">
        <v>3.3624745333280002</v>
      </c>
    </row>
    <row r="110" spans="1:4" ht="15" x14ac:dyDescent="0.25">
      <c r="A110" s="9">
        <v>108.0025</v>
      </c>
      <c r="B110" s="10">
        <v>4.1599145494769996</v>
      </c>
      <c r="C110" s="10">
        <v>1.7907225146870001</v>
      </c>
      <c r="D110" s="10">
        <v>3.3923285356430002</v>
      </c>
    </row>
    <row r="111" spans="1:4" ht="15" x14ac:dyDescent="0.25">
      <c r="A111" s="9">
        <v>109.0025</v>
      </c>
      <c r="B111" s="10">
        <v>4.1620508125429998</v>
      </c>
      <c r="C111" s="10">
        <v>1.7901121538110001</v>
      </c>
      <c r="D111" s="10">
        <v>3.422168799115</v>
      </c>
    </row>
    <row r="112" spans="1:4" ht="15" x14ac:dyDescent="0.25">
      <c r="A112" s="9">
        <v>110.0025</v>
      </c>
      <c r="B112" s="10">
        <v>4.1638818951710004</v>
      </c>
      <c r="C112" s="10">
        <v>1.789196612497</v>
      </c>
      <c r="D112" s="10">
        <v>3.4519958164850002</v>
      </c>
    </row>
    <row r="113" spans="1:4" ht="15" x14ac:dyDescent="0.25">
      <c r="A113" s="9">
        <v>111.0025</v>
      </c>
      <c r="B113" s="10">
        <v>4.1654077973600003</v>
      </c>
      <c r="C113" s="10">
        <v>1.788433661402</v>
      </c>
      <c r="D113" s="10">
        <v>3.4818095180270001</v>
      </c>
    </row>
    <row r="114" spans="1:4" ht="15" x14ac:dyDescent="0.25">
      <c r="A114" s="9">
        <v>112.0025</v>
      </c>
      <c r="B114" s="10">
        <v>4.167238879988</v>
      </c>
      <c r="C114" s="10">
        <v>1.7877470054169999</v>
      </c>
      <c r="D114" s="10">
        <v>3.5116112170770002</v>
      </c>
    </row>
    <row r="115" spans="1:4" ht="15" x14ac:dyDescent="0.25">
      <c r="A115" s="9">
        <v>113.0025</v>
      </c>
      <c r="B115" s="10">
        <v>4.1684596017400004</v>
      </c>
      <c r="C115" s="10">
        <v>1.78728923476</v>
      </c>
      <c r="D115" s="10">
        <v>3.541401452998</v>
      </c>
    </row>
    <row r="116" spans="1:4" ht="15" x14ac:dyDescent="0.25">
      <c r="A116" s="9">
        <v>114.0025</v>
      </c>
      <c r="B116" s="10">
        <v>4.1709010452430002</v>
      </c>
      <c r="C116" s="10">
        <v>1.7862211032269999</v>
      </c>
      <c r="D116" s="10">
        <v>3.5711798896690001</v>
      </c>
    </row>
    <row r="117" spans="1:4" ht="15" x14ac:dyDescent="0.25">
      <c r="A117" s="9">
        <v>115.0025</v>
      </c>
      <c r="B117" s="10">
        <v>4.1724269474330002</v>
      </c>
      <c r="C117" s="10">
        <v>1.7856107423509999</v>
      </c>
      <c r="D117" s="10">
        <v>3.6009432292330001</v>
      </c>
    </row>
    <row r="118" spans="1:4" ht="15" x14ac:dyDescent="0.25">
      <c r="A118" s="9">
        <v>116.0025</v>
      </c>
      <c r="B118" s="10">
        <v>4.1739528496220002</v>
      </c>
      <c r="C118" s="10">
        <v>1.7849240863660001</v>
      </c>
      <c r="D118" s="10">
        <v>3.630695064342</v>
      </c>
    </row>
    <row r="119" spans="1:4" ht="15" x14ac:dyDescent="0.25">
      <c r="A119" s="9">
        <v>117.0025</v>
      </c>
      <c r="B119" s="10">
        <v>4.1754787518120002</v>
      </c>
      <c r="C119" s="10">
        <v>1.784008545052</v>
      </c>
      <c r="D119" s="10">
        <v>3.6604352207900002</v>
      </c>
    </row>
    <row r="120" spans="1:4" ht="15" x14ac:dyDescent="0.25">
      <c r="A120" s="9">
        <v>118.0025</v>
      </c>
      <c r="B120" s="10">
        <v>4.1776150148779996</v>
      </c>
      <c r="C120" s="10">
        <v>1.783245593957</v>
      </c>
      <c r="D120" s="10">
        <v>3.690163295059</v>
      </c>
    </row>
    <row r="121" spans="1:4" ht="15" x14ac:dyDescent="0.25">
      <c r="A121" s="9">
        <v>119.0025</v>
      </c>
      <c r="B121" s="10">
        <v>4.1794460975050001</v>
      </c>
      <c r="C121" s="10">
        <v>1.7824826428630001</v>
      </c>
      <c r="D121" s="10">
        <v>3.7198777843480002</v>
      </c>
    </row>
    <row r="122" spans="1:4" ht="15" x14ac:dyDescent="0.25">
      <c r="A122" s="9">
        <v>120</v>
      </c>
      <c r="B122" s="10">
        <v>4.1812771801329998</v>
      </c>
      <c r="C122" s="10">
        <v>1.781719691768</v>
      </c>
      <c r="D122" s="10">
        <v>3.7495050009319999</v>
      </c>
    </row>
    <row r="123" spans="1:4" ht="15" x14ac:dyDescent="0.25">
      <c r="A123" s="9">
        <v>3.3333333300000003E-4</v>
      </c>
      <c r="B123" s="10">
        <v>4.1348897535670002</v>
      </c>
      <c r="C123" s="10">
        <v>0.78690775921300005</v>
      </c>
      <c r="D123" s="10">
        <v>4.3823060000000001E-6</v>
      </c>
    </row>
    <row r="124" spans="1:4" ht="15" x14ac:dyDescent="0.25">
      <c r="A124" s="9">
        <v>1.000333333333</v>
      </c>
      <c r="B124" s="10">
        <v>4.1190203707939999</v>
      </c>
      <c r="C124" s="10">
        <v>0.79148546578199996</v>
      </c>
      <c r="D124" s="10">
        <v>1.3180036536999999E-2</v>
      </c>
    </row>
    <row r="125" spans="1:4" ht="15" x14ac:dyDescent="0.25">
      <c r="A125" s="9">
        <v>2.0003333333329998</v>
      </c>
      <c r="B125" s="10">
        <v>4.1159685664149999</v>
      </c>
      <c r="C125" s="10">
        <v>0.79201953154799998</v>
      </c>
      <c r="D125" s="10">
        <v>2.6375822715999999E-2</v>
      </c>
    </row>
    <row r="126" spans="1:4" ht="15" x14ac:dyDescent="0.25">
      <c r="A126" s="9">
        <v>3.0003333333329998</v>
      </c>
      <c r="B126" s="10">
        <v>4.1147478446630004</v>
      </c>
      <c r="C126" s="10">
        <v>0.79224841687600001</v>
      </c>
      <c r="D126" s="10">
        <v>3.9577158940000003E-2</v>
      </c>
    </row>
    <row r="127" spans="1:4" ht="15" x14ac:dyDescent="0.25">
      <c r="A127" s="9">
        <v>4.0003333333329998</v>
      </c>
      <c r="B127" s="10">
        <v>4.1147478446630004</v>
      </c>
      <c r="C127" s="10">
        <v>0.79217212176700003</v>
      </c>
      <c r="D127" s="10">
        <v>5.2780379441000003E-2</v>
      </c>
    </row>
    <row r="128" spans="1:4" ht="15" x14ac:dyDescent="0.25">
      <c r="A128" s="9">
        <v>5.0003333333329998</v>
      </c>
      <c r="B128" s="10">
        <v>4.1144426642249998</v>
      </c>
      <c r="C128" s="10">
        <v>0.79232471198599996</v>
      </c>
      <c r="D128" s="10">
        <v>6.5984129345999995E-2</v>
      </c>
    </row>
    <row r="129" spans="1:4" ht="15" x14ac:dyDescent="0.25">
      <c r="A129" s="9">
        <v>6.0003333333329998</v>
      </c>
      <c r="B129" s="10">
        <v>4.1147478446630004</v>
      </c>
      <c r="C129" s="10">
        <v>0.79224841687600001</v>
      </c>
      <c r="D129" s="10">
        <v>7.9187333528000003E-2</v>
      </c>
    </row>
    <row r="130" spans="1:4" ht="15" x14ac:dyDescent="0.25">
      <c r="A130" s="9">
        <v>7.0003333333329998</v>
      </c>
      <c r="B130" s="10">
        <v>4.115053025101</v>
      </c>
      <c r="C130" s="10">
        <v>0.79209582665800005</v>
      </c>
      <c r="D130" s="10">
        <v>9.2389740215000002E-2</v>
      </c>
    </row>
    <row r="131" spans="1:4" ht="15" x14ac:dyDescent="0.25">
      <c r="A131" s="9">
        <v>8.0003333333329998</v>
      </c>
      <c r="B131" s="10">
        <v>4.1156633859770002</v>
      </c>
      <c r="C131" s="10">
        <v>0.791943236439</v>
      </c>
      <c r="D131" s="10">
        <v>0.10559092618</v>
      </c>
    </row>
    <row r="132" spans="1:4" ht="15" x14ac:dyDescent="0.25">
      <c r="A132" s="9">
        <v>9.0003333333329998</v>
      </c>
      <c r="B132" s="10">
        <v>4.1162737468530004</v>
      </c>
      <c r="C132" s="10">
        <v>0.79186694132900004</v>
      </c>
      <c r="D132" s="10">
        <v>0.118790439375</v>
      </c>
    </row>
    <row r="133" spans="1:4" ht="15" x14ac:dyDescent="0.25">
      <c r="A133" s="9">
        <v>10.000333333333</v>
      </c>
      <c r="B133" s="10">
        <v>4.1165789272910001</v>
      </c>
      <c r="C133" s="10">
        <v>0.79179064621999995</v>
      </c>
      <c r="D133" s="10">
        <v>0.13198856103199999</v>
      </c>
    </row>
    <row r="134" spans="1:4" ht="15" x14ac:dyDescent="0.25">
      <c r="A134" s="9">
        <v>11.000333333333</v>
      </c>
      <c r="B134" s="10">
        <v>4.1171892881670002</v>
      </c>
      <c r="C134" s="10">
        <v>0.79171435110999999</v>
      </c>
      <c r="D134" s="10">
        <v>0.14518488169999999</v>
      </c>
    </row>
    <row r="135" spans="1:4" ht="15" x14ac:dyDescent="0.25">
      <c r="A135" s="9">
        <v>12.000333333333</v>
      </c>
      <c r="B135" s="10">
        <v>4.1177996490420004</v>
      </c>
      <c r="C135" s="10">
        <v>0.79171435110999999</v>
      </c>
      <c r="D135" s="10">
        <v>0.158379067165</v>
      </c>
    </row>
    <row r="136" spans="1:4" ht="15" x14ac:dyDescent="0.25">
      <c r="A136" s="9">
        <v>13.000333333333</v>
      </c>
      <c r="B136" s="10">
        <v>4.1187151903560002</v>
      </c>
      <c r="C136" s="10">
        <v>0.79140917067200001</v>
      </c>
      <c r="D136" s="10">
        <v>0.17157129184600001</v>
      </c>
    </row>
    <row r="137" spans="1:4" ht="15" x14ac:dyDescent="0.25">
      <c r="A137" s="9">
        <v>14.000333333333</v>
      </c>
      <c r="B137" s="10">
        <v>4.11963073167</v>
      </c>
      <c r="C137" s="10">
        <v>0.79140917067200001</v>
      </c>
      <c r="D137" s="10">
        <v>0.18476096339500001</v>
      </c>
    </row>
    <row r="138" spans="1:4" ht="15" x14ac:dyDescent="0.25">
      <c r="A138" s="9">
        <v>15.000333333333</v>
      </c>
      <c r="B138" s="10">
        <v>4.1205462729839999</v>
      </c>
      <c r="C138" s="10">
        <v>0.79110399023400002</v>
      </c>
      <c r="D138" s="10">
        <v>0.19794803561300001</v>
      </c>
    </row>
    <row r="139" spans="1:4" ht="15" x14ac:dyDescent="0.25">
      <c r="A139" s="9">
        <v>16.000333333333</v>
      </c>
      <c r="B139" s="10">
        <v>4.1211566338600001</v>
      </c>
      <c r="C139" s="10">
        <v>0.79095140001499997</v>
      </c>
      <c r="D139" s="10">
        <v>0.211132566991</v>
      </c>
    </row>
    <row r="140" spans="1:4" ht="15" x14ac:dyDescent="0.25">
      <c r="A140" s="9">
        <v>17.000333333333</v>
      </c>
      <c r="B140" s="10">
        <v>4.1220721751739999</v>
      </c>
      <c r="C140" s="10">
        <v>0.79087510490599999</v>
      </c>
      <c r="D140" s="10">
        <v>0.22431445241299999</v>
      </c>
    </row>
    <row r="141" spans="1:4" ht="15" x14ac:dyDescent="0.25">
      <c r="A141" s="9">
        <v>18.000333333333</v>
      </c>
      <c r="B141" s="10">
        <v>4.1223773556119996</v>
      </c>
      <c r="C141" s="10">
        <v>0.79064621957699999</v>
      </c>
      <c r="D141" s="10">
        <v>0.23749425964099999</v>
      </c>
    </row>
    <row r="142" spans="1:4" ht="15" x14ac:dyDescent="0.25">
      <c r="A142" s="9">
        <v>19.000333333333</v>
      </c>
      <c r="B142" s="10">
        <v>4.1232928969250002</v>
      </c>
      <c r="C142" s="10">
        <v>0.79064621957699999</v>
      </c>
      <c r="D142" s="10">
        <v>0.250671738596</v>
      </c>
    </row>
    <row r="143" spans="1:4" ht="15" x14ac:dyDescent="0.25">
      <c r="A143" s="9">
        <v>20.000333333333</v>
      </c>
      <c r="B143" s="10">
        <v>4.1239032578010004</v>
      </c>
      <c r="C143" s="10">
        <v>0.79041733424899996</v>
      </c>
      <c r="D143" s="10">
        <v>0.26384670044800002</v>
      </c>
    </row>
    <row r="144" spans="1:4" ht="15" x14ac:dyDescent="0.25">
      <c r="A144" s="9">
        <v>21.000333333333</v>
      </c>
      <c r="B144" s="10">
        <v>4.1248187991150003</v>
      </c>
      <c r="C144" s="10">
        <v>0.790341039139</v>
      </c>
      <c r="D144" s="10">
        <v>0.27701881861299998</v>
      </c>
    </row>
    <row r="145" spans="1:4" ht="15" x14ac:dyDescent="0.25">
      <c r="A145" s="9">
        <v>22.000333333333</v>
      </c>
      <c r="B145" s="10">
        <v>4.1263447013050003</v>
      </c>
      <c r="C145" s="10">
        <v>0.79003585870100002</v>
      </c>
      <c r="D145" s="10">
        <v>0.29018764739800001</v>
      </c>
    </row>
    <row r="146" spans="1:4" ht="15" x14ac:dyDescent="0.25">
      <c r="A146" s="9">
        <v>23.000333333333</v>
      </c>
      <c r="B146" s="10">
        <v>4.1269550621809996</v>
      </c>
      <c r="C146" s="10">
        <v>0.78995956359200004</v>
      </c>
      <c r="D146" s="10">
        <v>0.30335378911200001</v>
      </c>
    </row>
    <row r="147" spans="1:4" ht="15" x14ac:dyDescent="0.25">
      <c r="A147" s="9">
        <v>24.000333333333</v>
      </c>
      <c r="B147" s="10">
        <v>4.1278706034940003</v>
      </c>
      <c r="C147" s="10">
        <v>0.78980697337299999</v>
      </c>
      <c r="D147" s="10">
        <v>0.31651741117999999</v>
      </c>
    </row>
    <row r="148" spans="1:4" ht="15" x14ac:dyDescent="0.25">
      <c r="A148" s="9">
        <v>25.000333333333</v>
      </c>
      <c r="B148" s="10">
        <v>4.1290913252459998</v>
      </c>
      <c r="C148" s="10">
        <v>0.78942549782600002</v>
      </c>
      <c r="D148" s="10">
        <v>0.329678093979</v>
      </c>
    </row>
    <row r="149" spans="1:4" ht="15" x14ac:dyDescent="0.25">
      <c r="A149" s="9">
        <v>26.000333333333</v>
      </c>
      <c r="B149" s="10">
        <v>4.1297016861219999</v>
      </c>
      <c r="C149" s="10">
        <v>0.78934920271599995</v>
      </c>
      <c r="D149" s="10">
        <v>0.34283578664499997</v>
      </c>
    </row>
    <row r="150" spans="1:4" ht="15" x14ac:dyDescent="0.25">
      <c r="A150" s="9">
        <v>27.000333333333</v>
      </c>
      <c r="B150" s="10">
        <v>4.1306172274359998</v>
      </c>
      <c r="C150" s="10">
        <v>0.78919661249700002</v>
      </c>
      <c r="D150" s="10">
        <v>0.35598999601600001</v>
      </c>
    </row>
    <row r="151" spans="1:4" ht="15" x14ac:dyDescent="0.25">
      <c r="A151" s="9">
        <v>28.000333333333</v>
      </c>
      <c r="B151" s="10">
        <v>4.1315327687499996</v>
      </c>
      <c r="C151" s="10">
        <v>0.78904402227799997</v>
      </c>
      <c r="D151" s="10">
        <v>0.36914084861399998</v>
      </c>
    </row>
    <row r="152" spans="1:4" ht="15" x14ac:dyDescent="0.25">
      <c r="A152" s="9">
        <v>29.000333333333</v>
      </c>
      <c r="B152" s="10">
        <v>4.1327534905009999</v>
      </c>
      <c r="C152" s="10">
        <v>0.78873884183999998</v>
      </c>
      <c r="D152" s="10">
        <v>0.38228841649500001</v>
      </c>
    </row>
    <row r="153" spans="1:4" ht="15" x14ac:dyDescent="0.25">
      <c r="A153" s="9">
        <v>30.000333333333</v>
      </c>
      <c r="B153" s="10">
        <v>4.1339742122530003</v>
      </c>
      <c r="C153" s="10">
        <v>0.78850995651199995</v>
      </c>
      <c r="D153" s="10">
        <v>0.39543234806700001</v>
      </c>
    </row>
    <row r="154" spans="1:4" ht="15" x14ac:dyDescent="0.25">
      <c r="A154" s="9">
        <v>31.000333333333</v>
      </c>
      <c r="B154" s="10">
        <v>4.1355001144430004</v>
      </c>
      <c r="C154" s="10">
        <v>0.78828107118299995</v>
      </c>
      <c r="D154" s="10">
        <v>0.40857218471000001</v>
      </c>
    </row>
    <row r="155" spans="1:4" ht="15" x14ac:dyDescent="0.25">
      <c r="A155" s="9">
        <v>32.000333333333003</v>
      </c>
      <c r="B155" s="10">
        <v>4.1364156557560001</v>
      </c>
      <c r="C155" s="10">
        <v>0.78805218585500003</v>
      </c>
      <c r="D155" s="10">
        <v>0.42170791434600002</v>
      </c>
    </row>
    <row r="156" spans="1:4" ht="15" x14ac:dyDescent="0.25">
      <c r="A156" s="9">
        <v>33.000333333333003</v>
      </c>
      <c r="B156" s="10">
        <v>4.1379415579460002</v>
      </c>
      <c r="C156" s="10">
        <v>0.78797589074499996</v>
      </c>
      <c r="D156" s="10">
        <v>0.43484021070200002</v>
      </c>
    </row>
    <row r="157" spans="1:4" ht="15" x14ac:dyDescent="0.25">
      <c r="A157" s="9">
        <v>34.000333333333003</v>
      </c>
      <c r="B157" s="10">
        <v>4.13885709926</v>
      </c>
      <c r="C157" s="10">
        <v>0.78751812008900002</v>
      </c>
      <c r="D157" s="10">
        <v>0.44796886926399998</v>
      </c>
    </row>
    <row r="158" spans="1:4" ht="15" x14ac:dyDescent="0.25">
      <c r="A158" s="9">
        <v>35.000333333333003</v>
      </c>
      <c r="B158" s="10">
        <v>4.1406881818879997</v>
      </c>
      <c r="C158" s="10">
        <v>0.78728923476000001</v>
      </c>
      <c r="D158" s="10">
        <v>0.46109341000999998</v>
      </c>
    </row>
    <row r="159" spans="1:4" ht="15" x14ac:dyDescent="0.25">
      <c r="A159" s="9">
        <v>36.000333333333003</v>
      </c>
      <c r="B159" s="10">
        <v>4.1416037232010003</v>
      </c>
      <c r="C159" s="10">
        <v>0.78706034943199998</v>
      </c>
      <c r="D159" s="10">
        <v>0.47421296042</v>
      </c>
    </row>
    <row r="160" spans="1:4" ht="15" x14ac:dyDescent="0.25">
      <c r="A160" s="9">
        <v>37.000333333333003</v>
      </c>
      <c r="B160" s="10">
        <v>4.143434805829</v>
      </c>
      <c r="C160" s="10">
        <v>0.78698405432200003</v>
      </c>
      <c r="D160" s="10">
        <v>0.48732791743999998</v>
      </c>
    </row>
    <row r="161" spans="1:4" ht="15" x14ac:dyDescent="0.25">
      <c r="A161" s="9">
        <v>38.000333333333003</v>
      </c>
      <c r="B161" s="10">
        <v>4.1449607080190001</v>
      </c>
      <c r="C161" s="10">
        <v>0.78644998855600001</v>
      </c>
      <c r="D161" s="10">
        <v>0.50043818951700003</v>
      </c>
    </row>
    <row r="162" spans="1:4" ht="15" x14ac:dyDescent="0.25">
      <c r="A162" s="9">
        <v>39.000333333333003</v>
      </c>
      <c r="B162" s="10">
        <v>4.1461814297700004</v>
      </c>
      <c r="C162" s="10">
        <v>0.78614480811800003</v>
      </c>
      <c r="D162" s="10">
        <v>0.51354389257599997</v>
      </c>
    </row>
    <row r="163" spans="1:4" ht="15" x14ac:dyDescent="0.25">
      <c r="A163" s="9">
        <v>40.000333333333003</v>
      </c>
      <c r="B163" s="10">
        <v>4.1477073319600004</v>
      </c>
      <c r="C163" s="10">
        <v>0.78591592278900002</v>
      </c>
      <c r="D163" s="10">
        <v>0.52664478565299999</v>
      </c>
    </row>
    <row r="164" spans="1:4" ht="15" x14ac:dyDescent="0.25">
      <c r="A164" s="9">
        <v>41.000333333333003</v>
      </c>
      <c r="B164" s="10">
        <v>4.1492332341499996</v>
      </c>
      <c r="C164" s="10">
        <v>0.78561074235100004</v>
      </c>
      <c r="D164" s="10">
        <v>0.539740146275</v>
      </c>
    </row>
    <row r="165" spans="1:4" ht="15" x14ac:dyDescent="0.25">
      <c r="A165" s="9">
        <v>42.000333333333003</v>
      </c>
      <c r="B165" s="10">
        <v>4.1510643167770001</v>
      </c>
      <c r="C165" s="10">
        <v>0.78545815213199999</v>
      </c>
      <c r="D165" s="10">
        <v>0.55283004946500003</v>
      </c>
    </row>
    <row r="166" spans="1:4" ht="15" x14ac:dyDescent="0.25">
      <c r="A166" s="9">
        <v>43.000333333333003</v>
      </c>
      <c r="B166" s="10">
        <v>4.1528953994049997</v>
      </c>
      <c r="C166" s="10">
        <v>0.78484779125699999</v>
      </c>
      <c r="D166" s="10">
        <v>0.56591444499499999</v>
      </c>
    </row>
    <row r="167" spans="1:4" ht="15" x14ac:dyDescent="0.25">
      <c r="A167" s="9">
        <v>44.000333333333003</v>
      </c>
      <c r="B167" s="10">
        <v>4.1547264820330003</v>
      </c>
      <c r="C167" s="10">
        <v>0.78454261081900001</v>
      </c>
      <c r="D167" s="10">
        <v>0.57899354734099995</v>
      </c>
    </row>
    <row r="168" spans="1:4" ht="15" x14ac:dyDescent="0.25">
      <c r="A168" s="9">
        <v>45.000333333333003</v>
      </c>
      <c r="B168" s="10">
        <v>4.1571679255360001</v>
      </c>
      <c r="C168" s="10">
        <v>0.78416113527099995</v>
      </c>
      <c r="D168" s="10">
        <v>0.59206649034000003</v>
      </c>
    </row>
    <row r="169" spans="1:4" ht="15" x14ac:dyDescent="0.25">
      <c r="A169" s="9">
        <v>46.000333333333003</v>
      </c>
      <c r="B169" s="10">
        <v>4.1583886472879996</v>
      </c>
      <c r="C169" s="10">
        <v>0.78400854505200002</v>
      </c>
      <c r="D169" s="10">
        <v>0.60513347787000005</v>
      </c>
    </row>
    <row r="170" spans="1:4" ht="15" x14ac:dyDescent="0.25">
      <c r="A170" s="9">
        <v>47.000333333333003</v>
      </c>
      <c r="B170" s="10">
        <v>4.1608300907910003</v>
      </c>
      <c r="C170" s="10">
        <v>0.783245593957</v>
      </c>
      <c r="D170" s="10">
        <v>0.61819474898899995</v>
      </c>
    </row>
    <row r="171" spans="1:4" ht="15" x14ac:dyDescent="0.25">
      <c r="A171" s="9">
        <v>48.000333333333003</v>
      </c>
      <c r="B171" s="10">
        <v>4.1629663538569996</v>
      </c>
      <c r="C171" s="10">
        <v>0.78316929884800002</v>
      </c>
      <c r="D171" s="10">
        <v>0.63124955770000002</v>
      </c>
    </row>
    <row r="172" spans="1:4" ht="15" x14ac:dyDescent="0.25">
      <c r="A172" s="9">
        <v>49.000333333333003</v>
      </c>
      <c r="B172" s="10">
        <v>4.1651026169219998</v>
      </c>
      <c r="C172" s="10">
        <v>0.782635233082</v>
      </c>
      <c r="D172" s="10">
        <v>0.64429748861900005</v>
      </c>
    </row>
    <row r="173" spans="1:4" ht="15" x14ac:dyDescent="0.25">
      <c r="A173" s="9">
        <v>50.000333333333003</v>
      </c>
      <c r="B173" s="10">
        <v>4.1669336995500004</v>
      </c>
      <c r="C173" s="10">
        <v>0.78225375753399995</v>
      </c>
      <c r="D173" s="10">
        <v>0.65733855446199996</v>
      </c>
    </row>
    <row r="174" spans="1:4" ht="15" x14ac:dyDescent="0.25">
      <c r="A174" s="9">
        <v>51.000333333333003</v>
      </c>
      <c r="B174" s="10">
        <v>4.1690699626149996</v>
      </c>
      <c r="C174" s="10">
        <v>0.78179598687700003</v>
      </c>
      <c r="D174" s="10">
        <v>0.67037291417599998</v>
      </c>
    </row>
    <row r="175" spans="1:4" ht="15" x14ac:dyDescent="0.25">
      <c r="A175" s="9">
        <v>52.000333333333003</v>
      </c>
      <c r="B175" s="10">
        <v>4.1715114061190004</v>
      </c>
      <c r="C175" s="10">
        <v>0.78141451132999995</v>
      </c>
      <c r="D175" s="10">
        <v>0.68339949836000002</v>
      </c>
    </row>
    <row r="176" spans="1:4" ht="15" x14ac:dyDescent="0.25">
      <c r="A176" s="9">
        <v>53.000333333333003</v>
      </c>
      <c r="B176" s="10">
        <v>4.1742580300599998</v>
      </c>
      <c r="C176" s="10">
        <v>0.78088044556299996</v>
      </c>
      <c r="D176" s="10">
        <v>0.69641832163499995</v>
      </c>
    </row>
    <row r="177" spans="1:4" ht="15" x14ac:dyDescent="0.25">
      <c r="A177" s="9">
        <v>54.000333333333003</v>
      </c>
      <c r="B177" s="10">
        <v>4.1766994735639997</v>
      </c>
      <c r="C177" s="10">
        <v>0.78049897001599999</v>
      </c>
      <c r="D177" s="10">
        <v>0.70942958830299996</v>
      </c>
    </row>
    <row r="178" spans="1:4" ht="15" x14ac:dyDescent="0.25">
      <c r="A178" s="9">
        <v>55.000333333333003</v>
      </c>
      <c r="B178" s="10">
        <v>4.1794460975050001</v>
      </c>
      <c r="C178" s="10">
        <v>0.78004119935899996</v>
      </c>
      <c r="D178" s="10">
        <v>0.72243258627700002</v>
      </c>
    </row>
    <row r="179" spans="1:4" ht="15" x14ac:dyDescent="0.25">
      <c r="A179" s="9">
        <v>56.000333333333003</v>
      </c>
      <c r="B179" s="10">
        <v>4.1821927214469996</v>
      </c>
      <c r="C179" s="10">
        <v>0.77927824826400005</v>
      </c>
      <c r="D179" s="10">
        <v>0.73542696438699995</v>
      </c>
    </row>
    <row r="180" spans="1:4" ht="15" x14ac:dyDescent="0.25">
      <c r="A180" s="9">
        <v>57.000333333333003</v>
      </c>
      <c r="B180" s="10">
        <v>4.1849393453879999</v>
      </c>
      <c r="C180" s="10">
        <v>0.77889677271699997</v>
      </c>
      <c r="D180" s="10">
        <v>0.74841300407800004</v>
      </c>
    </row>
    <row r="181" spans="1:4" ht="15" x14ac:dyDescent="0.25">
      <c r="A181" s="9">
        <v>58.000333333333003</v>
      </c>
      <c r="B181" s="10">
        <v>4.1879911497669999</v>
      </c>
      <c r="C181" s="10">
        <v>0.778286411841</v>
      </c>
      <c r="D181" s="10">
        <v>0.76138965120400004</v>
      </c>
    </row>
    <row r="182" spans="1:4" ht="15" x14ac:dyDescent="0.25">
      <c r="A182" s="9">
        <v>59.000333333333003</v>
      </c>
      <c r="B182" s="10">
        <v>4.191042954147</v>
      </c>
      <c r="C182" s="10">
        <v>0.77790493629400004</v>
      </c>
      <c r="D182" s="10">
        <v>0.77435747967599999</v>
      </c>
    </row>
    <row r="183" spans="1:4" ht="15" x14ac:dyDescent="0.25">
      <c r="A183" s="9">
        <v>60.000333333333003</v>
      </c>
      <c r="B183" s="10">
        <v>4.1943999389639997</v>
      </c>
      <c r="C183" s="10">
        <v>0.77714198519900002</v>
      </c>
      <c r="D183" s="10">
        <v>0.78731537494799997</v>
      </c>
    </row>
    <row r="184" spans="1:4" ht="15" x14ac:dyDescent="0.25">
      <c r="A184" s="9">
        <v>61.000333333333003</v>
      </c>
      <c r="B184" s="10">
        <v>4.1974517433429996</v>
      </c>
      <c r="C184" s="10">
        <v>0.77668421454199998</v>
      </c>
      <c r="D184" s="10">
        <v>0.80026315264100001</v>
      </c>
    </row>
    <row r="185" spans="1:4" ht="15" x14ac:dyDescent="0.25">
      <c r="A185" s="9">
        <v>62.000333333333003</v>
      </c>
      <c r="B185" s="10">
        <v>4.2001983672850001</v>
      </c>
      <c r="C185" s="10">
        <v>0.75951781490799997</v>
      </c>
      <c r="D185" s="10">
        <v>0.81316135864600003</v>
      </c>
    </row>
    <row r="186" spans="1:4" ht="15" x14ac:dyDescent="0.25">
      <c r="A186" s="9">
        <v>63.000333333333003</v>
      </c>
      <c r="B186" s="10">
        <v>4.1998931868470004</v>
      </c>
      <c r="C186" s="10">
        <v>0.71091783016700005</v>
      </c>
      <c r="D186" s="10">
        <v>0.82540241431600003</v>
      </c>
    </row>
    <row r="187" spans="1:4" ht="15" x14ac:dyDescent="0.25">
      <c r="A187" s="9">
        <v>64.000333333333003</v>
      </c>
      <c r="B187" s="10">
        <v>4.2001983672850001</v>
      </c>
      <c r="C187" s="10">
        <v>0.66796368352799995</v>
      </c>
      <c r="D187" s="10">
        <v>0.83689056738099998</v>
      </c>
    </row>
    <row r="188" spans="1:4" ht="15" x14ac:dyDescent="0.25">
      <c r="A188" s="9">
        <v>65.000333333333003</v>
      </c>
      <c r="B188" s="10">
        <v>4.1995880064089999</v>
      </c>
      <c r="C188" s="10">
        <v>0.63302052338399994</v>
      </c>
      <c r="D188" s="10">
        <v>0.84773826051400003</v>
      </c>
    </row>
    <row r="189" spans="1:4" ht="15" x14ac:dyDescent="0.25">
      <c r="A189" s="9">
        <v>66.000333333333003</v>
      </c>
      <c r="B189" s="10">
        <v>4.1998931868470004</v>
      </c>
      <c r="C189" s="10">
        <v>0.59800106813200005</v>
      </c>
      <c r="D189" s="10">
        <v>0.857998150056</v>
      </c>
    </row>
    <row r="190" spans="1:4" ht="15" x14ac:dyDescent="0.25">
      <c r="A190" s="9">
        <v>67.000333333333003</v>
      </c>
      <c r="B190" s="10">
        <v>4.2001983672850001</v>
      </c>
      <c r="C190" s="10">
        <v>0.56565194171099997</v>
      </c>
      <c r="D190" s="10">
        <v>0.86769964289699997</v>
      </c>
    </row>
    <row r="191" spans="1:4" ht="15" x14ac:dyDescent="0.25">
      <c r="A191" s="9">
        <v>68.000333333333003</v>
      </c>
      <c r="B191" s="10">
        <v>4.2001983672850001</v>
      </c>
      <c r="C191" s="10">
        <v>0.53673609521599996</v>
      </c>
      <c r="D191" s="10">
        <v>0.87688660830099996</v>
      </c>
    </row>
    <row r="192" spans="1:4" ht="15" x14ac:dyDescent="0.25">
      <c r="A192" s="9">
        <v>69.000333333333003</v>
      </c>
      <c r="B192" s="10">
        <v>4.1998931868470004</v>
      </c>
      <c r="C192" s="10">
        <v>0.50843060959800002</v>
      </c>
      <c r="D192" s="10">
        <v>0.885595323958</v>
      </c>
    </row>
    <row r="193" spans="1:4" ht="15" x14ac:dyDescent="0.25">
      <c r="A193" s="9">
        <v>70.000333333333003</v>
      </c>
      <c r="B193" s="10">
        <v>4.1995880064089999</v>
      </c>
      <c r="C193" s="10">
        <v>0.483176928359</v>
      </c>
      <c r="D193" s="10">
        <v>0.89385340784800005</v>
      </c>
    </row>
    <row r="194" spans="1:4" ht="15" x14ac:dyDescent="0.25">
      <c r="A194" s="9">
        <v>71.000333333333003</v>
      </c>
      <c r="B194" s="10">
        <v>4.1995880064089999</v>
      </c>
      <c r="C194" s="10">
        <v>0.45670252536799999</v>
      </c>
      <c r="D194" s="10">
        <v>0.90167611454399998</v>
      </c>
    </row>
    <row r="195" spans="1:4" ht="15" x14ac:dyDescent="0.25">
      <c r="A195" s="9">
        <v>72.000333333333003</v>
      </c>
      <c r="B195" s="10">
        <v>4.1995880064089999</v>
      </c>
      <c r="C195" s="10">
        <v>0.43236438544299999</v>
      </c>
      <c r="D195" s="10">
        <v>0.90909115358199999</v>
      </c>
    </row>
    <row r="196" spans="1:4" ht="15" x14ac:dyDescent="0.25">
      <c r="A196" s="9">
        <v>73.000333333333003</v>
      </c>
      <c r="B196" s="10">
        <v>4.1998931868470004</v>
      </c>
      <c r="C196" s="10">
        <v>0.41008621347399998</v>
      </c>
      <c r="D196" s="10">
        <v>0.91612365233199999</v>
      </c>
    </row>
    <row r="197" spans="1:4" ht="15" x14ac:dyDescent="0.25">
      <c r="A197" s="9">
        <v>74.000333333333003</v>
      </c>
      <c r="B197" s="10">
        <v>4.1995880064089999</v>
      </c>
      <c r="C197" s="10">
        <v>0.39055466544599998</v>
      </c>
      <c r="D197" s="10">
        <v>0.92279845438800001</v>
      </c>
    </row>
    <row r="198" spans="1:4" ht="15" x14ac:dyDescent="0.25">
      <c r="A198" s="9">
        <v>75.000333333333003</v>
      </c>
      <c r="B198" s="10">
        <v>4.1998931868470004</v>
      </c>
      <c r="C198" s="10">
        <v>0.37109941252799999</v>
      </c>
      <c r="D198" s="10">
        <v>0.92913114981</v>
      </c>
    </row>
    <row r="199" spans="1:4" ht="15" x14ac:dyDescent="0.25">
      <c r="A199" s="9">
        <v>76.000333333333003</v>
      </c>
      <c r="B199" s="10">
        <v>4.1998931868470004</v>
      </c>
      <c r="C199" s="10">
        <v>0.35103379873399998</v>
      </c>
      <c r="D199" s="10">
        <v>0.93514019374699997</v>
      </c>
    </row>
    <row r="200" spans="1:4" ht="15" x14ac:dyDescent="0.25">
      <c r="A200" s="9">
        <v>77.000333333333003</v>
      </c>
      <c r="B200" s="10">
        <v>4.1998931868470004</v>
      </c>
      <c r="C200" s="10">
        <v>0.333104448005</v>
      </c>
      <c r="D200" s="10">
        <v>0.940825216593</v>
      </c>
    </row>
    <row r="201" spans="1:4" ht="15" x14ac:dyDescent="0.25">
      <c r="A201" s="9">
        <v>78.000333333333003</v>
      </c>
      <c r="B201" s="10">
        <v>4.1998931868470004</v>
      </c>
      <c r="C201" s="10">
        <v>0.31647211413699999</v>
      </c>
      <c r="D201" s="10">
        <v>0.946231868679</v>
      </c>
    </row>
    <row r="202" spans="1:4" ht="15" x14ac:dyDescent="0.25">
      <c r="A202" s="9">
        <v>79.000333333333003</v>
      </c>
      <c r="B202" s="10">
        <v>4.2001983672850001</v>
      </c>
      <c r="C202" s="10">
        <v>0.29869535362799998</v>
      </c>
      <c r="D202" s="10">
        <v>0.951362683002</v>
      </c>
    </row>
    <row r="203" spans="1:4" ht="15" x14ac:dyDescent="0.25">
      <c r="A203" s="9">
        <v>80.000333333333003</v>
      </c>
      <c r="B203" s="10">
        <v>4.1998931868470004</v>
      </c>
      <c r="C203" s="10">
        <v>0.28503852902999999</v>
      </c>
      <c r="D203" s="10">
        <v>0.95623372159099995</v>
      </c>
    </row>
    <row r="204" spans="1:4" ht="15" x14ac:dyDescent="0.25">
      <c r="A204" s="9">
        <v>81.000333333333003</v>
      </c>
      <c r="B204" s="10">
        <v>4.2001983672850001</v>
      </c>
      <c r="C204" s="10">
        <v>0.269932097353</v>
      </c>
      <c r="D204" s="10">
        <v>0.96085398345200002</v>
      </c>
    </row>
    <row r="205" spans="1:4" ht="15" x14ac:dyDescent="0.25">
      <c r="A205" s="9">
        <v>82.000333333333003</v>
      </c>
      <c r="B205" s="10">
        <v>4.1995880064089999</v>
      </c>
      <c r="C205" s="10">
        <v>0.257495994507</v>
      </c>
      <c r="D205" s="10">
        <v>0.96524742715900003</v>
      </c>
    </row>
    <row r="206" spans="1:4" ht="15" x14ac:dyDescent="0.25">
      <c r="A206" s="9">
        <v>83.000333333333003</v>
      </c>
      <c r="B206" s="10">
        <v>4.1998931868470004</v>
      </c>
      <c r="C206" s="10">
        <v>0.24361028458100001</v>
      </c>
      <c r="D206" s="10">
        <v>0.96941147754000001</v>
      </c>
    </row>
    <row r="207" spans="1:4" ht="15" x14ac:dyDescent="0.25">
      <c r="A207" s="9">
        <v>84.000333333333003</v>
      </c>
      <c r="B207" s="10">
        <v>4.1995880064089999</v>
      </c>
      <c r="C207" s="10">
        <v>0.23117418173500001</v>
      </c>
      <c r="D207" s="10">
        <v>0.97336846235700003</v>
      </c>
    </row>
    <row r="208" spans="1:4" ht="15" x14ac:dyDescent="0.25">
      <c r="A208" s="9">
        <v>85.000333333333003</v>
      </c>
      <c r="B208" s="10">
        <v>4.1998931868470004</v>
      </c>
      <c r="C208" s="10">
        <v>0.22003509574999999</v>
      </c>
      <c r="D208" s="10">
        <v>0.97712965463699997</v>
      </c>
    </row>
    <row r="209" spans="1:4" ht="15" x14ac:dyDescent="0.25">
      <c r="A209" s="9">
        <v>86.000333333333003</v>
      </c>
      <c r="B209" s="10">
        <v>4.2001983672850001</v>
      </c>
      <c r="C209" s="10">
        <v>0.20981155107999999</v>
      </c>
      <c r="D209" s="10">
        <v>0.98069494905200005</v>
      </c>
    </row>
    <row r="210" spans="1:4" ht="15" x14ac:dyDescent="0.25">
      <c r="A210" s="9">
        <v>87.000333333333003</v>
      </c>
      <c r="B210" s="10">
        <v>4.2001983672850001</v>
      </c>
      <c r="C210" s="10">
        <v>0.19958800640900001</v>
      </c>
      <c r="D210" s="10">
        <v>0.98410627696800002</v>
      </c>
    </row>
    <row r="211" spans="1:4" ht="15" x14ac:dyDescent="0.25">
      <c r="A211" s="9">
        <v>88.000333333333003</v>
      </c>
      <c r="B211" s="10">
        <v>4.2001983672850001</v>
      </c>
      <c r="C211" s="10">
        <v>0.188677805753</v>
      </c>
      <c r="D211" s="10">
        <v>0.98734001572499996</v>
      </c>
    </row>
    <row r="212" spans="1:4" ht="15" x14ac:dyDescent="0.25">
      <c r="A212" s="9">
        <v>89.000333333333003</v>
      </c>
      <c r="B212" s="10">
        <v>4.2001983672850001</v>
      </c>
      <c r="C212" s="10">
        <v>0.18112458991399999</v>
      </c>
      <c r="D212" s="10">
        <v>0.99041786873899995</v>
      </c>
    </row>
    <row r="213" spans="1:4" ht="15" x14ac:dyDescent="0.25">
      <c r="A213" s="9">
        <v>90.000333333333003</v>
      </c>
      <c r="B213" s="10">
        <v>4.1995880064089999</v>
      </c>
      <c r="C213" s="10">
        <v>0.16990920881999999</v>
      </c>
      <c r="D213" s="10">
        <v>0.99334707938099998</v>
      </c>
    </row>
    <row r="214" spans="1:4" ht="15" x14ac:dyDescent="0.25">
      <c r="A214" s="9">
        <v>91.000333333333003</v>
      </c>
      <c r="B214" s="10">
        <v>4.1998931868470004</v>
      </c>
      <c r="C214" s="10">
        <v>0.16388189517099999</v>
      </c>
      <c r="D214" s="10">
        <v>0.99614147232600003</v>
      </c>
    </row>
    <row r="215" spans="1:4" ht="15" x14ac:dyDescent="0.25">
      <c r="A215" s="9">
        <v>92.000333333333003</v>
      </c>
      <c r="B215" s="10">
        <v>4.1998931868470004</v>
      </c>
      <c r="C215" s="10">
        <v>0.155260547799</v>
      </c>
      <c r="D215" s="10">
        <v>0.998804075854</v>
      </c>
    </row>
    <row r="216" spans="1:4" ht="15" x14ac:dyDescent="0.25">
      <c r="A216" s="9">
        <v>93.000333333333003</v>
      </c>
      <c r="B216" s="10">
        <v>4.1998931868470004</v>
      </c>
      <c r="C216" s="10">
        <v>0.14854657816399999</v>
      </c>
      <c r="D216" s="10">
        <v>1.001338172351</v>
      </c>
    </row>
    <row r="217" spans="1:4" ht="15" x14ac:dyDescent="0.25">
      <c r="A217" s="9">
        <v>94.000333333333003</v>
      </c>
      <c r="B217" s="10">
        <v>4.1995880064089999</v>
      </c>
      <c r="C217" s="10">
        <v>0.14198519874900001</v>
      </c>
      <c r="D217" s="10">
        <v>1.0037535619219999</v>
      </c>
    </row>
    <row r="218" spans="1:4" ht="15" x14ac:dyDescent="0.25">
      <c r="A218" s="9">
        <v>95.000333333333003</v>
      </c>
      <c r="B218" s="10">
        <v>4.2001983672850001</v>
      </c>
      <c r="C218" s="10">
        <v>0.13412680247200001</v>
      </c>
      <c r="D218" s="10">
        <v>1.0060555095670001</v>
      </c>
    </row>
    <row r="219" spans="1:4" ht="15" x14ac:dyDescent="0.25">
      <c r="A219" s="9">
        <v>96.000333333333003</v>
      </c>
      <c r="B219" s="10">
        <v>4.1998931868470004</v>
      </c>
      <c r="C219" s="10">
        <v>0.12848096437000001</v>
      </c>
      <c r="D219" s="10">
        <v>1.008250729042</v>
      </c>
    </row>
    <row r="220" spans="1:4" ht="15" x14ac:dyDescent="0.25">
      <c r="A220" s="9">
        <v>97.000333333333003</v>
      </c>
      <c r="B220" s="10">
        <v>4.1998931868470004</v>
      </c>
      <c r="C220" s="10">
        <v>0.123750667582</v>
      </c>
      <c r="D220" s="10">
        <v>1.010340454846</v>
      </c>
    </row>
    <row r="221" spans="1:4" ht="15" x14ac:dyDescent="0.25">
      <c r="A221" s="9">
        <v>98.000333333333003</v>
      </c>
      <c r="B221" s="10">
        <v>4.1998931868470004</v>
      </c>
      <c r="C221" s="10">
        <v>0.118028534371</v>
      </c>
      <c r="D221" s="10">
        <v>1.012344485771</v>
      </c>
    </row>
    <row r="222" spans="1:4" ht="15" x14ac:dyDescent="0.25">
      <c r="A222" s="9">
        <v>99.000333333333003</v>
      </c>
      <c r="B222" s="10">
        <v>4.1998931868470004</v>
      </c>
      <c r="C222" s="10">
        <v>0.111619745174</v>
      </c>
      <c r="D222" s="10">
        <v>1.0142522091670001</v>
      </c>
    </row>
    <row r="223" spans="1:4" ht="15" x14ac:dyDescent="0.25">
      <c r="A223" s="9">
        <v>100.000333333333</v>
      </c>
      <c r="B223" s="10">
        <v>4.1998931868470004</v>
      </c>
      <c r="C223" s="10">
        <v>0.105668726635</v>
      </c>
      <c r="D223" s="10">
        <v>1.016076967354</v>
      </c>
    </row>
    <row r="224" spans="1:4" ht="15" x14ac:dyDescent="0.25">
      <c r="A224" s="9">
        <v>101.000333333333</v>
      </c>
      <c r="B224" s="10">
        <v>4.1998931868470004</v>
      </c>
      <c r="C224" s="10">
        <v>0.10261692225500001</v>
      </c>
      <c r="D224" s="10">
        <v>1.017818450489</v>
      </c>
    </row>
    <row r="225" spans="1:4" ht="15" x14ac:dyDescent="0.25">
      <c r="A225" s="9">
        <v>102.000333333333</v>
      </c>
      <c r="B225" s="10">
        <v>4.2001983672850001</v>
      </c>
      <c r="C225" s="10">
        <v>9.8344396124000005E-2</v>
      </c>
      <c r="D225" s="10">
        <v>1.0194872341329999</v>
      </c>
    </row>
    <row r="226" spans="1:4" ht="15" x14ac:dyDescent="0.25">
      <c r="A226" s="9">
        <v>103.000333333333</v>
      </c>
      <c r="B226" s="10">
        <v>4.1998931868470004</v>
      </c>
      <c r="C226" s="10">
        <v>9.3614099335999998E-2</v>
      </c>
      <c r="D226" s="10">
        <v>1.0210878656869999</v>
      </c>
    </row>
    <row r="227" spans="1:4" ht="15" x14ac:dyDescent="0.25">
      <c r="A227" s="9">
        <v>104.000333333333</v>
      </c>
      <c r="B227" s="10">
        <v>4.1998931868470004</v>
      </c>
      <c r="C227" s="10">
        <v>8.8273441672000005E-2</v>
      </c>
      <c r="D227" s="10">
        <v>1.0226190203709999</v>
      </c>
    </row>
    <row r="228" spans="1:4" ht="15" x14ac:dyDescent="0.25">
      <c r="A228" s="9">
        <v>105.000333333333</v>
      </c>
      <c r="B228" s="10">
        <v>4.1995880064089999</v>
      </c>
      <c r="C228" s="10">
        <v>8.5755703059000002E-2</v>
      </c>
      <c r="D228" s="10">
        <v>1.0240866051219999</v>
      </c>
    </row>
    <row r="229" spans="1:4" ht="15" x14ac:dyDescent="0.25">
      <c r="A229" s="9">
        <v>106.000333333333</v>
      </c>
      <c r="B229" s="10">
        <v>4.1995880064089999</v>
      </c>
      <c r="C229" s="10">
        <v>8.2398718241999999E-2</v>
      </c>
      <c r="D229" s="10">
        <v>1.025495805252</v>
      </c>
    </row>
    <row r="230" spans="1:4" ht="15" x14ac:dyDescent="0.25">
      <c r="A230" s="9">
        <v>107.000333333333</v>
      </c>
      <c r="B230" s="10">
        <v>4.1995880064089999</v>
      </c>
      <c r="C230" s="10">
        <v>7.8812848096000004E-2</v>
      </c>
      <c r="D230" s="10">
        <v>1.026836430703</v>
      </c>
    </row>
    <row r="231" spans="1:4" ht="15" x14ac:dyDescent="0.25">
      <c r="A231" s="9">
        <v>108.000333333333</v>
      </c>
      <c r="B231" s="10">
        <v>4.1995880064089999</v>
      </c>
      <c r="C231" s="10">
        <v>7.5379568169999994E-2</v>
      </c>
      <c r="D231" s="10">
        <v>1.02812930262</v>
      </c>
    </row>
    <row r="232" spans="1:4" ht="15" x14ac:dyDescent="0.25">
      <c r="A232" s="9">
        <v>109.000333333333</v>
      </c>
      <c r="B232" s="10">
        <v>4.1998931868470004</v>
      </c>
      <c r="C232" s="10">
        <v>7.2480354009000006E-2</v>
      </c>
      <c r="D232" s="10">
        <v>1.029367504853</v>
      </c>
    </row>
    <row r="233" spans="1:4" ht="15" x14ac:dyDescent="0.25">
      <c r="A233" s="9">
        <v>110.000333333333</v>
      </c>
      <c r="B233" s="10">
        <v>4.1995880064089999</v>
      </c>
      <c r="C233" s="10">
        <v>7.1183337148E-2</v>
      </c>
      <c r="D233" s="10">
        <v>1.030557225571</v>
      </c>
    </row>
    <row r="234" spans="1:4" ht="15" x14ac:dyDescent="0.25">
      <c r="A234" s="9">
        <v>111.000333333333</v>
      </c>
      <c r="B234" s="10">
        <v>4.1998931868470004</v>
      </c>
      <c r="C234" s="10">
        <v>6.6987106126000007E-2</v>
      </c>
      <c r="D234" s="10">
        <v>1.0317009880220001</v>
      </c>
    </row>
    <row r="235" spans="1:4" ht="15" x14ac:dyDescent="0.25">
      <c r="A235" s="9">
        <v>112.000333333333</v>
      </c>
      <c r="B235" s="10">
        <v>4.1995880064089999</v>
      </c>
      <c r="C235" s="10">
        <v>6.4087891965999996E-2</v>
      </c>
      <c r="D235" s="10">
        <v>1.0327983778809999</v>
      </c>
    </row>
    <row r="236" spans="1:4" ht="15" x14ac:dyDescent="0.25">
      <c r="A236" s="9">
        <v>113.000333333333</v>
      </c>
      <c r="B236" s="10">
        <v>4.1998931868470004</v>
      </c>
      <c r="C236" s="10">
        <v>6.3019760433000005E-2</v>
      </c>
      <c r="D236" s="10">
        <v>1.033856174394</v>
      </c>
    </row>
    <row r="237" spans="1:4" ht="15" x14ac:dyDescent="0.25">
      <c r="A237" s="9">
        <v>114.000333333333</v>
      </c>
      <c r="B237" s="10">
        <v>4.2001983672850001</v>
      </c>
      <c r="C237" s="10">
        <v>5.9662775616000002E-2</v>
      </c>
      <c r="D237" s="10">
        <v>1.034871035833</v>
      </c>
    </row>
    <row r="238" spans="1:4" ht="15" x14ac:dyDescent="0.25">
      <c r="A238" s="9">
        <v>115.000333333333</v>
      </c>
      <c r="B238" s="10">
        <v>4.1998931868470004</v>
      </c>
      <c r="C238" s="10">
        <v>5.8899824520999997E-2</v>
      </c>
      <c r="D238" s="10">
        <v>1.0358495615150001</v>
      </c>
    </row>
    <row r="239" spans="1:4" ht="15" x14ac:dyDescent="0.25">
      <c r="A239" s="9">
        <v>116.000333333333</v>
      </c>
      <c r="B239" s="10">
        <v>4.1995880064089999</v>
      </c>
      <c r="C239" s="10">
        <v>5.3711757075999997E-2</v>
      </c>
      <c r="D239" s="10">
        <v>1.036786240389</v>
      </c>
    </row>
    <row r="240" spans="1:4" ht="15" x14ac:dyDescent="0.25">
      <c r="A240" s="9">
        <v>117.000333333333</v>
      </c>
      <c r="B240" s="10">
        <v>4.1998931868470004</v>
      </c>
      <c r="C240" s="10">
        <v>5.3101396201000003E-2</v>
      </c>
      <c r="D240" s="10">
        <v>1.0376942912180001</v>
      </c>
    </row>
    <row r="241" spans="1:4" ht="15" x14ac:dyDescent="0.25">
      <c r="A241" s="9">
        <v>117.8415</v>
      </c>
      <c r="B241" s="10">
        <v>4.1998931868470004</v>
      </c>
      <c r="C241" s="10">
        <v>4.9973296712000001E-2</v>
      </c>
      <c r="D241" s="10">
        <v>1.038427071836</v>
      </c>
    </row>
    <row r="242" spans="1:4" ht="15" x14ac:dyDescent="0.25">
      <c r="A242" s="9">
        <v>120.000333333333</v>
      </c>
      <c r="B242" s="10">
        <v>4.1998931868470004</v>
      </c>
      <c r="C242" s="10">
        <v>5.8976119631000003E-2</v>
      </c>
      <c r="D242" s="10">
        <v>1.108519848809</v>
      </c>
    </row>
    <row r="243" spans="1:4" ht="15" x14ac:dyDescent="0.25">
      <c r="A243" s="9">
        <v>121.000333333333</v>
      </c>
      <c r="B243" s="10">
        <v>4.1998931868470004</v>
      </c>
      <c r="C243" s="10">
        <v>5.7373922331999998E-2</v>
      </c>
      <c r="D243" s="10">
        <v>1.109485141315</v>
      </c>
    </row>
    <row r="244" spans="1:4" ht="15" x14ac:dyDescent="0.25">
      <c r="A244" s="9">
        <v>122.000333333333</v>
      </c>
      <c r="B244" s="10">
        <v>4.1995880064089999</v>
      </c>
      <c r="C244" s="10">
        <v>5.4932478828000002E-2</v>
      </c>
      <c r="D244" s="10">
        <v>1.110423651696</v>
      </c>
    </row>
    <row r="245" spans="1:4" ht="15" x14ac:dyDescent="0.25">
      <c r="A245" s="9">
        <v>123.000333333333</v>
      </c>
      <c r="B245" s="10">
        <v>4.1995880064089999</v>
      </c>
      <c r="C245" s="10">
        <v>5.4551003281000002E-2</v>
      </c>
      <c r="D245" s="10">
        <v>1.1113333068419999</v>
      </c>
    </row>
    <row r="246" spans="1:4" ht="15" x14ac:dyDescent="0.25">
      <c r="A246" s="9">
        <v>124.000333333333</v>
      </c>
      <c r="B246" s="10">
        <v>4.1998931868470004</v>
      </c>
      <c r="C246" s="10">
        <v>5.1880674448999999E-2</v>
      </c>
      <c r="D246" s="10">
        <v>1.1122115180179999</v>
      </c>
    </row>
    <row r="247" spans="1:4" ht="15" x14ac:dyDescent="0.25">
      <c r="A247" s="9">
        <v>124.244666666667</v>
      </c>
      <c r="B247" s="10">
        <v>4.1998931868470004</v>
      </c>
      <c r="C247" s="10">
        <v>4.9973296712000001E-2</v>
      </c>
      <c r="D247" s="10">
        <v>1.1124215910919999</v>
      </c>
    </row>
    <row r="248" spans="1:4" ht="15" x14ac:dyDescent="0.25">
      <c r="A248" s="9">
        <v>125.000333333333</v>
      </c>
      <c r="B248" s="10">
        <v>4.1995880064089999</v>
      </c>
      <c r="C248" s="10">
        <v>6.0730907149E-2</v>
      </c>
      <c r="D248" s="10">
        <v>1.181291386918</v>
      </c>
    </row>
    <row r="249" spans="1:4" ht="15" x14ac:dyDescent="0.25">
      <c r="A249" s="9">
        <v>126.000333333333</v>
      </c>
      <c r="B249" s="10">
        <v>4.1998931868470004</v>
      </c>
      <c r="C249" s="10">
        <v>5.8823529412000003E-2</v>
      </c>
      <c r="D249" s="10">
        <v>1.1822849490939999</v>
      </c>
    </row>
    <row r="250" spans="1:4" ht="15" x14ac:dyDescent="0.25">
      <c r="A250" s="9">
        <v>127.000333333333</v>
      </c>
      <c r="B250" s="10">
        <v>4.1995880064089999</v>
      </c>
      <c r="C250" s="10">
        <v>5.5771725032000001E-2</v>
      </c>
      <c r="D250" s="10">
        <v>1.1832393595870001</v>
      </c>
    </row>
    <row r="251" spans="1:4" ht="15" x14ac:dyDescent="0.25">
      <c r="A251" s="9">
        <v>128.000333333333</v>
      </c>
      <c r="B251" s="10">
        <v>4.2001983672850001</v>
      </c>
      <c r="C251" s="10">
        <v>5.4627298390000002E-2</v>
      </c>
      <c r="D251" s="10">
        <v>1.18416255648</v>
      </c>
    </row>
    <row r="252" spans="1:4" ht="15" x14ac:dyDescent="0.25">
      <c r="A252" s="9">
        <v>129.000333333333</v>
      </c>
      <c r="B252" s="10">
        <v>4.1998931868470004</v>
      </c>
      <c r="C252" s="10">
        <v>5.1728084229999999E-2</v>
      </c>
      <c r="D252" s="10">
        <v>1.1850532287669999</v>
      </c>
    </row>
    <row r="253" spans="1:4" ht="15" x14ac:dyDescent="0.25">
      <c r="A253" s="9">
        <v>129.959666666667</v>
      </c>
      <c r="B253" s="10">
        <v>4.1998931868470004</v>
      </c>
      <c r="C253" s="10">
        <v>4.9897001602000002E-2</v>
      </c>
      <c r="D253" s="10">
        <v>1.1858853661740001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99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4.141908903639</v>
      </c>
      <c r="C2" s="10">
        <v>-1.0008392462040001</v>
      </c>
      <c r="D2" s="10">
        <v>1.0510286999999999E-5</v>
      </c>
    </row>
    <row r="3" spans="1:4" ht="15" x14ac:dyDescent="0.25">
      <c r="A3" s="9">
        <v>1.7333333332999998E-2</v>
      </c>
      <c r="B3" s="10">
        <v>4.1361104753189997</v>
      </c>
      <c r="C3" s="10">
        <v>-1</v>
      </c>
      <c r="D3" s="10">
        <v>2.8829039600000001E-4</v>
      </c>
    </row>
    <row r="4" spans="1:4" ht="15" x14ac:dyDescent="0.25">
      <c r="A4" s="9">
        <v>3.4000000000000002E-2</v>
      </c>
      <c r="B4" s="10">
        <v>4.1339742122530003</v>
      </c>
      <c r="C4" s="10">
        <v>-1.0000762951090001</v>
      </c>
      <c r="D4" s="10">
        <v>5.6606012100000002E-4</v>
      </c>
    </row>
    <row r="5" spans="1:4" ht="15" x14ac:dyDescent="0.25">
      <c r="A5" s="9">
        <v>5.0666666667000003E-2</v>
      </c>
      <c r="B5" s="10">
        <v>4.1318379491870001</v>
      </c>
      <c r="C5" s="10">
        <v>-1</v>
      </c>
      <c r="D5" s="10">
        <v>8.4383132799999996E-4</v>
      </c>
    </row>
    <row r="6" spans="1:4" ht="15" x14ac:dyDescent="0.25">
      <c r="A6" s="9">
        <v>6.7333333332999998E-2</v>
      </c>
      <c r="B6" s="10">
        <v>4.1309224078740003</v>
      </c>
      <c r="C6" s="10">
        <v>-0.99984740978103304</v>
      </c>
      <c r="D6" s="10">
        <v>1.1216016889999999E-3</v>
      </c>
    </row>
    <row r="7" spans="1:4" ht="15" x14ac:dyDescent="0.25">
      <c r="A7" s="9">
        <v>8.4000000000000005E-2</v>
      </c>
      <c r="B7" s="10">
        <v>4.1300068665599996</v>
      </c>
      <c r="C7" s="10">
        <v>-1</v>
      </c>
      <c r="D7" s="10">
        <v>1.399370565E-3</v>
      </c>
    </row>
    <row r="8" spans="1:4" ht="15" x14ac:dyDescent="0.25">
      <c r="A8" s="9">
        <v>0.100666666667</v>
      </c>
      <c r="B8" s="10">
        <v>4.1290913252459998</v>
      </c>
      <c r="C8" s="10">
        <v>-1.0000762951090001</v>
      </c>
      <c r="D8" s="10">
        <v>1.677139866E-3</v>
      </c>
    </row>
    <row r="9" spans="1:4" ht="15" x14ac:dyDescent="0.25">
      <c r="A9" s="9">
        <v>0.117333333333</v>
      </c>
      <c r="B9" s="10">
        <v>4.1281757839319999</v>
      </c>
      <c r="C9" s="10">
        <v>-1.0000762951090001</v>
      </c>
      <c r="D9" s="10">
        <v>1.9549102260000002E-3</v>
      </c>
    </row>
    <row r="10" spans="1:4" ht="15" x14ac:dyDescent="0.25">
      <c r="A10" s="9">
        <v>0.13400000000000001</v>
      </c>
      <c r="B10" s="10">
        <v>4.1275654230559997</v>
      </c>
      <c r="C10" s="10">
        <v>-1.0000762951090001</v>
      </c>
      <c r="D10" s="10">
        <v>2.232679103E-3</v>
      </c>
    </row>
    <row r="11" spans="1:4" ht="15" x14ac:dyDescent="0.25">
      <c r="A11" s="9">
        <v>0.15066666666699999</v>
      </c>
      <c r="B11" s="10">
        <v>4.1269550621809996</v>
      </c>
      <c r="C11" s="10">
        <v>-1</v>
      </c>
      <c r="D11" s="10">
        <v>2.5104490389999999E-3</v>
      </c>
    </row>
    <row r="12" spans="1:4" ht="15" x14ac:dyDescent="0.25">
      <c r="A12" s="9">
        <v>0.166666666667</v>
      </c>
      <c r="B12" s="10">
        <v>4.1263447013050003</v>
      </c>
      <c r="C12" s="10">
        <v>-1</v>
      </c>
      <c r="D12" s="10">
        <v>2.777107229E-3</v>
      </c>
    </row>
    <row r="13" spans="1:4" ht="15" x14ac:dyDescent="0.25">
      <c r="A13" s="9">
        <v>1.6666666700000001E-4</v>
      </c>
      <c r="B13" s="10">
        <v>3.926756694896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3.8989852750440002</v>
      </c>
      <c r="C14" s="10">
        <v>-4.9997711146719999</v>
      </c>
      <c r="D14" s="10">
        <v>1.388864729E-3</v>
      </c>
    </row>
    <row r="15" spans="1:4" ht="15" x14ac:dyDescent="0.25">
      <c r="A15" s="9">
        <v>13.000666666667</v>
      </c>
      <c r="B15" s="10">
        <v>3.855344472419</v>
      </c>
      <c r="C15" s="10">
        <v>-2.7495994506749999</v>
      </c>
      <c r="D15" s="10">
        <v>0.58830199490500001</v>
      </c>
    </row>
    <row r="16" spans="1:4" ht="15" x14ac:dyDescent="0.25">
      <c r="A16" s="9">
        <v>14.000666666667</v>
      </c>
      <c r="B16" s="10">
        <v>3.8504615854119999</v>
      </c>
      <c r="C16" s="10">
        <v>-2.7530327306019999</v>
      </c>
      <c r="D16" s="10">
        <v>0.63415478794199998</v>
      </c>
    </row>
    <row r="17" spans="1:4" ht="15" x14ac:dyDescent="0.25">
      <c r="A17" s="9">
        <v>15.000666666667</v>
      </c>
      <c r="B17" s="10">
        <v>3.8464942397190001</v>
      </c>
      <c r="C17" s="10">
        <v>-2.755703059434</v>
      </c>
      <c r="D17" s="10">
        <v>0.68006200757900004</v>
      </c>
    </row>
    <row r="18" spans="1:4" ht="15" x14ac:dyDescent="0.25">
      <c r="A18" s="9">
        <v>16.000666666667001</v>
      </c>
      <c r="B18" s="10">
        <v>3.8416113527119999</v>
      </c>
      <c r="C18" s="10">
        <v>-2.7592126344699999</v>
      </c>
      <c r="D18" s="10">
        <v>0.72602127277200001</v>
      </c>
    </row>
    <row r="19" spans="1:4" ht="15" x14ac:dyDescent="0.25">
      <c r="A19" s="9">
        <v>17.000666666667001</v>
      </c>
      <c r="B19" s="10">
        <v>3.837338826581</v>
      </c>
      <c r="C19" s="10">
        <v>-2.7622644388489999</v>
      </c>
      <c r="D19" s="10">
        <v>0.77203258860799995</v>
      </c>
    </row>
    <row r="20" spans="1:4" ht="15" x14ac:dyDescent="0.25">
      <c r="A20" s="9">
        <v>18.000666666667001</v>
      </c>
      <c r="B20" s="10">
        <v>3.832761120012</v>
      </c>
      <c r="C20" s="10">
        <v>-2.7653925383379998</v>
      </c>
      <c r="D20" s="10">
        <v>0.81809699630400001</v>
      </c>
    </row>
    <row r="21" spans="1:4" ht="15" x14ac:dyDescent="0.25">
      <c r="A21" s="9">
        <v>19.000666666667001</v>
      </c>
      <c r="B21" s="10">
        <v>3.8278782330049999</v>
      </c>
      <c r="C21" s="10">
        <v>-2.769054703593</v>
      </c>
      <c r="D21" s="10">
        <v>0.86421573395899998</v>
      </c>
    </row>
    <row r="22" spans="1:4" ht="15" x14ac:dyDescent="0.25">
      <c r="A22" s="9">
        <v>20.000666666667001</v>
      </c>
      <c r="B22" s="10">
        <v>3.8233005264359998</v>
      </c>
      <c r="C22" s="10">
        <v>-2.7723353933010002</v>
      </c>
      <c r="D22" s="10">
        <v>0.91039191017499999</v>
      </c>
    </row>
    <row r="23" spans="1:4" ht="15" x14ac:dyDescent="0.25">
      <c r="A23" s="9">
        <v>21.000666666667001</v>
      </c>
      <c r="B23" s="10">
        <v>3.8184176394290001</v>
      </c>
      <c r="C23" s="10">
        <v>-2.7759975585559999</v>
      </c>
      <c r="D23" s="10">
        <v>0.95662655154599996</v>
      </c>
    </row>
    <row r="24" spans="1:4" ht="15" x14ac:dyDescent="0.25">
      <c r="A24" s="9">
        <v>22.000666666667001</v>
      </c>
      <c r="B24" s="10">
        <v>3.8129243915469999</v>
      </c>
      <c r="C24" s="10">
        <v>-2.7800411993590002</v>
      </c>
      <c r="D24" s="10">
        <v>1.0029215518850001</v>
      </c>
    </row>
    <row r="25" spans="1:4" ht="15" x14ac:dyDescent="0.25">
      <c r="A25" s="9">
        <v>23.000666666667001</v>
      </c>
      <c r="B25" s="10">
        <v>3.8080415045399998</v>
      </c>
      <c r="C25" s="10">
        <v>-2.7833981841759998</v>
      </c>
      <c r="D25" s="10">
        <v>1.0492810031540001</v>
      </c>
    </row>
    <row r="26" spans="1:4" ht="15" x14ac:dyDescent="0.25">
      <c r="A26" s="9">
        <v>24.000666666667001</v>
      </c>
      <c r="B26" s="10">
        <v>3.8025482566569999</v>
      </c>
      <c r="C26" s="10">
        <v>-2.7873655298700002</v>
      </c>
      <c r="D26" s="10">
        <v>1.0957050217019999</v>
      </c>
    </row>
    <row r="27" spans="1:4" ht="15" x14ac:dyDescent="0.25">
      <c r="A27" s="9">
        <v>25.000666666667001</v>
      </c>
      <c r="B27" s="10">
        <v>3.7967498283359999</v>
      </c>
      <c r="C27" s="10">
        <v>-2.7916380560010001</v>
      </c>
      <c r="D27" s="10">
        <v>1.1421971565239999</v>
      </c>
    </row>
    <row r="28" spans="1:4" ht="15" x14ac:dyDescent="0.25">
      <c r="A28" s="9">
        <v>26.000666666667001</v>
      </c>
      <c r="B28" s="10">
        <v>3.7906462195769999</v>
      </c>
      <c r="C28" s="10">
        <v>-2.796368352789</v>
      </c>
      <c r="D28" s="10">
        <v>1.1887604058050001</v>
      </c>
    </row>
    <row r="29" spans="1:4" ht="15" x14ac:dyDescent="0.25">
      <c r="A29" s="9">
        <v>27.000666666667001</v>
      </c>
      <c r="B29" s="10">
        <v>3.7851529716950001</v>
      </c>
      <c r="C29" s="10">
        <v>-2.8002594033719999</v>
      </c>
      <c r="D29" s="10">
        <v>1.235397124098</v>
      </c>
    </row>
    <row r="30" spans="1:4" ht="15" x14ac:dyDescent="0.25">
      <c r="A30" s="9">
        <v>28.000666666667001</v>
      </c>
      <c r="B30" s="10">
        <v>3.779049362936</v>
      </c>
      <c r="C30" s="10">
        <v>-2.804760814832</v>
      </c>
      <c r="D30" s="10">
        <v>1.2821085630660001</v>
      </c>
    </row>
    <row r="31" spans="1:4" ht="15" x14ac:dyDescent="0.25">
      <c r="A31" s="9">
        <v>29.000666666667001</v>
      </c>
      <c r="B31" s="10">
        <v>3.7723353933010002</v>
      </c>
      <c r="C31" s="10">
        <v>-2.809719996948</v>
      </c>
      <c r="D31" s="10">
        <v>1.3288956293500001</v>
      </c>
    </row>
    <row r="32" spans="1:4" ht="15" x14ac:dyDescent="0.25">
      <c r="A32" s="9">
        <v>30.000666666667001</v>
      </c>
      <c r="B32" s="10">
        <v>3.7665369649809999</v>
      </c>
      <c r="C32" s="10">
        <v>-2.8142214084080002</v>
      </c>
      <c r="D32" s="10">
        <v>1.375760174377</v>
      </c>
    </row>
    <row r="33" spans="1:4" ht="15" x14ac:dyDescent="0.25">
      <c r="A33" s="9">
        <v>31.000666666667001</v>
      </c>
      <c r="B33" s="10">
        <v>3.7601281757840002</v>
      </c>
      <c r="C33" s="10">
        <v>-2.818951705196</v>
      </c>
      <c r="D33" s="10">
        <v>1.422701934505</v>
      </c>
    </row>
    <row r="34" spans="1:4" ht="15" x14ac:dyDescent="0.25">
      <c r="A34" s="9">
        <v>32.000666666667001</v>
      </c>
      <c r="B34" s="10">
        <v>3.7540245670250001</v>
      </c>
      <c r="C34" s="10">
        <v>-2.823224231327</v>
      </c>
      <c r="D34" s="10">
        <v>1.469720909946</v>
      </c>
    </row>
    <row r="35" spans="1:4" ht="15" x14ac:dyDescent="0.25">
      <c r="A35" s="9">
        <v>33.000666666667001</v>
      </c>
      <c r="B35" s="10">
        <v>3.7479209582670001</v>
      </c>
      <c r="C35" s="10">
        <v>-2.8281071183340001</v>
      </c>
      <c r="D35" s="10">
        <v>1.516818884523</v>
      </c>
    </row>
    <row r="36" spans="1:4" ht="15" x14ac:dyDescent="0.25">
      <c r="A36" s="9">
        <v>34.000666666667001</v>
      </c>
      <c r="B36" s="10">
        <v>3.7415121690699999</v>
      </c>
      <c r="C36" s="10">
        <v>-2.8329900053410002</v>
      </c>
      <c r="D36" s="10">
        <v>1.5639943643350001</v>
      </c>
    </row>
    <row r="37" spans="1:4" ht="15" x14ac:dyDescent="0.25">
      <c r="A37" s="9">
        <v>35.000666666667001</v>
      </c>
      <c r="B37" s="10">
        <v>3.735713740749</v>
      </c>
      <c r="C37" s="10">
        <v>-2.837415121691</v>
      </c>
      <c r="D37" s="10">
        <v>1.611246707654</v>
      </c>
    </row>
    <row r="38" spans="1:4" ht="15" x14ac:dyDescent="0.25">
      <c r="A38" s="9">
        <v>36.000666666667001</v>
      </c>
      <c r="B38" s="10">
        <v>3.729610131991</v>
      </c>
      <c r="C38" s="10">
        <v>-2.8421454184789998</v>
      </c>
      <c r="D38" s="10">
        <v>1.658576025533</v>
      </c>
    </row>
    <row r="39" spans="1:4" ht="15" x14ac:dyDescent="0.25">
      <c r="A39" s="9">
        <v>37.000666666667001</v>
      </c>
      <c r="B39" s="10">
        <v>3.7235065232319999</v>
      </c>
      <c r="C39" s="10">
        <v>-2.8467994201570002</v>
      </c>
      <c r="D39" s="10">
        <v>1.7059802234599999</v>
      </c>
    </row>
    <row r="40" spans="1:4" ht="15" x14ac:dyDescent="0.25">
      <c r="A40" s="9">
        <v>38.000666666667001</v>
      </c>
      <c r="B40" s="10">
        <v>3.7183184557870002</v>
      </c>
      <c r="C40" s="10">
        <v>-2.8506141756310002</v>
      </c>
      <c r="D40" s="10">
        <v>1.753458226944</v>
      </c>
    </row>
    <row r="41" spans="1:4" ht="15" x14ac:dyDescent="0.25">
      <c r="A41" s="9">
        <v>39.000666666667001</v>
      </c>
      <c r="B41" s="10">
        <v>3.7128252079039998</v>
      </c>
      <c r="C41" s="10">
        <v>-2.8548104066529998</v>
      </c>
      <c r="D41" s="10">
        <v>1.801007987038</v>
      </c>
    </row>
    <row r="42" spans="1:4" ht="15" x14ac:dyDescent="0.25">
      <c r="A42" s="9">
        <v>40.000666666667001</v>
      </c>
      <c r="B42" s="10">
        <v>3.7070267795829999</v>
      </c>
      <c r="C42" s="10">
        <v>-2.859159227893</v>
      </c>
      <c r="D42" s="10">
        <v>1.848628895289</v>
      </c>
    </row>
    <row r="43" spans="1:4" ht="15" x14ac:dyDescent="0.25">
      <c r="A43" s="9">
        <v>41.000666666667001</v>
      </c>
      <c r="B43" s="10">
        <v>3.7015335317010001</v>
      </c>
      <c r="C43" s="10">
        <v>-2.8635843442439999</v>
      </c>
      <c r="D43" s="10">
        <v>1.8963173878670001</v>
      </c>
    </row>
    <row r="44" spans="1:4" ht="15" x14ac:dyDescent="0.25">
      <c r="A44" s="9">
        <v>42.000666666667001</v>
      </c>
      <c r="B44" s="10">
        <v>3.696650644694</v>
      </c>
      <c r="C44" s="10">
        <v>-2.8673228046079999</v>
      </c>
      <c r="D44" s="10">
        <v>1.944075088375</v>
      </c>
    </row>
    <row r="45" spans="1:4" ht="15" x14ac:dyDescent="0.25">
      <c r="A45" s="9">
        <v>43.000666666667001</v>
      </c>
      <c r="B45" s="10">
        <v>3.6911573968110001</v>
      </c>
      <c r="C45" s="10">
        <v>-2.8716716258489998</v>
      </c>
      <c r="D45" s="10">
        <v>1.99189878712</v>
      </c>
    </row>
    <row r="46" spans="1:4" ht="15" x14ac:dyDescent="0.25">
      <c r="A46" s="9">
        <v>44.000666666667001</v>
      </c>
      <c r="B46" s="10">
        <v>3.6865796902420001</v>
      </c>
      <c r="C46" s="10">
        <v>-2.8754100862129999</v>
      </c>
      <c r="D46" s="10">
        <v>2.0397882291479998</v>
      </c>
    </row>
    <row r="47" spans="1:4" ht="15" x14ac:dyDescent="0.25">
      <c r="A47" s="9">
        <v>45.000666666667001</v>
      </c>
      <c r="B47" s="10">
        <v>3.6813916227969998</v>
      </c>
      <c r="C47" s="10">
        <v>-2.879148546578</v>
      </c>
      <c r="D47" s="10">
        <v>2.0877417092649999</v>
      </c>
    </row>
    <row r="48" spans="1:4" ht="15" x14ac:dyDescent="0.25">
      <c r="A48" s="9">
        <v>46.000666666667001</v>
      </c>
      <c r="B48" s="10">
        <v>3.6768139162279998</v>
      </c>
      <c r="C48" s="10">
        <v>-2.8827344167239999</v>
      </c>
      <c r="D48" s="10">
        <v>2.1357597625950002</v>
      </c>
    </row>
    <row r="49" spans="1:4" ht="15" x14ac:dyDescent="0.25">
      <c r="A49" s="9">
        <v>47.000666666667001</v>
      </c>
      <c r="B49" s="10">
        <v>3.6713206683449999</v>
      </c>
      <c r="C49" s="10">
        <v>-2.8870069428549998</v>
      </c>
      <c r="D49" s="10">
        <v>2.1838401473340001</v>
      </c>
    </row>
    <row r="50" spans="1:4" ht="15" x14ac:dyDescent="0.25">
      <c r="A50" s="9">
        <v>48.000666666667001</v>
      </c>
      <c r="B50" s="10">
        <v>3.667048142214</v>
      </c>
      <c r="C50" s="10">
        <v>-2.89066910811</v>
      </c>
      <c r="D50" s="10">
        <v>2.2319861607029998</v>
      </c>
    </row>
    <row r="51" spans="1:4" ht="15" x14ac:dyDescent="0.25">
      <c r="A51" s="9">
        <v>49.000666666667001</v>
      </c>
      <c r="B51" s="10">
        <v>3.6621652552069999</v>
      </c>
      <c r="C51" s="10">
        <v>-2.894483863584</v>
      </c>
      <c r="D51" s="10">
        <v>2.2801942138640001</v>
      </c>
    </row>
    <row r="52" spans="1:4" ht="15" x14ac:dyDescent="0.25">
      <c r="A52" s="9">
        <v>50.000666666667001</v>
      </c>
      <c r="B52" s="10">
        <v>3.6575875486379998</v>
      </c>
      <c r="C52" s="10">
        <v>-2.8981460288399998</v>
      </c>
      <c r="D52" s="10">
        <v>2.3284646092419998</v>
      </c>
    </row>
    <row r="53" spans="1:4" ht="15" x14ac:dyDescent="0.25">
      <c r="A53" s="9">
        <v>51.000666666667001</v>
      </c>
      <c r="B53" s="10">
        <v>3.6527046616310002</v>
      </c>
      <c r="C53" s="10">
        <v>-2.9018844892039999</v>
      </c>
      <c r="D53" s="10">
        <v>2.3767995827080002</v>
      </c>
    </row>
    <row r="54" spans="1:4" ht="15" x14ac:dyDescent="0.25">
      <c r="A54" s="9">
        <v>52.000666666667001</v>
      </c>
      <c r="B54" s="10">
        <v>3.6472114137479998</v>
      </c>
      <c r="C54" s="10">
        <v>-2.9062333104450002</v>
      </c>
      <c r="D54" s="10">
        <v>2.4252017471579999</v>
      </c>
    </row>
    <row r="55" spans="1:4" ht="15" x14ac:dyDescent="0.25">
      <c r="A55" s="9">
        <v>53.000666666667001</v>
      </c>
      <c r="B55" s="10">
        <v>3.6420233463040002</v>
      </c>
      <c r="C55" s="10">
        <v>-2.9102006561380001</v>
      </c>
      <c r="D55" s="10">
        <v>2.473670196799</v>
      </c>
    </row>
    <row r="56" spans="1:4" ht="15" x14ac:dyDescent="0.25">
      <c r="A56" s="9">
        <v>54.000666666667001</v>
      </c>
      <c r="B56" s="10">
        <v>3.6368352788589999</v>
      </c>
      <c r="C56" s="10">
        <v>-2.9142442969409998</v>
      </c>
      <c r="D56" s="10">
        <v>2.522209049872</v>
      </c>
    </row>
    <row r="57" spans="1:4" ht="15" x14ac:dyDescent="0.25">
      <c r="A57" s="9">
        <v>55.000666666667001</v>
      </c>
      <c r="B57" s="10">
        <v>3.6316472114140002</v>
      </c>
      <c r="C57" s="10">
        <v>-2.9188982986190002</v>
      </c>
      <c r="D57" s="10">
        <v>2.5708178193590001</v>
      </c>
    </row>
    <row r="58" spans="1:4" ht="15" x14ac:dyDescent="0.25">
      <c r="A58" s="9">
        <v>56.000666666667001</v>
      </c>
      <c r="B58" s="10">
        <v>3.6258487830930002</v>
      </c>
      <c r="C58" s="10">
        <v>-2.9234760051880002</v>
      </c>
      <c r="D58" s="10">
        <v>2.619500505455</v>
      </c>
    </row>
    <row r="59" spans="1:4" ht="15" x14ac:dyDescent="0.25">
      <c r="A59" s="9">
        <v>57.000666666667001</v>
      </c>
      <c r="B59" s="10">
        <v>3.6203555352099999</v>
      </c>
      <c r="C59" s="10">
        <v>-2.9279774166479999</v>
      </c>
      <c r="D59" s="10">
        <v>2.66825755152</v>
      </c>
    </row>
    <row r="60" spans="1:4" ht="15" x14ac:dyDescent="0.25">
      <c r="A60" s="9">
        <v>58.000666666667001</v>
      </c>
      <c r="B60" s="10">
        <v>3.614862287327</v>
      </c>
      <c r="C60" s="10">
        <v>-2.9322499427789999</v>
      </c>
      <c r="D60" s="10">
        <v>2.7170926898690002</v>
      </c>
    </row>
    <row r="61" spans="1:4" ht="15" x14ac:dyDescent="0.25">
      <c r="A61" s="9">
        <v>59.000666666667001</v>
      </c>
      <c r="B61" s="10">
        <v>3.6084534981309999</v>
      </c>
      <c r="C61" s="10">
        <v>-2.9373617151140001</v>
      </c>
      <c r="D61" s="10">
        <v>2.7660069044950002</v>
      </c>
    </row>
    <row r="62" spans="1:4" ht="15" x14ac:dyDescent="0.25">
      <c r="A62" s="9">
        <v>60.000666666667001</v>
      </c>
      <c r="B62" s="10">
        <v>3.6023498893719998</v>
      </c>
      <c r="C62" s="10">
        <v>-2.9423208972300001</v>
      </c>
      <c r="D62" s="10">
        <v>2.815003795894</v>
      </c>
    </row>
    <row r="63" spans="1:4" ht="15" x14ac:dyDescent="0.25">
      <c r="A63" s="9">
        <v>61.000666666667001</v>
      </c>
      <c r="B63" s="10">
        <v>3.5959411001750001</v>
      </c>
      <c r="C63" s="10">
        <v>-2.9477378500040001</v>
      </c>
      <c r="D63" s="10">
        <v>2.8640863416919999</v>
      </c>
    </row>
    <row r="64" spans="1:4" ht="15" x14ac:dyDescent="0.25">
      <c r="A64" s="9">
        <v>62.000666666667001</v>
      </c>
      <c r="B64" s="10">
        <v>3.589227130541</v>
      </c>
      <c r="C64" s="10">
        <v>-2.953154802777</v>
      </c>
      <c r="D64" s="10">
        <v>2.9132575932710001</v>
      </c>
    </row>
    <row r="65" spans="1:4" ht="15" x14ac:dyDescent="0.25">
      <c r="A65" s="9">
        <v>63.000666666667001</v>
      </c>
      <c r="B65" s="10">
        <v>3.5825131609060001</v>
      </c>
      <c r="C65" s="10">
        <v>-2.95857175555</v>
      </c>
      <c r="D65" s="10">
        <v>2.9625236182110002</v>
      </c>
    </row>
    <row r="66" spans="1:4" ht="15" x14ac:dyDescent="0.25">
      <c r="A66" s="9">
        <v>64.000666666667001</v>
      </c>
      <c r="B66" s="10">
        <v>3.5751888303960002</v>
      </c>
      <c r="C66" s="10">
        <v>-2.964751659419</v>
      </c>
      <c r="D66" s="10">
        <v>3.0118879195170001</v>
      </c>
    </row>
    <row r="67" spans="1:4" ht="15" x14ac:dyDescent="0.25">
      <c r="A67" s="9">
        <v>65.000666666667001</v>
      </c>
      <c r="B67" s="10">
        <v>3.566948958572</v>
      </c>
      <c r="C67" s="10">
        <v>-2.9716945143819999</v>
      </c>
      <c r="D67" s="10">
        <v>3.0613573082240002</v>
      </c>
    </row>
    <row r="68" spans="1:4" ht="15" x14ac:dyDescent="0.25">
      <c r="A68" s="9">
        <v>66.000666666667001</v>
      </c>
      <c r="B68" s="10">
        <v>3.5587090867479998</v>
      </c>
      <c r="C68" s="10">
        <v>-2.9786373693449999</v>
      </c>
      <c r="D68" s="10">
        <v>3.110937845129</v>
      </c>
    </row>
    <row r="69" spans="1:4" ht="15" x14ac:dyDescent="0.25">
      <c r="A69" s="9">
        <v>67.000666666667001</v>
      </c>
      <c r="B69" s="10">
        <v>3.5504692149229999</v>
      </c>
      <c r="C69" s="10">
        <v>-2.9856565194170002</v>
      </c>
      <c r="D69" s="10">
        <v>3.160635279494</v>
      </c>
    </row>
    <row r="70" spans="1:4" ht="15" x14ac:dyDescent="0.25">
      <c r="A70" s="9">
        <v>68.000666666667001</v>
      </c>
      <c r="B70" s="10">
        <v>3.5413138017849999</v>
      </c>
      <c r="C70" s="10">
        <v>-2.9932097352559999</v>
      </c>
      <c r="D70" s="10">
        <v>3.2104577439540001</v>
      </c>
    </row>
    <row r="71" spans="1:4" ht="15" x14ac:dyDescent="0.25">
      <c r="A71" s="9">
        <v>69.000666666667001</v>
      </c>
      <c r="B71" s="10">
        <v>3.531242847333</v>
      </c>
      <c r="C71" s="10">
        <v>-3.0018310826280001</v>
      </c>
      <c r="D71" s="10">
        <v>3.260413043497</v>
      </c>
    </row>
    <row r="72" spans="1:4" ht="15" x14ac:dyDescent="0.25">
      <c r="A72" s="9">
        <v>70.000666666667001</v>
      </c>
      <c r="B72" s="10">
        <v>3.5208667124440001</v>
      </c>
      <c r="C72" s="10">
        <v>-3.0108339055469999</v>
      </c>
      <c r="D72" s="10">
        <v>3.31051290553</v>
      </c>
    </row>
    <row r="73" spans="1:4" ht="15" x14ac:dyDescent="0.25">
      <c r="A73" s="9">
        <v>71.000666666667001</v>
      </c>
      <c r="B73" s="10">
        <v>3.5098802166779999</v>
      </c>
      <c r="C73" s="10">
        <v>-3.019913023575</v>
      </c>
      <c r="D73" s="10">
        <v>3.3607652191790001</v>
      </c>
    </row>
    <row r="74" spans="1:4" ht="15" x14ac:dyDescent="0.25">
      <c r="A74" s="9">
        <v>72.000666666667001</v>
      </c>
      <c r="B74" s="10">
        <v>3.4979781795989999</v>
      </c>
      <c r="C74" s="10">
        <v>-3.0302128633550001</v>
      </c>
      <c r="D74" s="10">
        <v>3.4111817620779998</v>
      </c>
    </row>
    <row r="75" spans="1:4" ht="15" x14ac:dyDescent="0.25">
      <c r="A75" s="9">
        <v>73.000666666667001</v>
      </c>
      <c r="B75" s="10">
        <v>3.4857709620809998</v>
      </c>
      <c r="C75" s="10">
        <v>-3.041046768902</v>
      </c>
      <c r="D75" s="10">
        <v>3.4617719683289998</v>
      </c>
    </row>
    <row r="76" spans="1:4" ht="15" x14ac:dyDescent="0.25">
      <c r="A76" s="9">
        <v>74.000666666667001</v>
      </c>
      <c r="B76" s="10">
        <v>3.472953383688</v>
      </c>
      <c r="C76" s="10">
        <v>-3.0518806744489999</v>
      </c>
      <c r="D76" s="10">
        <v>3.512545745488</v>
      </c>
    </row>
    <row r="77" spans="1:4" ht="15" x14ac:dyDescent="0.25">
      <c r="A77" s="9">
        <v>75.000666666667001</v>
      </c>
      <c r="B77" s="10">
        <v>3.4592202639809999</v>
      </c>
      <c r="C77" s="10">
        <v>-3.0643167772950002</v>
      </c>
      <c r="D77" s="10">
        <v>3.5635147578050002</v>
      </c>
    </row>
    <row r="78" spans="1:4" ht="15" x14ac:dyDescent="0.25">
      <c r="A78" s="9">
        <v>76.000666666667001</v>
      </c>
      <c r="B78" s="10">
        <v>3.4448767833980001</v>
      </c>
      <c r="C78" s="10">
        <v>-3.077058060578</v>
      </c>
      <c r="D78" s="10">
        <v>3.6146883904279998</v>
      </c>
    </row>
    <row r="79" spans="1:4" ht="15" x14ac:dyDescent="0.25">
      <c r="A79" s="9">
        <v>77.000666666667001</v>
      </c>
      <c r="B79" s="10">
        <v>3.4305333028149998</v>
      </c>
      <c r="C79" s="10">
        <v>-3.0896467536430001</v>
      </c>
      <c r="D79" s="10">
        <v>3.6660750330609999</v>
      </c>
    </row>
    <row r="80" spans="1:4" ht="15" x14ac:dyDescent="0.25">
      <c r="A80" s="9">
        <v>78.000666666667001</v>
      </c>
      <c r="B80" s="10">
        <v>3.4158846417939999</v>
      </c>
      <c r="C80" s="10">
        <v>-3.1029221026929998</v>
      </c>
      <c r="D80" s="10">
        <v>3.717680164755</v>
      </c>
    </row>
    <row r="81" spans="1:4" ht="15" x14ac:dyDescent="0.25">
      <c r="A81" s="9">
        <v>79.000666666667001</v>
      </c>
      <c r="B81" s="10">
        <v>3.4006256198979998</v>
      </c>
      <c r="C81" s="10">
        <v>-3.1168841077290002</v>
      </c>
      <c r="D81" s="10">
        <v>3.7695114921630002</v>
      </c>
    </row>
    <row r="82" spans="1:4" ht="15" x14ac:dyDescent="0.25">
      <c r="A82" s="9">
        <v>80.000666666667001</v>
      </c>
      <c r="B82" s="10">
        <v>3.3856717784389998</v>
      </c>
      <c r="C82" s="10">
        <v>-3.1308461127639999</v>
      </c>
      <c r="D82" s="10">
        <v>3.8215731617120001</v>
      </c>
    </row>
    <row r="83" spans="1:4" ht="15" x14ac:dyDescent="0.25">
      <c r="A83" s="9">
        <v>81.000666666667001</v>
      </c>
      <c r="B83" s="10">
        <v>3.3704127565420001</v>
      </c>
      <c r="C83" s="10">
        <v>-3.1451132982379999</v>
      </c>
      <c r="D83" s="10">
        <v>3.8738699490520001</v>
      </c>
    </row>
    <row r="84" spans="1:4" ht="15" x14ac:dyDescent="0.25">
      <c r="A84" s="9">
        <v>82.000666666667001</v>
      </c>
      <c r="B84" s="10">
        <v>3.3551537346460001</v>
      </c>
      <c r="C84" s="10">
        <v>-3.1593041886019999</v>
      </c>
      <c r="D84" s="10">
        <v>3.9264054065680001</v>
      </c>
    </row>
    <row r="85" spans="1:4" ht="15" x14ac:dyDescent="0.25">
      <c r="A85" s="9">
        <v>83.000666666667001</v>
      </c>
      <c r="B85" s="10">
        <v>3.3395895323109999</v>
      </c>
      <c r="C85" s="10">
        <v>-3.1739528496220002</v>
      </c>
      <c r="D85" s="10">
        <v>3.979182821732</v>
      </c>
    </row>
    <row r="86" spans="1:4" ht="15" x14ac:dyDescent="0.25">
      <c r="A86" s="9">
        <v>84.000666666667001</v>
      </c>
      <c r="B86" s="10">
        <v>3.3246356908519998</v>
      </c>
      <c r="C86" s="10">
        <v>-3.1882200350960002</v>
      </c>
      <c r="D86" s="10">
        <v>4.0322015462480003</v>
      </c>
    </row>
    <row r="87" spans="1:4" ht="15" x14ac:dyDescent="0.25">
      <c r="A87" s="9">
        <v>85.000666666667001</v>
      </c>
      <c r="B87" s="10">
        <v>3.3093766689559998</v>
      </c>
      <c r="C87" s="10">
        <v>-3.2028686961170001</v>
      </c>
      <c r="D87" s="10">
        <v>4.0854625770370001</v>
      </c>
    </row>
    <row r="88" spans="1:4" ht="15" x14ac:dyDescent="0.25">
      <c r="A88" s="9">
        <v>86.000666666667001</v>
      </c>
      <c r="B88" s="10">
        <v>3.2947280079349999</v>
      </c>
      <c r="C88" s="10">
        <v>-3.2169832913710001</v>
      </c>
      <c r="D88" s="10">
        <v>4.1389648851759997</v>
      </c>
    </row>
    <row r="89" spans="1:4" ht="15" x14ac:dyDescent="0.25">
      <c r="A89" s="9">
        <v>87.000666666667001</v>
      </c>
      <c r="B89" s="10">
        <v>3.2797741664759998</v>
      </c>
      <c r="C89" s="10">
        <v>-3.2317845426109999</v>
      </c>
      <c r="D89" s="10">
        <v>4.1927081258529997</v>
      </c>
    </row>
    <row r="90" spans="1:4" ht="15" x14ac:dyDescent="0.25">
      <c r="A90" s="9">
        <v>88.000666666667001</v>
      </c>
      <c r="B90" s="10">
        <v>3.265430685893</v>
      </c>
      <c r="C90" s="10">
        <v>-3.2459754329749999</v>
      </c>
      <c r="D90" s="10">
        <v>4.2466937607549999</v>
      </c>
    </row>
    <row r="91" spans="1:4" ht="15" x14ac:dyDescent="0.25">
      <c r="A91" s="9">
        <v>89.000666666667001</v>
      </c>
      <c r="B91" s="10">
        <v>3.2501716639959999</v>
      </c>
      <c r="C91" s="10">
        <v>-3.261539635309</v>
      </c>
      <c r="D91" s="10">
        <v>4.3009256891990004</v>
      </c>
    </row>
    <row r="92" spans="1:4" ht="15" x14ac:dyDescent="0.25">
      <c r="A92" s="9">
        <v>90.000666666667001</v>
      </c>
      <c r="B92" s="10">
        <v>3.2343022812240001</v>
      </c>
      <c r="C92" s="10">
        <v>-3.2771801327530001</v>
      </c>
      <c r="D92" s="10">
        <v>4.3554164134090003</v>
      </c>
    </row>
    <row r="93" spans="1:4" ht="15" x14ac:dyDescent="0.25">
      <c r="A93" s="9">
        <v>91.000666666667001</v>
      </c>
      <c r="B93" s="10">
        <v>3.2166018158240002</v>
      </c>
      <c r="C93" s="10">
        <v>-3.2952620737010001</v>
      </c>
      <c r="D93" s="10">
        <v>4.4101854791330002</v>
      </c>
    </row>
    <row r="94" spans="1:4" ht="15" x14ac:dyDescent="0.25">
      <c r="A94" s="9">
        <v>92.000666666667001</v>
      </c>
      <c r="B94" s="10">
        <v>3.19798580911</v>
      </c>
      <c r="C94" s="10">
        <v>-3.3145647363999999</v>
      </c>
      <c r="D94" s="10">
        <v>4.4652638208589996</v>
      </c>
    </row>
    <row r="95" spans="1:4" ht="15" x14ac:dyDescent="0.25">
      <c r="A95" s="9">
        <v>93.000666666667001</v>
      </c>
      <c r="B95" s="10">
        <v>3.1757076371399999</v>
      </c>
      <c r="C95" s="10">
        <v>-3.337911039902</v>
      </c>
      <c r="D95" s="10">
        <v>4.5206945090830004</v>
      </c>
    </row>
    <row r="96" spans="1:4" ht="15" x14ac:dyDescent="0.25">
      <c r="A96" s="9">
        <v>94.000666666667001</v>
      </c>
      <c r="B96" s="10">
        <v>3.1485465781639999</v>
      </c>
      <c r="C96" s="10">
        <v>-3.36636911574</v>
      </c>
      <c r="D96" s="10">
        <v>4.5765573444639998</v>
      </c>
    </row>
    <row r="97" spans="1:4" ht="15" x14ac:dyDescent="0.25">
      <c r="A97" s="9">
        <v>95.000666666667001</v>
      </c>
      <c r="B97" s="10">
        <v>3.113145647364</v>
      </c>
      <c r="C97" s="10">
        <v>-3.405050736248</v>
      </c>
      <c r="D97" s="10">
        <v>4.6329733895369998</v>
      </c>
    </row>
    <row r="98" spans="1:4" ht="15" x14ac:dyDescent="0.25">
      <c r="A98" s="9">
        <v>96.000666666667001</v>
      </c>
      <c r="B98" s="10">
        <v>3.0661478599219998</v>
      </c>
      <c r="C98" s="10">
        <v>-3.4569314106969999</v>
      </c>
      <c r="D98" s="10">
        <v>4.6901327312380001</v>
      </c>
    </row>
    <row r="99" spans="1:4" ht="15" x14ac:dyDescent="0.25">
      <c r="A99" s="9">
        <v>97.000666666667001</v>
      </c>
      <c r="B99" s="10">
        <v>3.0005340657659998</v>
      </c>
      <c r="C99" s="10">
        <v>-3.5326924544140001</v>
      </c>
      <c r="D99" s="10">
        <v>4.7483406116750002</v>
      </c>
    </row>
    <row r="100" spans="1:4" ht="15" x14ac:dyDescent="0.25">
      <c r="A100" s="9">
        <v>97.004000000000005</v>
      </c>
      <c r="B100" s="10">
        <v>2.9999237048910001</v>
      </c>
      <c r="C100" s="10">
        <v>-3.5329213397419998</v>
      </c>
      <c r="D100" s="10">
        <v>4.7485368736379998</v>
      </c>
    </row>
    <row r="101" spans="1:4" ht="15" x14ac:dyDescent="0.25">
      <c r="A101" s="9">
        <v>99.000666666667001</v>
      </c>
      <c r="B101" s="10">
        <v>3.4692912184329998</v>
      </c>
      <c r="C101" s="10">
        <v>-2.4790569924470001</v>
      </c>
      <c r="D101" s="10">
        <v>3.7824850987169998</v>
      </c>
    </row>
    <row r="102" spans="1:4" ht="15" x14ac:dyDescent="0.25">
      <c r="A102" s="9">
        <v>100</v>
      </c>
      <c r="B102" s="10">
        <v>3.45647364004</v>
      </c>
      <c r="C102" s="10">
        <v>-2.4877546349280002</v>
      </c>
      <c r="D102" s="10">
        <v>3.8238453432430002</v>
      </c>
    </row>
    <row r="103" spans="1:4" ht="15" x14ac:dyDescent="0.25">
      <c r="A103" s="9">
        <v>3.3333333300000003E-4</v>
      </c>
      <c r="B103" s="10">
        <v>3.4839398794540002</v>
      </c>
      <c r="C103" s="10">
        <v>-2.009231708248</v>
      </c>
      <c r="D103" s="10">
        <v>1.1154345000000001E-5</v>
      </c>
    </row>
    <row r="104" spans="1:4" ht="15" x14ac:dyDescent="0.25">
      <c r="A104" s="9">
        <v>1.000333333333</v>
      </c>
      <c r="B104" s="10">
        <v>3.483329518578</v>
      </c>
      <c r="C104" s="10">
        <v>-2.0094605935760002</v>
      </c>
      <c r="D104" s="10">
        <v>3.3478709002E-2</v>
      </c>
    </row>
    <row r="105" spans="1:4" ht="15" x14ac:dyDescent="0.25">
      <c r="A105" s="9">
        <v>2.0003333333329998</v>
      </c>
      <c r="B105" s="10">
        <v>3.4750896467539998</v>
      </c>
      <c r="C105" s="10">
        <v>-2.014190890364</v>
      </c>
      <c r="D105" s="10">
        <v>6.7008597611000004E-2</v>
      </c>
    </row>
    <row r="106" spans="1:4" ht="15" x14ac:dyDescent="0.25">
      <c r="A106" s="9">
        <v>3.0003333333329998</v>
      </c>
      <c r="B106" s="10">
        <v>3.4659342336160002</v>
      </c>
      <c r="C106" s="10">
        <v>-2.0195315480280001</v>
      </c>
      <c r="D106" s="10">
        <v>0.10062282876799999</v>
      </c>
    </row>
    <row r="107" spans="1:4" ht="15" x14ac:dyDescent="0.25">
      <c r="A107" s="9">
        <v>4.0003333333329998</v>
      </c>
      <c r="B107" s="10">
        <v>3.4558632791639998</v>
      </c>
      <c r="C107" s="10">
        <v>-2.0254062714579999</v>
      </c>
      <c r="D107" s="10">
        <v>0.134328767495</v>
      </c>
    </row>
    <row r="108" spans="1:4" ht="15" x14ac:dyDescent="0.25">
      <c r="A108" s="9">
        <v>5.0003333333329998</v>
      </c>
      <c r="B108" s="10">
        <v>3.44609750515</v>
      </c>
      <c r="C108" s="10">
        <v>-2.0309758144500001</v>
      </c>
      <c r="D108" s="10">
        <v>0.16813065431499999</v>
      </c>
    </row>
    <row r="109" spans="1:4" ht="15" x14ac:dyDescent="0.25">
      <c r="A109" s="9">
        <v>6.0003333333329998</v>
      </c>
      <c r="B109" s="10">
        <v>3.4360265506980001</v>
      </c>
      <c r="C109" s="10">
        <v>-2.0370794232090002</v>
      </c>
      <c r="D109" s="10">
        <v>0.20203168112</v>
      </c>
    </row>
    <row r="110" spans="1:4" ht="15" x14ac:dyDescent="0.25">
      <c r="A110" s="9">
        <v>7.0003333333329998</v>
      </c>
      <c r="B110" s="10">
        <v>3.4256504158080001</v>
      </c>
      <c r="C110" s="10">
        <v>-2.0434119172959999</v>
      </c>
      <c r="D110" s="10">
        <v>0.23603301183399999</v>
      </c>
    </row>
    <row r="111" spans="1:4" ht="15" x14ac:dyDescent="0.25">
      <c r="A111" s="9">
        <v>8.0003333333329998</v>
      </c>
      <c r="B111" s="10">
        <v>3.4155794613569999</v>
      </c>
      <c r="C111" s="10">
        <v>-2.049439230945</v>
      </c>
      <c r="D111" s="10">
        <v>0.270136605546</v>
      </c>
    </row>
    <row r="112" spans="1:4" ht="15" x14ac:dyDescent="0.25">
      <c r="A112" s="9">
        <v>9.0003333333329998</v>
      </c>
      <c r="B112" s="10">
        <v>3.4058136873430001</v>
      </c>
      <c r="C112" s="10">
        <v>-2.055313954376</v>
      </c>
      <c r="D112" s="10">
        <v>0.30434109869199999</v>
      </c>
    </row>
    <row r="113" spans="1:4" ht="15" x14ac:dyDescent="0.25">
      <c r="A113" s="9">
        <v>10.000333333333</v>
      </c>
      <c r="B113" s="10">
        <v>3.3954375524530001</v>
      </c>
      <c r="C113" s="10">
        <v>-2.0613412680250001</v>
      </c>
      <c r="D113" s="10">
        <v>0.33864715313299998</v>
      </c>
    </row>
    <row r="114" spans="1:4" ht="15" x14ac:dyDescent="0.25">
      <c r="A114" s="9">
        <v>11.000333333333</v>
      </c>
      <c r="B114" s="10">
        <v>3.386282139315</v>
      </c>
      <c r="C114" s="10">
        <v>-2.0669871061260001</v>
      </c>
      <c r="D114" s="10">
        <v>0.37305089625600002</v>
      </c>
    </row>
    <row r="115" spans="1:4" ht="15" x14ac:dyDescent="0.25">
      <c r="A115" s="9">
        <v>12.000333333333</v>
      </c>
      <c r="B115" s="10">
        <v>3.3768215457389998</v>
      </c>
      <c r="C115" s="10">
        <v>-2.0727855344470001</v>
      </c>
      <c r="D115" s="10">
        <v>0.40754939027499998</v>
      </c>
    </row>
    <row r="116" spans="1:4" ht="15" x14ac:dyDescent="0.25">
      <c r="A116" s="9">
        <v>13.000333333333</v>
      </c>
      <c r="B116" s="10">
        <v>3.3685816739150001</v>
      </c>
      <c r="C116" s="10">
        <v>-2.0780498970019998</v>
      </c>
      <c r="D116" s="10">
        <v>0.44213873587500002</v>
      </c>
    </row>
    <row r="117" spans="1:4" ht="15" x14ac:dyDescent="0.25">
      <c r="A117" s="9">
        <v>14.000333333333</v>
      </c>
      <c r="B117" s="10">
        <v>3.3597314412150001</v>
      </c>
      <c r="C117" s="10">
        <v>-2.0835431448840001</v>
      </c>
      <c r="D117" s="10">
        <v>0.47681687563000003</v>
      </c>
    </row>
    <row r="118" spans="1:4" ht="15" x14ac:dyDescent="0.25">
      <c r="A118" s="9">
        <v>15.000333333333</v>
      </c>
      <c r="B118" s="10">
        <v>3.3511863889520002</v>
      </c>
      <c r="C118" s="10">
        <v>-2.0888075074389998</v>
      </c>
      <c r="D118" s="10">
        <v>0.51158216728999995</v>
      </c>
    </row>
    <row r="119" spans="1:4" ht="15" x14ac:dyDescent="0.25">
      <c r="A119" s="9">
        <v>16.000333333333</v>
      </c>
      <c r="B119" s="10">
        <v>3.342946517128</v>
      </c>
      <c r="C119" s="10">
        <v>-2.093995574884</v>
      </c>
      <c r="D119" s="10">
        <v>0.54643253202300002</v>
      </c>
    </row>
    <row r="120" spans="1:4" ht="15" x14ac:dyDescent="0.25">
      <c r="A120" s="9">
        <v>17.000333333333</v>
      </c>
      <c r="B120" s="10">
        <v>3.3350118257419998</v>
      </c>
      <c r="C120" s="10">
        <v>-2.0988784618910001</v>
      </c>
      <c r="D120" s="10">
        <v>0.58137052889499996</v>
      </c>
    </row>
    <row r="121" spans="1:4" ht="15" x14ac:dyDescent="0.25">
      <c r="A121" s="9">
        <v>18.000333333333</v>
      </c>
      <c r="B121" s="10">
        <v>3.32646677348</v>
      </c>
      <c r="C121" s="10">
        <v>-2.1042191195540001</v>
      </c>
      <c r="D121" s="10">
        <v>0.61639776518900002</v>
      </c>
    </row>
    <row r="122" spans="1:4" ht="15" x14ac:dyDescent="0.25">
      <c r="A122" s="9">
        <v>19.000333333333</v>
      </c>
      <c r="B122" s="10">
        <v>3.3170061799039998</v>
      </c>
      <c r="C122" s="10">
        <v>-2.110475318532</v>
      </c>
      <c r="D122" s="10">
        <v>0.65152207493000003</v>
      </c>
    </row>
    <row r="123" spans="1:4" ht="15" x14ac:dyDescent="0.25">
      <c r="A123" s="9">
        <v>20.000333333333</v>
      </c>
      <c r="B123" s="10">
        <v>3.3066300450139998</v>
      </c>
      <c r="C123" s="10">
        <v>-2.1168841077290002</v>
      </c>
      <c r="D123" s="10">
        <v>0.68675039143600003</v>
      </c>
    </row>
    <row r="124" spans="1:4" ht="15" x14ac:dyDescent="0.25">
      <c r="A124" s="9">
        <v>21.000333333333</v>
      </c>
      <c r="B124" s="10">
        <v>3.2953383688110001</v>
      </c>
      <c r="C124" s="10">
        <v>-2.1240558480199998</v>
      </c>
      <c r="D124" s="10">
        <v>0.72209288738800004</v>
      </c>
    </row>
    <row r="125" spans="1:4" ht="15" x14ac:dyDescent="0.25">
      <c r="A125" s="9">
        <v>22.000333333333</v>
      </c>
      <c r="B125" s="10">
        <v>3.281605249104</v>
      </c>
      <c r="C125" s="10">
        <v>-2.1328297856109999</v>
      </c>
      <c r="D125" s="10">
        <v>0.75756659694100004</v>
      </c>
    </row>
    <row r="126" spans="1:4" ht="15" x14ac:dyDescent="0.25">
      <c r="A126" s="9">
        <v>23.000333333333</v>
      </c>
      <c r="B126" s="10">
        <v>3.2666514076449999</v>
      </c>
      <c r="C126" s="10">
        <v>-2.142671854734</v>
      </c>
      <c r="D126" s="10">
        <v>0.79319463475800001</v>
      </c>
    </row>
    <row r="127" spans="1:4" ht="15" x14ac:dyDescent="0.25">
      <c r="A127" s="9">
        <v>24.000333333333</v>
      </c>
      <c r="B127" s="10">
        <v>3.247425040055</v>
      </c>
      <c r="C127" s="10">
        <v>-2.1555657282370002</v>
      </c>
      <c r="D127" s="10">
        <v>0.82901045603300005</v>
      </c>
    </row>
    <row r="128" spans="1:4" ht="15" x14ac:dyDescent="0.25">
      <c r="A128" s="9">
        <v>25.000333333333</v>
      </c>
      <c r="B128" s="10">
        <v>3.2239261463340001</v>
      </c>
      <c r="C128" s="10">
        <v>-2.171435111009</v>
      </c>
      <c r="D128" s="10">
        <v>0.86506406818199999</v>
      </c>
    </row>
    <row r="129" spans="1:4" ht="15" x14ac:dyDescent="0.25">
      <c r="A129" s="9">
        <v>26.000333333333</v>
      </c>
      <c r="B129" s="10">
        <v>3.1934081025409999</v>
      </c>
      <c r="C129" s="10">
        <v>-2.1920347905700002</v>
      </c>
      <c r="D129" s="10">
        <v>0.90141829599099998</v>
      </c>
    </row>
    <row r="130" spans="1:4" ht="15" x14ac:dyDescent="0.25">
      <c r="A130" s="9">
        <v>27.000333333333</v>
      </c>
      <c r="B130" s="10">
        <v>3.1552605477990001</v>
      </c>
      <c r="C130" s="10">
        <v>-2.2183566033419999</v>
      </c>
      <c r="D130" s="10">
        <v>0.93816083644899995</v>
      </c>
    </row>
    <row r="131" spans="1:4" ht="15" x14ac:dyDescent="0.25">
      <c r="A131" s="9">
        <v>28.000333333333</v>
      </c>
      <c r="B131" s="10">
        <v>3.105516136416</v>
      </c>
      <c r="C131" s="10">
        <v>-2.253986419471</v>
      </c>
      <c r="D131" s="10">
        <v>0.97541579584299998</v>
      </c>
    </row>
    <row r="132" spans="1:4" ht="15" x14ac:dyDescent="0.25">
      <c r="A132" s="9">
        <v>29.000333333333</v>
      </c>
      <c r="B132" s="10">
        <v>3.0402075226980001</v>
      </c>
      <c r="C132" s="10">
        <v>-2.3023575188829999</v>
      </c>
      <c r="D132" s="10">
        <v>1.0133614923750001</v>
      </c>
    </row>
    <row r="133" spans="1:4" ht="15" x14ac:dyDescent="0.25">
      <c r="A133" s="9">
        <v>29.495000000000001</v>
      </c>
      <c r="B133" s="10">
        <v>2.9999237048910001</v>
      </c>
      <c r="C133" s="10">
        <v>-2.3330281528949999</v>
      </c>
      <c r="D133" s="10">
        <v>1.032463928096</v>
      </c>
    </row>
    <row r="134" spans="1:4" ht="15" x14ac:dyDescent="0.25">
      <c r="A134" s="9">
        <v>51.000333333333003</v>
      </c>
      <c r="B134" s="10">
        <v>3.5941100175480001</v>
      </c>
      <c r="C134" s="10">
        <v>-1.613717860685</v>
      </c>
      <c r="D134" s="10">
        <v>1.3327625234180001</v>
      </c>
    </row>
    <row r="135" spans="1:4" ht="15" x14ac:dyDescent="0.25">
      <c r="A135" s="9">
        <v>52.000333333333003</v>
      </c>
      <c r="B135" s="10">
        <v>3.5867856870370001</v>
      </c>
      <c r="C135" s="10">
        <v>-1.616922255283</v>
      </c>
      <c r="D135" s="10">
        <v>1.359683120555</v>
      </c>
    </row>
    <row r="136" spans="1:4" ht="15" x14ac:dyDescent="0.25">
      <c r="A136" s="9">
        <v>53.000333333333003</v>
      </c>
      <c r="B136" s="10">
        <v>3.5785458152129999</v>
      </c>
      <c r="C136" s="10">
        <v>-1.6207370107579999</v>
      </c>
      <c r="D136" s="10">
        <v>1.386662997508</v>
      </c>
    </row>
    <row r="137" spans="1:4" ht="15" x14ac:dyDescent="0.25">
      <c r="A137" s="9">
        <v>54.000333333333003</v>
      </c>
      <c r="B137" s="10">
        <v>3.5706111238270002</v>
      </c>
      <c r="C137" s="10">
        <v>-1.6242465857940001</v>
      </c>
      <c r="D137" s="10">
        <v>1.413704418335</v>
      </c>
    </row>
    <row r="138" spans="1:4" ht="15" x14ac:dyDescent="0.25">
      <c r="A138" s="9">
        <v>55.000333333333003</v>
      </c>
      <c r="B138" s="10">
        <v>3.5617608911269998</v>
      </c>
      <c r="C138" s="10">
        <v>-1.6283665217059999</v>
      </c>
      <c r="D138" s="10">
        <v>1.4408107262450001</v>
      </c>
    </row>
    <row r="139" spans="1:4" ht="15" x14ac:dyDescent="0.25">
      <c r="A139" s="9">
        <v>56.000333333333003</v>
      </c>
      <c r="B139" s="10">
        <v>3.5532158388649999</v>
      </c>
      <c r="C139" s="10">
        <v>-1.6321812771799999</v>
      </c>
      <c r="D139" s="10">
        <v>1.4679825568189999</v>
      </c>
    </row>
    <row r="140" spans="1:4" ht="15" x14ac:dyDescent="0.25">
      <c r="A140" s="9">
        <v>57.000333333333003</v>
      </c>
      <c r="B140" s="10">
        <v>3.544365606165</v>
      </c>
      <c r="C140" s="10">
        <v>-1.6366063935299999</v>
      </c>
      <c r="D140" s="10">
        <v>1.495221750464</v>
      </c>
    </row>
    <row r="141" spans="1:4" ht="15" x14ac:dyDescent="0.25">
      <c r="A141" s="9">
        <v>58.000333333333003</v>
      </c>
      <c r="B141" s="10">
        <v>3.5352101930269999</v>
      </c>
      <c r="C141" s="10">
        <v>-1.6403448538950001</v>
      </c>
      <c r="D141" s="10">
        <v>1.522528851208</v>
      </c>
    </row>
    <row r="142" spans="1:4" ht="15" x14ac:dyDescent="0.25">
      <c r="A142" s="9">
        <v>59.000333333333003</v>
      </c>
      <c r="B142" s="10">
        <v>3.5263599603269999</v>
      </c>
      <c r="C142" s="10">
        <v>-1.644769970245</v>
      </c>
      <c r="D142" s="10">
        <v>1.5499054389939999</v>
      </c>
    </row>
    <row r="143" spans="1:4" ht="15" x14ac:dyDescent="0.25">
      <c r="A143" s="9">
        <v>60.000333333333003</v>
      </c>
      <c r="B143" s="10">
        <v>3.5175097276259999</v>
      </c>
      <c r="C143" s="10">
        <v>-1.648661020829</v>
      </c>
      <c r="D143" s="10">
        <v>1.577351783186</v>
      </c>
    </row>
    <row r="144" spans="1:4" ht="15" x14ac:dyDescent="0.25">
      <c r="A144" s="9">
        <v>61.000333333333003</v>
      </c>
      <c r="B144" s="10">
        <v>3.5080491340509998</v>
      </c>
      <c r="C144" s="10">
        <v>-1.6533150225069999</v>
      </c>
      <c r="D144" s="10">
        <v>1.6048685965089999</v>
      </c>
    </row>
    <row r="145" spans="1:4" ht="15" x14ac:dyDescent="0.25">
      <c r="A145" s="9">
        <v>62.000333333333003</v>
      </c>
      <c r="B145" s="10">
        <v>3.4995040817879999</v>
      </c>
      <c r="C145" s="10">
        <v>-1.657434958419</v>
      </c>
      <c r="D145" s="10">
        <v>1.632456634707</v>
      </c>
    </row>
    <row r="146" spans="1:4" ht="15" x14ac:dyDescent="0.25">
      <c r="A146" s="9">
        <v>63.000333333333003</v>
      </c>
      <c r="B146" s="10">
        <v>3.4900434882120002</v>
      </c>
      <c r="C146" s="10">
        <v>-1.6616311894410001</v>
      </c>
      <c r="D146" s="10">
        <v>1.660115550215</v>
      </c>
    </row>
    <row r="147" spans="1:4" ht="15" x14ac:dyDescent="0.25">
      <c r="A147" s="9">
        <v>64.000333333333003</v>
      </c>
      <c r="B147" s="10">
        <v>3.4814984359499999</v>
      </c>
      <c r="C147" s="10">
        <v>-1.6660563057910001</v>
      </c>
      <c r="D147" s="10">
        <v>1.6878450562889999</v>
      </c>
    </row>
    <row r="148" spans="1:4" ht="15" x14ac:dyDescent="0.25">
      <c r="A148" s="9">
        <v>65.000333333333003</v>
      </c>
      <c r="B148" s="10">
        <v>3.4723430228119998</v>
      </c>
      <c r="C148" s="10">
        <v>-1.670252536812</v>
      </c>
      <c r="D148" s="10">
        <v>1.715646324483</v>
      </c>
    </row>
    <row r="149" spans="1:4" ht="15" x14ac:dyDescent="0.25">
      <c r="A149" s="9">
        <v>66.000333333333003</v>
      </c>
      <c r="B149" s="10">
        <v>3.4634927901119998</v>
      </c>
      <c r="C149" s="10">
        <v>-1.674525062943</v>
      </c>
      <c r="D149" s="10">
        <v>1.743520337521</v>
      </c>
    </row>
    <row r="150" spans="1:4" ht="15" x14ac:dyDescent="0.25">
      <c r="A150" s="9">
        <v>67.000333333333003</v>
      </c>
      <c r="B150" s="10">
        <v>3.4540321965360001</v>
      </c>
      <c r="C150" s="10">
        <v>-1.679255359731</v>
      </c>
      <c r="D150" s="10">
        <v>1.7714671477499999</v>
      </c>
    </row>
    <row r="151" spans="1:4" ht="15" x14ac:dyDescent="0.25">
      <c r="A151" s="9">
        <v>68.000333333333003</v>
      </c>
      <c r="B151" s="10">
        <v>3.4454871442739998</v>
      </c>
      <c r="C151" s="10">
        <v>-1.683146410315</v>
      </c>
      <c r="D151" s="10">
        <v>1.7994864817780001</v>
      </c>
    </row>
    <row r="152" spans="1:4" ht="15" x14ac:dyDescent="0.25">
      <c r="A152" s="9">
        <v>69.000333333333003</v>
      </c>
      <c r="B152" s="10">
        <v>3.4360265506980001</v>
      </c>
      <c r="C152" s="10">
        <v>-1.687953002213</v>
      </c>
      <c r="D152" s="10">
        <v>1.827578924112</v>
      </c>
    </row>
    <row r="153" spans="1:4" ht="15" x14ac:dyDescent="0.25">
      <c r="A153" s="9">
        <v>70</v>
      </c>
      <c r="B153" s="10">
        <v>3.428091859312</v>
      </c>
      <c r="C153" s="10">
        <v>-1.6917677576870001</v>
      </c>
      <c r="D153" s="10">
        <v>1.8557341022180001</v>
      </c>
    </row>
    <row r="154" spans="1:4" ht="15" x14ac:dyDescent="0.25">
      <c r="A154" s="9">
        <v>3.3333333300000003E-4</v>
      </c>
      <c r="B154" s="10">
        <v>3.4659342336160002</v>
      </c>
      <c r="C154" s="10">
        <v>-1.067673762112</v>
      </c>
      <c r="D154" s="10">
        <v>5.9251630000000001E-6</v>
      </c>
    </row>
    <row r="155" spans="1:4" ht="15" x14ac:dyDescent="0.25">
      <c r="A155" s="9">
        <v>1.000333333333</v>
      </c>
      <c r="B155" s="10">
        <v>3.4717326619360001</v>
      </c>
      <c r="C155" s="10">
        <v>-1.0656900892650001</v>
      </c>
      <c r="D155" s="10">
        <v>1.7766356399999999E-2</v>
      </c>
    </row>
    <row r="156" spans="1:4" ht="15" x14ac:dyDescent="0.25">
      <c r="A156" s="9">
        <v>2.0003333333329998</v>
      </c>
      <c r="B156" s="10">
        <v>3.4689860379950002</v>
      </c>
      <c r="C156" s="10">
        <v>-1.0665293354700001</v>
      </c>
      <c r="D156" s="10">
        <v>3.5534824903000001E-2</v>
      </c>
    </row>
    <row r="157" spans="1:4" ht="15" x14ac:dyDescent="0.25">
      <c r="A157" s="9">
        <v>3.0003333333329998</v>
      </c>
      <c r="B157" s="10">
        <v>3.4650186923019999</v>
      </c>
      <c r="C157" s="10">
        <v>-1.06790264744</v>
      </c>
      <c r="D157" s="10">
        <v>5.3321833753000002E-2</v>
      </c>
    </row>
    <row r="158" spans="1:4" ht="15" x14ac:dyDescent="0.25">
      <c r="A158" s="9">
        <v>4.0003333333329998</v>
      </c>
      <c r="B158" s="10">
        <v>3.4604409857329999</v>
      </c>
      <c r="C158" s="10">
        <v>-1.069275959411</v>
      </c>
      <c r="D158" s="10">
        <v>7.1130722980999997E-2</v>
      </c>
    </row>
    <row r="159" spans="1:4" ht="15" x14ac:dyDescent="0.25">
      <c r="A159" s="9">
        <v>5.0003333333329998</v>
      </c>
      <c r="B159" s="10">
        <v>3.4558632791639998</v>
      </c>
      <c r="C159" s="10">
        <v>-1.0704966811629999</v>
      </c>
      <c r="D159" s="10">
        <v>8.8961206055999997E-2</v>
      </c>
    </row>
    <row r="160" spans="1:4" ht="15" x14ac:dyDescent="0.25">
      <c r="A160" s="9">
        <v>6.0003333333329998</v>
      </c>
      <c r="B160" s="10">
        <v>3.451895933471</v>
      </c>
      <c r="C160" s="10">
        <v>-1.071869993133</v>
      </c>
      <c r="D160" s="10">
        <v>0.106814607758</v>
      </c>
    </row>
    <row r="161" spans="1:4" ht="15" x14ac:dyDescent="0.25">
      <c r="A161" s="9">
        <v>7.0003333333329998</v>
      </c>
      <c r="B161" s="10">
        <v>3.4476234073400001</v>
      </c>
      <c r="C161" s="10">
        <v>-1.0731670099949999</v>
      </c>
      <c r="D161" s="10">
        <v>0.124689046777</v>
      </c>
    </row>
    <row r="162" spans="1:4" ht="15" x14ac:dyDescent="0.25">
      <c r="A162" s="9">
        <v>8.0003333333329998</v>
      </c>
      <c r="B162" s="10">
        <v>3.4436560616460001</v>
      </c>
      <c r="C162" s="10">
        <v>-1.074540321965</v>
      </c>
      <c r="D162" s="10">
        <v>0.14258545497299999</v>
      </c>
    </row>
    <row r="163" spans="1:4" ht="15" x14ac:dyDescent="0.25">
      <c r="A163" s="9">
        <v>9.0003333333329998</v>
      </c>
      <c r="B163" s="10">
        <v>3.4396887159529999</v>
      </c>
      <c r="C163" s="10">
        <v>-1.0754558632789999</v>
      </c>
      <c r="D163" s="10">
        <v>0.16050223692999999</v>
      </c>
    </row>
    <row r="164" spans="1:4" ht="15" x14ac:dyDescent="0.25">
      <c r="A164" s="9">
        <v>10.000333333333</v>
      </c>
      <c r="B164" s="10">
        <v>3.4360265506980001</v>
      </c>
      <c r="C164" s="10">
        <v>-1.0767528801399999</v>
      </c>
      <c r="D164" s="10">
        <v>0.178438212194</v>
      </c>
    </row>
    <row r="165" spans="1:4" ht="15" x14ac:dyDescent="0.25">
      <c r="A165" s="9">
        <v>11.000333333333</v>
      </c>
      <c r="B165" s="10">
        <v>3.4320592050049998</v>
      </c>
      <c r="C165" s="10">
        <v>-1.0779736018920001</v>
      </c>
      <c r="D165" s="10">
        <v>0.19639345663499999</v>
      </c>
    </row>
    <row r="166" spans="1:4" ht="15" x14ac:dyDescent="0.25">
      <c r="A166" s="9">
        <v>12.000333333333</v>
      </c>
      <c r="B166" s="10">
        <v>3.4290074006259998</v>
      </c>
      <c r="C166" s="10">
        <v>-1.0788891432059999</v>
      </c>
      <c r="D166" s="10">
        <v>0.214367352687</v>
      </c>
    </row>
    <row r="167" spans="1:4" ht="15" x14ac:dyDescent="0.25">
      <c r="A167" s="9">
        <v>13.000333333333</v>
      </c>
      <c r="B167" s="10">
        <v>3.4250400549319999</v>
      </c>
      <c r="C167" s="10">
        <v>-1.080186160067</v>
      </c>
      <c r="D167" s="10">
        <v>0.23236004615899999</v>
      </c>
    </row>
    <row r="168" spans="1:4" ht="15" x14ac:dyDescent="0.25">
      <c r="A168" s="9">
        <v>14.000333333333</v>
      </c>
      <c r="B168" s="10">
        <v>3.4219882505529999</v>
      </c>
      <c r="C168" s="10">
        <v>-1.0812542916000001</v>
      </c>
      <c r="D168" s="10">
        <v>0.25037127997800002</v>
      </c>
    </row>
    <row r="169" spans="1:4" ht="15" x14ac:dyDescent="0.25">
      <c r="A169" s="9">
        <v>15.000333333333</v>
      </c>
      <c r="B169" s="10">
        <v>3.4183260852980002</v>
      </c>
      <c r="C169" s="10">
        <v>-1.082322423133</v>
      </c>
      <c r="D169" s="10">
        <v>0.26840098696199999</v>
      </c>
    </row>
    <row r="170" spans="1:4" ht="15" x14ac:dyDescent="0.25">
      <c r="A170" s="9">
        <v>16.000333333333</v>
      </c>
      <c r="B170" s="10">
        <v>3.4149691004810001</v>
      </c>
      <c r="C170" s="10">
        <v>-1.083390554665</v>
      </c>
      <c r="D170" s="10">
        <v>0.28644980905</v>
      </c>
    </row>
    <row r="171" spans="1:4" ht="15" x14ac:dyDescent="0.25">
      <c r="A171" s="9">
        <v>17.000333333333</v>
      </c>
      <c r="B171" s="10">
        <v>3.4110017547879998</v>
      </c>
      <c r="C171" s="10">
        <v>-1.0845349813080001</v>
      </c>
      <c r="D171" s="10">
        <v>0.30451757245900002</v>
      </c>
    </row>
    <row r="172" spans="1:4" ht="15" x14ac:dyDescent="0.25">
      <c r="A172" s="9">
        <v>18.000333333333</v>
      </c>
      <c r="B172" s="10">
        <v>3.4070344090939999</v>
      </c>
      <c r="C172" s="10">
        <v>-1.085908293278</v>
      </c>
      <c r="D172" s="10">
        <v>0.322605738664</v>
      </c>
    </row>
    <row r="173" spans="1:4" ht="15" x14ac:dyDescent="0.25">
      <c r="A173" s="9">
        <v>19.000333333333</v>
      </c>
      <c r="B173" s="10">
        <v>3.402761882963</v>
      </c>
      <c r="C173" s="10">
        <v>-1.0872053101400001</v>
      </c>
      <c r="D173" s="10">
        <v>0.34071547858200002</v>
      </c>
    </row>
    <row r="174" spans="1:4" ht="15" x14ac:dyDescent="0.25">
      <c r="A174" s="9">
        <v>20.000333333333</v>
      </c>
      <c r="B174" s="10">
        <v>3.3987945372700001</v>
      </c>
      <c r="C174" s="10">
        <v>-1.0885023270009999</v>
      </c>
      <c r="D174" s="10">
        <v>0.35884633931799997</v>
      </c>
    </row>
    <row r="175" spans="1:4" ht="15" x14ac:dyDescent="0.25">
      <c r="A175" s="9">
        <v>21.000333333333</v>
      </c>
      <c r="B175" s="10">
        <v>3.3942168307010001</v>
      </c>
      <c r="C175" s="10">
        <v>-1.089951934081</v>
      </c>
      <c r="D175" s="10">
        <v>0.37699955452099998</v>
      </c>
    </row>
    <row r="176" spans="1:4" ht="15" x14ac:dyDescent="0.25">
      <c r="A176" s="9">
        <v>22.000333333333</v>
      </c>
      <c r="B176" s="10">
        <v>3.3902494850079998</v>
      </c>
      <c r="C176" s="10">
        <v>-1.0911726558329999</v>
      </c>
      <c r="D176" s="10">
        <v>0.39517610564299999</v>
      </c>
    </row>
    <row r="177" spans="1:4" ht="15" x14ac:dyDescent="0.25">
      <c r="A177" s="9">
        <v>23.000333333333</v>
      </c>
      <c r="B177" s="10">
        <v>3.3850614175630001</v>
      </c>
      <c r="C177" s="10">
        <v>-1.0929274433509999</v>
      </c>
      <c r="D177" s="10">
        <v>0.41337786763599998</v>
      </c>
    </row>
    <row r="178" spans="1:4" ht="15" x14ac:dyDescent="0.25">
      <c r="A178" s="9">
        <v>24.000333333333</v>
      </c>
      <c r="B178" s="10">
        <v>3.3801785305559999</v>
      </c>
      <c r="C178" s="10">
        <v>-1.0946822308690001</v>
      </c>
      <c r="D178" s="10">
        <v>0.43160656032</v>
      </c>
    </row>
    <row r="179" spans="1:4" ht="15" x14ac:dyDescent="0.25">
      <c r="A179" s="9">
        <v>25.000333333333</v>
      </c>
      <c r="B179" s="10">
        <v>3.374380102235</v>
      </c>
      <c r="C179" s="10">
        <v>-1.0963607232779999</v>
      </c>
      <c r="D179" s="10">
        <v>0.44986407877899998</v>
      </c>
    </row>
    <row r="180" spans="1:4" ht="15" x14ac:dyDescent="0.25">
      <c r="A180" s="9">
        <v>26.000333333333</v>
      </c>
      <c r="B180" s="10">
        <v>3.368276493477</v>
      </c>
      <c r="C180" s="10">
        <v>-1.0984969863430001</v>
      </c>
      <c r="D180" s="10">
        <v>0.46815410234600002</v>
      </c>
    </row>
    <row r="181" spans="1:4" ht="15" x14ac:dyDescent="0.25">
      <c r="A181" s="9">
        <v>27.000333333333</v>
      </c>
      <c r="B181" s="10">
        <v>3.360952162966</v>
      </c>
      <c r="C181" s="10">
        <v>-1.100862134737</v>
      </c>
      <c r="D181" s="10">
        <v>0.48648021519500001</v>
      </c>
    </row>
    <row r="182" spans="1:4" ht="15" x14ac:dyDescent="0.25">
      <c r="A182" s="9">
        <v>28.000333333333</v>
      </c>
      <c r="B182" s="10">
        <v>3.3533226520179999</v>
      </c>
      <c r="C182" s="10">
        <v>-1.10337987335</v>
      </c>
      <c r="D182" s="10">
        <v>0.50484693335999997</v>
      </c>
    </row>
    <row r="183" spans="1:4" ht="15" x14ac:dyDescent="0.25">
      <c r="A183" s="9">
        <v>29.000333333333</v>
      </c>
      <c r="B183" s="10">
        <v>3.3438620584419998</v>
      </c>
      <c r="C183" s="10">
        <v>-1.106660563058</v>
      </c>
      <c r="D183" s="10">
        <v>0.52326038694300003</v>
      </c>
    </row>
    <row r="184" spans="1:4" ht="15" x14ac:dyDescent="0.25">
      <c r="A184" s="9">
        <v>30.000333333333</v>
      </c>
      <c r="B184" s="10">
        <v>3.3337911039899999</v>
      </c>
      <c r="C184" s="10">
        <v>-1.109712367437</v>
      </c>
      <c r="D184" s="10">
        <v>0.54172790811500005</v>
      </c>
    </row>
    <row r="185" spans="1:4" ht="15" x14ac:dyDescent="0.25">
      <c r="A185" s="9">
        <v>31.000333333333</v>
      </c>
      <c r="B185" s="10">
        <v>3.3212787060350002</v>
      </c>
      <c r="C185" s="10">
        <v>-1.1138323033490001</v>
      </c>
      <c r="D185" s="10">
        <v>0.56025721709300003</v>
      </c>
    </row>
    <row r="186" spans="1:4" ht="15" x14ac:dyDescent="0.25">
      <c r="A186" s="9">
        <v>32.000333333333003</v>
      </c>
      <c r="B186" s="10">
        <v>3.3075455863280001</v>
      </c>
      <c r="C186" s="10">
        <v>-1.118867780575</v>
      </c>
      <c r="D186" s="10">
        <v>0.57885970155900002</v>
      </c>
    </row>
    <row r="187" spans="1:4" ht="15" x14ac:dyDescent="0.25">
      <c r="A187" s="9">
        <v>33.000333333333003</v>
      </c>
      <c r="B187" s="10">
        <v>3.291065842679</v>
      </c>
      <c r="C187" s="10">
        <v>-1.12405584802</v>
      </c>
      <c r="D187" s="10">
        <v>0.59754777324200004</v>
      </c>
    </row>
    <row r="188" spans="1:4" ht="15" x14ac:dyDescent="0.25">
      <c r="A188" s="9">
        <v>34.000333333333003</v>
      </c>
      <c r="B188" s="10">
        <v>3.2721446555279998</v>
      </c>
      <c r="C188" s="10">
        <v>-1.1307698176550001</v>
      </c>
      <c r="D188" s="10">
        <v>0.61633569254800002</v>
      </c>
    </row>
    <row r="189" spans="1:4" ht="15" x14ac:dyDescent="0.25">
      <c r="A189" s="9">
        <v>35.000333333333003</v>
      </c>
      <c r="B189" s="10">
        <v>3.2507820248720001</v>
      </c>
      <c r="C189" s="10">
        <v>-1.138094148165</v>
      </c>
      <c r="D189" s="10">
        <v>0.63523891961900003</v>
      </c>
    </row>
    <row r="190" spans="1:4" ht="15" x14ac:dyDescent="0.25">
      <c r="A190" s="9">
        <v>36.000333333333003</v>
      </c>
      <c r="B190" s="10">
        <v>3.226672770275</v>
      </c>
      <c r="C190" s="10">
        <v>-1.1467917906459999</v>
      </c>
      <c r="D190" s="10">
        <v>0.65427597678899996</v>
      </c>
    </row>
    <row r="191" spans="1:4" ht="15" x14ac:dyDescent="0.25">
      <c r="A191" s="9">
        <v>37.000333333333003</v>
      </c>
      <c r="B191" s="10">
        <v>3.1989013504230002</v>
      </c>
      <c r="C191" s="10">
        <v>-1.1564049744410001</v>
      </c>
      <c r="D191" s="10">
        <v>0.67346723994000002</v>
      </c>
    </row>
    <row r="192" spans="1:4" ht="15" x14ac:dyDescent="0.25">
      <c r="A192" s="9">
        <v>38.000333333333003</v>
      </c>
      <c r="B192" s="10">
        <v>3.1674677653160002</v>
      </c>
      <c r="C192" s="10">
        <v>-1.168230716411</v>
      </c>
      <c r="D192" s="10">
        <v>0.69283613336399996</v>
      </c>
    </row>
    <row r="193" spans="1:4" ht="15" x14ac:dyDescent="0.25">
      <c r="A193" s="9">
        <v>39.000333333333003</v>
      </c>
      <c r="B193" s="10">
        <v>3.1308461127639999</v>
      </c>
      <c r="C193" s="10">
        <v>-1.1816586556799999</v>
      </c>
      <c r="D193" s="10">
        <v>0.71241440769599995</v>
      </c>
    </row>
    <row r="194" spans="1:4" ht="15" x14ac:dyDescent="0.25">
      <c r="A194" s="9">
        <v>40</v>
      </c>
      <c r="B194" s="10">
        <v>3.0884260318910002</v>
      </c>
      <c r="C194" s="10">
        <v>-1.19798580911</v>
      </c>
      <c r="D194" s="10">
        <v>0.73223441354499996</v>
      </c>
    </row>
    <row r="195" spans="1:4" ht="15" x14ac:dyDescent="0.25">
      <c r="A195" s="9">
        <v>3.3333333300000003E-4</v>
      </c>
      <c r="B195" s="10">
        <v>3.1103990234230001</v>
      </c>
      <c r="C195" s="10">
        <v>-0.86923018234531202</v>
      </c>
      <c r="D195" s="10">
        <v>4.7493709999999996E-6</v>
      </c>
    </row>
    <row r="196" spans="1:4" ht="15" x14ac:dyDescent="0.25">
      <c r="A196" s="9">
        <v>1.000333333333</v>
      </c>
      <c r="B196" s="10">
        <v>3.0969710841540001</v>
      </c>
      <c r="C196" s="10">
        <v>-0.87174792095826703</v>
      </c>
      <c r="D196" s="10">
        <v>1.4469684986E-2</v>
      </c>
    </row>
    <row r="197" spans="1:4" ht="15" x14ac:dyDescent="0.25">
      <c r="A197" s="9">
        <v>2.0003333333329998</v>
      </c>
      <c r="B197" s="10">
        <v>3.0615701533530002</v>
      </c>
      <c r="C197" s="10">
        <v>-0.881666285191119</v>
      </c>
      <c r="D197" s="10">
        <v>2.9079160202999998E-2</v>
      </c>
    </row>
    <row r="198" spans="1:4" ht="15" x14ac:dyDescent="0.25">
      <c r="A198" s="9">
        <v>3.0003333333329998</v>
      </c>
      <c r="B198" s="10">
        <v>3.0194552529180001</v>
      </c>
      <c r="C198" s="10">
        <v>-0.89394979781796002</v>
      </c>
      <c r="D198" s="10">
        <v>4.3874271594000001E-2</v>
      </c>
    </row>
    <row r="199" spans="1:4" ht="15" x14ac:dyDescent="0.25">
      <c r="A199" s="9">
        <v>3.4060000000000001</v>
      </c>
      <c r="B199" s="10">
        <v>2.9999237048910001</v>
      </c>
      <c r="C199" s="10">
        <v>-0.89982452124818801</v>
      </c>
      <c r="D199" s="10">
        <v>4.9938518222000003E-2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253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3.5858701457239999</v>
      </c>
      <c r="C2" s="10">
        <v>2.0766002899210001</v>
      </c>
      <c r="D2" s="10">
        <v>4.3916949E-5</v>
      </c>
    </row>
    <row r="3" spans="1:4" ht="15" x14ac:dyDescent="0.25">
      <c r="A3" s="9">
        <v>1.0024999999999999</v>
      </c>
      <c r="B3" s="10">
        <v>3.6523994811930001</v>
      </c>
      <c r="C3" s="10">
        <v>2.0396734569310002</v>
      </c>
      <c r="D3" s="10">
        <v>3.4238088001999997E-2</v>
      </c>
    </row>
    <row r="4" spans="1:4" ht="15" x14ac:dyDescent="0.25">
      <c r="A4" s="9">
        <v>2.0024999999999999</v>
      </c>
      <c r="B4" s="10">
        <v>3.6743724727239999</v>
      </c>
      <c r="C4" s="10">
        <v>2.027237354086</v>
      </c>
      <c r="D4" s="10">
        <v>6.8115977044000006E-2</v>
      </c>
    </row>
    <row r="5" spans="1:4" ht="15" x14ac:dyDescent="0.25">
      <c r="A5" s="9">
        <v>3.0024999999999999</v>
      </c>
      <c r="B5" s="10">
        <v>3.683222705425</v>
      </c>
      <c r="C5" s="10">
        <v>2.022659647517</v>
      </c>
      <c r="D5" s="10">
        <v>0.10186072137</v>
      </c>
    </row>
    <row r="6" spans="1:4" ht="15" x14ac:dyDescent="0.25">
      <c r="A6" s="9">
        <v>4.0025000000000004</v>
      </c>
      <c r="B6" s="10">
        <v>3.6890211337449998</v>
      </c>
      <c r="C6" s="10">
        <v>2.0195315480280001</v>
      </c>
      <c r="D6" s="10">
        <v>0.135543642922</v>
      </c>
    </row>
    <row r="7" spans="1:4" ht="15" x14ac:dyDescent="0.25">
      <c r="A7" s="9">
        <v>5.0025000000000004</v>
      </c>
      <c r="B7" s="10">
        <v>3.6942092011900001</v>
      </c>
      <c r="C7" s="10">
        <v>2.016479743648</v>
      </c>
      <c r="D7" s="10">
        <v>0.16917875054000001</v>
      </c>
    </row>
    <row r="8" spans="1:4" ht="15" x14ac:dyDescent="0.25">
      <c r="A8" s="9">
        <v>6.0025000000000004</v>
      </c>
      <c r="B8" s="10">
        <v>3.6997024490729999</v>
      </c>
      <c r="C8" s="10">
        <v>2.0136568245980002</v>
      </c>
      <c r="D8" s="10">
        <v>0.20276404529399999</v>
      </c>
    </row>
    <row r="9" spans="1:4" ht="15" x14ac:dyDescent="0.25">
      <c r="A9" s="9">
        <v>7.0025000000000004</v>
      </c>
      <c r="B9" s="10">
        <v>3.7051956969559998</v>
      </c>
      <c r="C9" s="10">
        <v>2.0106050202180001</v>
      </c>
      <c r="D9" s="10">
        <v>0.23629841285</v>
      </c>
    </row>
    <row r="10" spans="1:4" ht="15" x14ac:dyDescent="0.25">
      <c r="A10" s="9">
        <v>8.0024999999999995</v>
      </c>
      <c r="B10" s="10">
        <v>3.7112993057149999</v>
      </c>
      <c r="C10" s="10">
        <v>2.0073243305099999</v>
      </c>
      <c r="D10" s="10">
        <v>0.26978030335800002</v>
      </c>
    </row>
    <row r="11" spans="1:4" ht="15" x14ac:dyDescent="0.25">
      <c r="A11" s="9">
        <v>9.0024999999999995</v>
      </c>
      <c r="B11" s="10">
        <v>3.7170977340350002</v>
      </c>
      <c r="C11" s="10">
        <v>2.0042725261309999</v>
      </c>
      <c r="D11" s="10">
        <v>0.30320828353000001</v>
      </c>
    </row>
    <row r="12" spans="1:4" ht="15" x14ac:dyDescent="0.25">
      <c r="A12" s="9">
        <v>10.0025</v>
      </c>
      <c r="B12" s="10">
        <v>3.72381170367</v>
      </c>
      <c r="C12" s="10">
        <v>2.0005340657659998</v>
      </c>
      <c r="D12" s="10">
        <v>0.33658088129300001</v>
      </c>
    </row>
    <row r="13" spans="1:4" ht="15" x14ac:dyDescent="0.25">
      <c r="A13" s="9">
        <v>11.0025</v>
      </c>
      <c r="B13" s="10">
        <v>3.7305256733040002</v>
      </c>
      <c r="C13" s="10">
        <v>1.9970244907300001</v>
      </c>
      <c r="D13" s="10">
        <v>0.369896063384</v>
      </c>
    </row>
    <row r="14" spans="1:4" ht="15" x14ac:dyDescent="0.25">
      <c r="A14" s="9">
        <v>12.0025</v>
      </c>
      <c r="B14" s="10">
        <v>3.737239642939</v>
      </c>
      <c r="C14" s="10">
        <v>1.993286030365</v>
      </c>
      <c r="D14" s="10">
        <v>0.40314996269999998</v>
      </c>
    </row>
    <row r="15" spans="1:4" ht="15" x14ac:dyDescent="0.25">
      <c r="A15" s="9">
        <v>13.0025</v>
      </c>
      <c r="B15" s="10">
        <v>3.744869153887</v>
      </c>
      <c r="C15" s="10">
        <v>1.9895475700009999</v>
      </c>
      <c r="D15" s="10">
        <v>0.43633984088200001</v>
      </c>
    </row>
    <row r="16" spans="1:4" ht="15" x14ac:dyDescent="0.25">
      <c r="A16" s="9">
        <v>14.0025</v>
      </c>
      <c r="B16" s="10">
        <v>3.752193484398</v>
      </c>
      <c r="C16" s="10">
        <v>1.9853513389790001</v>
      </c>
      <c r="D16" s="10">
        <v>0.46946259335599999</v>
      </c>
    </row>
    <row r="17" spans="1:4" ht="15" x14ac:dyDescent="0.25">
      <c r="A17" s="9">
        <v>15.0025</v>
      </c>
      <c r="B17" s="10">
        <v>3.7604333562219998</v>
      </c>
      <c r="C17" s="10">
        <v>1.9809262226290001</v>
      </c>
      <c r="D17" s="10">
        <v>0.50251498881000001</v>
      </c>
    </row>
    <row r="18" spans="1:4" ht="15" x14ac:dyDescent="0.25">
      <c r="A18" s="9">
        <v>16.002500000000001</v>
      </c>
      <c r="B18" s="10">
        <v>3.7689784084840001</v>
      </c>
      <c r="C18" s="10">
        <v>1.9765774013890001</v>
      </c>
      <c r="D18" s="10">
        <v>0.53549501750499995</v>
      </c>
    </row>
    <row r="19" spans="1:4" ht="15" x14ac:dyDescent="0.25">
      <c r="A19" s="9">
        <v>17.002500000000001</v>
      </c>
      <c r="B19" s="10">
        <v>3.777523460746</v>
      </c>
      <c r="C19" s="10">
        <v>1.9720759899289999</v>
      </c>
      <c r="D19" s="10">
        <v>0.56840047705600005</v>
      </c>
    </row>
    <row r="20" spans="1:4" ht="15" x14ac:dyDescent="0.25">
      <c r="A20" s="9">
        <v>18.002500000000001</v>
      </c>
      <c r="B20" s="10">
        <v>3.7863736934459999</v>
      </c>
      <c r="C20" s="10">
        <v>1.9674982833600001</v>
      </c>
      <c r="D20" s="10">
        <v>0.60123017683500002</v>
      </c>
    </row>
    <row r="21" spans="1:4" ht="15" x14ac:dyDescent="0.25">
      <c r="A21" s="9">
        <v>19.002500000000001</v>
      </c>
      <c r="B21" s="10">
        <v>3.795529106584</v>
      </c>
      <c r="C21" s="10">
        <v>1.962996871901</v>
      </c>
      <c r="D21" s="10">
        <v>0.633983616049</v>
      </c>
    </row>
    <row r="22" spans="1:4" ht="15" x14ac:dyDescent="0.25">
      <c r="A22" s="9">
        <v>20.002500000000001</v>
      </c>
      <c r="B22" s="10">
        <v>3.8040741588459999</v>
      </c>
      <c r="C22" s="10">
        <v>1.9581139848939999</v>
      </c>
      <c r="D22" s="10">
        <v>0.66665969604899999</v>
      </c>
    </row>
    <row r="23" spans="1:4" ht="15" x14ac:dyDescent="0.25">
      <c r="A23" s="9">
        <v>21.002500000000001</v>
      </c>
      <c r="B23" s="10">
        <v>3.8132295719839999</v>
      </c>
      <c r="C23" s="10">
        <v>1.9536888685439999</v>
      </c>
      <c r="D23" s="10">
        <v>0.69925755491099995</v>
      </c>
    </row>
    <row r="24" spans="1:4" ht="15" x14ac:dyDescent="0.25">
      <c r="A24" s="9">
        <v>22.002500000000001</v>
      </c>
      <c r="B24" s="10">
        <v>3.8229953459980002</v>
      </c>
      <c r="C24" s="10">
        <v>1.948653391318</v>
      </c>
      <c r="D24" s="10">
        <v>0.73177699681300001</v>
      </c>
    </row>
    <row r="25" spans="1:4" ht="15" x14ac:dyDescent="0.25">
      <c r="A25" s="9">
        <v>23.002500000000001</v>
      </c>
      <c r="B25" s="10">
        <v>3.8318455786980001</v>
      </c>
      <c r="C25" s="10">
        <v>1.943999389639</v>
      </c>
      <c r="D25" s="10">
        <v>0.76421738765500002</v>
      </c>
    </row>
    <row r="26" spans="1:4" ht="15" x14ac:dyDescent="0.25">
      <c r="A26" s="9">
        <v>24.002500000000001</v>
      </c>
      <c r="B26" s="10">
        <v>3.8413061722739998</v>
      </c>
      <c r="C26" s="10">
        <v>1.9393453879610001</v>
      </c>
      <c r="D26" s="10">
        <v>0.79657768516399996</v>
      </c>
    </row>
    <row r="27" spans="1:4" ht="15" x14ac:dyDescent="0.25">
      <c r="A27" s="9">
        <v>25.002500000000001</v>
      </c>
      <c r="B27" s="10">
        <v>3.8513771267260002</v>
      </c>
      <c r="C27" s="10">
        <v>1.934233615625</v>
      </c>
      <c r="D27" s="10">
        <v>0.82885798619100004</v>
      </c>
    </row>
    <row r="28" spans="1:4" ht="15" x14ac:dyDescent="0.25">
      <c r="A28" s="9">
        <v>26.002500000000001</v>
      </c>
      <c r="B28" s="10">
        <v>3.8602273594260001</v>
      </c>
      <c r="C28" s="10">
        <v>1.929961089494</v>
      </c>
      <c r="D28" s="10">
        <v>0.86106017882700003</v>
      </c>
    </row>
    <row r="29" spans="1:4" ht="15" x14ac:dyDescent="0.25">
      <c r="A29" s="9">
        <v>27.002500000000001</v>
      </c>
      <c r="B29" s="10">
        <v>3.8690775921260001</v>
      </c>
      <c r="C29" s="10">
        <v>1.925535973144</v>
      </c>
      <c r="D29" s="10">
        <v>0.89318656527899998</v>
      </c>
    </row>
    <row r="30" spans="1:4" ht="15" x14ac:dyDescent="0.25">
      <c r="A30" s="9">
        <v>28.002500000000001</v>
      </c>
      <c r="B30" s="10">
        <v>3.8779278248260001</v>
      </c>
      <c r="C30" s="10">
        <v>1.920958266575</v>
      </c>
      <c r="D30" s="10">
        <v>0.92523975293100003</v>
      </c>
    </row>
    <row r="31" spans="1:4" ht="15" x14ac:dyDescent="0.25">
      <c r="A31" s="9">
        <v>29.002500000000001</v>
      </c>
      <c r="B31" s="10">
        <v>3.8861676966509999</v>
      </c>
      <c r="C31" s="10">
        <v>1.917143511101</v>
      </c>
      <c r="D31" s="10">
        <v>0.95722428918400004</v>
      </c>
    </row>
    <row r="32" spans="1:4" ht="15" x14ac:dyDescent="0.25">
      <c r="A32" s="9">
        <v>30.002500000000001</v>
      </c>
      <c r="B32" s="10">
        <v>3.8937972075989999</v>
      </c>
      <c r="C32" s="10">
        <v>1.913176165408</v>
      </c>
      <c r="D32" s="10">
        <v>0.989141792977</v>
      </c>
    </row>
    <row r="33" spans="1:4" ht="15" x14ac:dyDescent="0.25">
      <c r="A33" s="9">
        <v>31.002500000000001</v>
      </c>
      <c r="B33" s="10">
        <v>3.901426718547</v>
      </c>
      <c r="C33" s="10">
        <v>1.909437705043</v>
      </c>
      <c r="D33" s="10">
        <v>1.0209955774270001</v>
      </c>
    </row>
    <row r="34" spans="1:4" ht="15" x14ac:dyDescent="0.25">
      <c r="A34" s="9">
        <v>32.002499999999998</v>
      </c>
      <c r="B34" s="10">
        <v>3.9090562294960001</v>
      </c>
      <c r="C34" s="10">
        <v>1.906004425116</v>
      </c>
      <c r="D34" s="10">
        <v>1.05278937082</v>
      </c>
    </row>
    <row r="35" spans="1:4" ht="15" x14ac:dyDescent="0.25">
      <c r="A35" s="9">
        <v>33.002499999999998</v>
      </c>
      <c r="B35" s="10">
        <v>3.9157701991299998</v>
      </c>
      <c r="C35" s="10">
        <v>1.9026474402989999</v>
      </c>
      <c r="D35" s="10">
        <v>1.0845268444339999</v>
      </c>
    </row>
    <row r="36" spans="1:4" ht="15" x14ac:dyDescent="0.25">
      <c r="A36" s="9">
        <v>34.002499999999998</v>
      </c>
      <c r="B36" s="10">
        <v>3.922178988327</v>
      </c>
      <c r="C36" s="10">
        <v>1.8995956359199999</v>
      </c>
      <c r="D36" s="10">
        <v>1.116210764604</v>
      </c>
    </row>
    <row r="37" spans="1:4" ht="15" x14ac:dyDescent="0.25">
      <c r="A37" s="9">
        <v>35.002499999999998</v>
      </c>
      <c r="B37" s="10">
        <v>3.9276722362099998</v>
      </c>
      <c r="C37" s="10">
        <v>1.8968490119779999</v>
      </c>
      <c r="D37" s="10">
        <v>1.1478450115709999</v>
      </c>
    </row>
    <row r="38" spans="1:4" ht="15" x14ac:dyDescent="0.25">
      <c r="A38" s="9">
        <v>36.002499999999998</v>
      </c>
      <c r="B38" s="10">
        <v>3.9337758449679998</v>
      </c>
      <c r="C38" s="10">
        <v>1.8937972075989999</v>
      </c>
      <c r="D38" s="10">
        <v>1.179432757941</v>
      </c>
    </row>
    <row r="39" spans="1:4" ht="15" x14ac:dyDescent="0.25">
      <c r="A39" s="9">
        <v>37.002499999999998</v>
      </c>
      <c r="B39" s="10">
        <v>3.9383535515369998</v>
      </c>
      <c r="C39" s="10">
        <v>1.8915846494240001</v>
      </c>
      <c r="D39" s="10">
        <v>1.2109774814980001</v>
      </c>
    </row>
    <row r="40" spans="1:4" ht="15" x14ac:dyDescent="0.25">
      <c r="A40" s="9">
        <v>38.002499999999998</v>
      </c>
      <c r="B40" s="10">
        <v>3.9435416189820001</v>
      </c>
      <c r="C40" s="10">
        <v>1.889143205921</v>
      </c>
      <c r="D40" s="10">
        <v>1.242481240304</v>
      </c>
    </row>
    <row r="41" spans="1:4" ht="15" x14ac:dyDescent="0.25">
      <c r="A41" s="9">
        <v>39.002499999999998</v>
      </c>
      <c r="B41" s="10">
        <v>3.9484245059890002</v>
      </c>
      <c r="C41" s="10">
        <v>1.8867780575269999</v>
      </c>
      <c r="D41" s="10">
        <v>1.2739470965469999</v>
      </c>
    </row>
    <row r="42" spans="1:4" ht="15" x14ac:dyDescent="0.25">
      <c r="A42" s="9">
        <v>40.002499999999998</v>
      </c>
      <c r="B42" s="10">
        <v>3.952391851682</v>
      </c>
      <c r="C42" s="10">
        <v>1.884946974899</v>
      </c>
      <c r="D42" s="10">
        <v>1.305376196985</v>
      </c>
    </row>
    <row r="43" spans="1:4" ht="15" x14ac:dyDescent="0.25">
      <c r="A43" s="9">
        <v>41.002499999999998</v>
      </c>
      <c r="B43" s="10">
        <v>3.956664377813</v>
      </c>
      <c r="C43" s="10">
        <v>1.8827344167240001</v>
      </c>
      <c r="D43" s="10">
        <v>1.336771503777</v>
      </c>
    </row>
    <row r="44" spans="1:4" ht="15" x14ac:dyDescent="0.25">
      <c r="A44" s="9">
        <v>42.002499999999998</v>
      </c>
      <c r="B44" s="10">
        <v>3.9606317235069999</v>
      </c>
      <c r="C44" s="10">
        <v>1.8808270389870001</v>
      </c>
      <c r="D44" s="10">
        <v>1.3681343272890001</v>
      </c>
    </row>
    <row r="45" spans="1:4" ht="15" x14ac:dyDescent="0.25">
      <c r="A45" s="9">
        <v>43.002499999999998</v>
      </c>
      <c r="B45" s="10">
        <v>3.9645990692000002</v>
      </c>
      <c r="C45" s="10">
        <v>1.879224841688</v>
      </c>
      <c r="D45" s="10">
        <v>1.399466141078</v>
      </c>
    </row>
    <row r="46" spans="1:4" ht="15" x14ac:dyDescent="0.25">
      <c r="A46" s="9">
        <v>44.002499999999998</v>
      </c>
      <c r="B46" s="10">
        <v>3.9682612344549999</v>
      </c>
      <c r="C46" s="10">
        <v>1.8771648737319999</v>
      </c>
      <c r="D46" s="10">
        <v>1.4307691437150001</v>
      </c>
    </row>
    <row r="47" spans="1:4" ht="15" x14ac:dyDescent="0.25">
      <c r="A47" s="9">
        <v>45.002499999999998</v>
      </c>
      <c r="B47" s="10">
        <v>3.971618219272</v>
      </c>
      <c r="C47" s="10">
        <v>1.8757915617609999</v>
      </c>
      <c r="D47" s="10">
        <v>1.4620434530319999</v>
      </c>
    </row>
    <row r="48" spans="1:4" ht="15" x14ac:dyDescent="0.25">
      <c r="A48" s="9">
        <v>46.002499999999998</v>
      </c>
      <c r="B48" s="10">
        <v>3.9752803845270002</v>
      </c>
      <c r="C48" s="10">
        <v>1.874036774243</v>
      </c>
      <c r="D48" s="10">
        <v>1.4932912207639999</v>
      </c>
    </row>
    <row r="49" spans="1:4" ht="15" x14ac:dyDescent="0.25">
      <c r="A49" s="9">
        <v>47.002499999999998</v>
      </c>
      <c r="B49" s="10">
        <v>3.9786373693449999</v>
      </c>
      <c r="C49" s="10">
        <v>1.8725871671630001</v>
      </c>
      <c r="D49" s="10">
        <v>1.524512644007</v>
      </c>
    </row>
    <row r="50" spans="1:4" ht="15" x14ac:dyDescent="0.25">
      <c r="A50" s="9">
        <v>48.002499999999998</v>
      </c>
      <c r="B50" s="10">
        <v>3.9813839932859998</v>
      </c>
      <c r="C50" s="10">
        <v>1.8709849698629999</v>
      </c>
      <c r="D50" s="10">
        <v>1.555708041505</v>
      </c>
    </row>
    <row r="51" spans="1:4" ht="15" x14ac:dyDescent="0.25">
      <c r="A51" s="9">
        <v>49.002499999999998</v>
      </c>
      <c r="B51" s="10">
        <v>3.985046158541</v>
      </c>
      <c r="C51" s="10">
        <v>1.869535362783</v>
      </c>
      <c r="D51" s="10">
        <v>1.5868797589070001</v>
      </c>
    </row>
    <row r="52" spans="1:4" ht="15" x14ac:dyDescent="0.25">
      <c r="A52" s="9">
        <v>50.002499999999998</v>
      </c>
      <c r="B52" s="10">
        <v>3.987792782483</v>
      </c>
      <c r="C52" s="10">
        <v>1.8679331654839999</v>
      </c>
      <c r="D52" s="10">
        <v>1.618026843375</v>
      </c>
    </row>
    <row r="53" spans="1:4" ht="15" x14ac:dyDescent="0.25">
      <c r="A53" s="9">
        <v>51.002499999999998</v>
      </c>
      <c r="B53" s="10">
        <v>3.9905394064239998</v>
      </c>
      <c r="C53" s="10">
        <v>1.866712443732</v>
      </c>
      <c r="D53" s="10">
        <v>1.649150733917</v>
      </c>
    </row>
    <row r="54" spans="1:4" ht="15" x14ac:dyDescent="0.25">
      <c r="A54" s="9">
        <v>52.002499999999998</v>
      </c>
      <c r="B54" s="10">
        <v>3.9938963912409999</v>
      </c>
      <c r="C54" s="10">
        <v>1.8653391317620001</v>
      </c>
      <c r="D54" s="10">
        <v>1.680251177912</v>
      </c>
    </row>
    <row r="55" spans="1:4" ht="15" x14ac:dyDescent="0.25">
      <c r="A55" s="9">
        <v>53.002499999999998</v>
      </c>
      <c r="B55" s="10">
        <v>3.9963378347449998</v>
      </c>
      <c r="C55" s="10">
        <v>1.8640421148999999</v>
      </c>
      <c r="D55" s="10">
        <v>1.7113294823380001</v>
      </c>
    </row>
    <row r="56" spans="1:4" ht="15" x14ac:dyDescent="0.25">
      <c r="A56" s="9">
        <v>54.002499999999998</v>
      </c>
      <c r="B56" s="10">
        <v>3.9993896391239998</v>
      </c>
      <c r="C56" s="10">
        <v>1.86266880293</v>
      </c>
      <c r="D56" s="10">
        <v>1.7423854615429999</v>
      </c>
    </row>
    <row r="57" spans="1:4" ht="15" x14ac:dyDescent="0.25">
      <c r="A57" s="9">
        <v>55.002499999999998</v>
      </c>
      <c r="B57" s="10">
        <v>4.0024414435029998</v>
      </c>
      <c r="C57" s="10">
        <v>1.861371786069</v>
      </c>
      <c r="D57" s="10">
        <v>1.7734183118860001</v>
      </c>
    </row>
    <row r="58" spans="1:4" ht="15" x14ac:dyDescent="0.25">
      <c r="A58" s="9">
        <v>56.002499999999998</v>
      </c>
      <c r="B58" s="10">
        <v>4.0051880674450002</v>
      </c>
      <c r="C58" s="10">
        <v>1.8601510643170001</v>
      </c>
      <c r="D58" s="10">
        <v>1.804430463366</v>
      </c>
    </row>
    <row r="59" spans="1:4" ht="15" x14ac:dyDescent="0.25">
      <c r="A59" s="9">
        <v>57.002499999999998</v>
      </c>
      <c r="B59" s="10">
        <v>4.0082398718240002</v>
      </c>
      <c r="C59" s="10">
        <v>1.858701457237</v>
      </c>
      <c r="D59" s="10">
        <v>1.835421665268</v>
      </c>
    </row>
    <row r="60" spans="1:4" ht="15" x14ac:dyDescent="0.25">
      <c r="A60" s="9">
        <v>58.002499999999998</v>
      </c>
      <c r="B60" s="10">
        <v>4.0106813153280001</v>
      </c>
      <c r="C60" s="10">
        <v>1.8576333257040001</v>
      </c>
      <c r="D60" s="10">
        <v>1.866390238253</v>
      </c>
    </row>
    <row r="61" spans="1:4" ht="15" x14ac:dyDescent="0.25">
      <c r="A61" s="9">
        <v>59.002499999999998</v>
      </c>
      <c r="B61" s="10">
        <v>4.0131227588309999</v>
      </c>
      <c r="C61" s="10">
        <v>1.856183718624</v>
      </c>
      <c r="D61" s="10">
        <v>1.8973388863459999</v>
      </c>
    </row>
    <row r="62" spans="1:4" ht="15" x14ac:dyDescent="0.25">
      <c r="A62" s="9">
        <v>60.002499999999998</v>
      </c>
      <c r="B62" s="10">
        <v>4.0161745632099999</v>
      </c>
      <c r="C62" s="10">
        <v>1.8548867017620001</v>
      </c>
      <c r="D62" s="10">
        <v>1.928265820639</v>
      </c>
    </row>
    <row r="63" spans="1:4" ht="15" x14ac:dyDescent="0.25">
      <c r="A63" s="9">
        <v>61.002499999999998</v>
      </c>
      <c r="B63" s="10">
        <v>4.0189211871520003</v>
      </c>
      <c r="C63" s="10">
        <v>1.853513389792</v>
      </c>
      <c r="D63" s="10">
        <v>1.9591721607620001</v>
      </c>
    </row>
    <row r="64" spans="1:4" ht="15" x14ac:dyDescent="0.25">
      <c r="A64" s="9">
        <v>62.002499999999998</v>
      </c>
      <c r="B64" s="10">
        <v>4.0216678110929998</v>
      </c>
      <c r="C64" s="10">
        <v>1.8523689631489999</v>
      </c>
      <c r="D64" s="10">
        <v>1.9900577253039999</v>
      </c>
    </row>
    <row r="65" spans="1:4" ht="15" x14ac:dyDescent="0.25">
      <c r="A65" s="9">
        <v>63.002499999999998</v>
      </c>
      <c r="B65" s="10">
        <v>4.0244144350350002</v>
      </c>
      <c r="C65" s="10">
        <v>1.851148241398</v>
      </c>
      <c r="D65" s="10">
        <v>2.0209213647499999</v>
      </c>
    </row>
    <row r="66" spans="1:4" ht="15" x14ac:dyDescent="0.25">
      <c r="A66" s="9">
        <v>64.002499999999998</v>
      </c>
      <c r="B66" s="10">
        <v>4.0265506981000003</v>
      </c>
      <c r="C66" s="10">
        <v>1.8500801098649999</v>
      </c>
      <c r="D66" s="10">
        <v>2.0517653753720002</v>
      </c>
    </row>
    <row r="67" spans="1:4" ht="15" x14ac:dyDescent="0.25">
      <c r="A67" s="9">
        <v>65.002499999999998</v>
      </c>
      <c r="B67" s="10">
        <v>4.0296025024800004</v>
      </c>
      <c r="C67" s="10">
        <v>1.8486305027850001</v>
      </c>
      <c r="D67" s="10">
        <v>2.0825885864639999</v>
      </c>
    </row>
    <row r="68" spans="1:4" ht="15" x14ac:dyDescent="0.25">
      <c r="A68" s="9">
        <v>66.002499999999998</v>
      </c>
      <c r="B68" s="10">
        <v>4.0323491264209999</v>
      </c>
      <c r="C68" s="10">
        <v>1.8474860761430001</v>
      </c>
      <c r="D68" s="10">
        <v>2.1133898697050002</v>
      </c>
    </row>
    <row r="69" spans="1:4" ht="15" x14ac:dyDescent="0.25">
      <c r="A69" s="9">
        <v>67.002499999999998</v>
      </c>
      <c r="B69" s="10">
        <v>4.0350957503620002</v>
      </c>
      <c r="C69" s="10">
        <v>1.8463416495</v>
      </c>
      <c r="D69" s="10">
        <v>2.144170903165</v>
      </c>
    </row>
    <row r="70" spans="1:4" ht="15" x14ac:dyDescent="0.25">
      <c r="A70" s="9">
        <v>68.002499999999998</v>
      </c>
      <c r="B70" s="10">
        <v>4.0381475547420003</v>
      </c>
      <c r="C70" s="10">
        <v>1.8448920424199999</v>
      </c>
      <c r="D70" s="10">
        <v>2.1749304216150001</v>
      </c>
    </row>
    <row r="71" spans="1:4" ht="15" x14ac:dyDescent="0.25">
      <c r="A71" s="9">
        <v>69.002499999999998</v>
      </c>
      <c r="B71" s="10">
        <v>4.0405889982450001</v>
      </c>
      <c r="C71" s="10">
        <v>1.843671320668</v>
      </c>
      <c r="D71" s="10">
        <v>2.2056670208029998</v>
      </c>
    </row>
    <row r="72" spans="1:4" ht="15" x14ac:dyDescent="0.25">
      <c r="A72" s="9">
        <v>70.002499999999998</v>
      </c>
      <c r="B72" s="10">
        <v>4.0439459830619997</v>
      </c>
      <c r="C72" s="10">
        <v>1.8424505989169999</v>
      </c>
      <c r="D72" s="10">
        <v>2.2363829228230001</v>
      </c>
    </row>
    <row r="73" spans="1:4" ht="15" x14ac:dyDescent="0.25">
      <c r="A73" s="9">
        <v>71.002499999999998</v>
      </c>
      <c r="B73" s="10">
        <v>4.0466926070040001</v>
      </c>
      <c r="C73" s="10">
        <v>1.8410772869459999</v>
      </c>
      <c r="D73" s="10">
        <v>2.2670752655489999</v>
      </c>
    </row>
    <row r="74" spans="1:4" ht="15" x14ac:dyDescent="0.25">
      <c r="A74" s="9">
        <v>72.002499999999998</v>
      </c>
      <c r="B74" s="10">
        <v>4.0500495918209998</v>
      </c>
      <c r="C74" s="10">
        <v>1.839475089647</v>
      </c>
      <c r="D74" s="10">
        <v>2.2977455761550001</v>
      </c>
    </row>
    <row r="75" spans="1:4" ht="15" x14ac:dyDescent="0.25">
      <c r="A75" s="9">
        <v>73.002499999999998</v>
      </c>
      <c r="B75" s="10">
        <v>4.0524910353249997</v>
      </c>
      <c r="C75" s="10">
        <v>1.838178072786</v>
      </c>
      <c r="D75" s="10">
        <v>2.3283924607720001</v>
      </c>
    </row>
    <row r="76" spans="1:4" ht="15" x14ac:dyDescent="0.25">
      <c r="A76" s="9">
        <v>74.002499999999998</v>
      </c>
      <c r="B76" s="10">
        <v>4.0558480201420002</v>
      </c>
      <c r="C76" s="10">
        <v>1.8368810559240001</v>
      </c>
      <c r="D76" s="10">
        <v>2.3590158172479998</v>
      </c>
    </row>
    <row r="77" spans="1:4" ht="15" x14ac:dyDescent="0.25">
      <c r="A77" s="9">
        <v>75.002499999999998</v>
      </c>
      <c r="B77" s="10">
        <v>4.059815365835</v>
      </c>
      <c r="C77" s="10">
        <v>1.835049973297</v>
      </c>
      <c r="D77" s="10">
        <v>2.3896161128909998</v>
      </c>
    </row>
    <row r="78" spans="1:4" ht="15" x14ac:dyDescent="0.25">
      <c r="A78" s="9">
        <v>76.002499999999998</v>
      </c>
      <c r="B78" s="10">
        <v>4.0625619897760004</v>
      </c>
      <c r="C78" s="10">
        <v>1.833600366217</v>
      </c>
      <c r="D78" s="10">
        <v>2.4201904277190001</v>
      </c>
    </row>
    <row r="79" spans="1:4" ht="15" x14ac:dyDescent="0.25">
      <c r="A79" s="9">
        <v>77.002499999999998</v>
      </c>
      <c r="B79" s="10">
        <v>4.0659189745940001</v>
      </c>
      <c r="C79" s="10">
        <v>1.832227054246</v>
      </c>
      <c r="D79" s="10">
        <v>2.4507412112270002</v>
      </c>
    </row>
    <row r="80" spans="1:4" ht="15" x14ac:dyDescent="0.25">
      <c r="A80" s="9">
        <v>78.002499999999998</v>
      </c>
      <c r="B80" s="10">
        <v>4.0692759594109997</v>
      </c>
      <c r="C80" s="10">
        <v>1.8307774471660001</v>
      </c>
      <c r="D80" s="10">
        <v>2.4812667664860002</v>
      </c>
    </row>
    <row r="81" spans="1:4" ht="15" x14ac:dyDescent="0.25">
      <c r="A81" s="9">
        <v>79.002499999999998</v>
      </c>
      <c r="B81" s="10">
        <v>4.0723277637899997</v>
      </c>
      <c r="C81" s="10">
        <v>1.8292515449760001</v>
      </c>
      <c r="D81" s="10">
        <v>2.5117674972240001</v>
      </c>
    </row>
    <row r="82" spans="1:4" ht="15" x14ac:dyDescent="0.25">
      <c r="A82" s="9">
        <v>80.002499999999998</v>
      </c>
      <c r="B82" s="10">
        <v>4.075989929046</v>
      </c>
      <c r="C82" s="10">
        <v>1.827725642786</v>
      </c>
      <c r="D82" s="10">
        <v>2.5422425264699999</v>
      </c>
    </row>
    <row r="83" spans="1:4" ht="15" x14ac:dyDescent="0.25">
      <c r="A83" s="9">
        <v>81.002499999999998</v>
      </c>
      <c r="B83" s="10">
        <v>4.0796520943010002</v>
      </c>
      <c r="C83" s="10">
        <v>1.8259708552680001</v>
      </c>
      <c r="D83" s="10">
        <v>2.5726922941939998</v>
      </c>
    </row>
    <row r="84" spans="1:4" ht="15" x14ac:dyDescent="0.25">
      <c r="A84" s="9">
        <v>82.002499999999998</v>
      </c>
      <c r="B84" s="10">
        <v>4.0830090791179998</v>
      </c>
      <c r="C84" s="10">
        <v>1.824521248188</v>
      </c>
      <c r="D84" s="10">
        <v>2.6031153219649998</v>
      </c>
    </row>
    <row r="85" spans="1:4" ht="15" x14ac:dyDescent="0.25">
      <c r="A85" s="9">
        <v>83.002499999999998</v>
      </c>
      <c r="B85" s="10">
        <v>4.086671244373</v>
      </c>
      <c r="C85" s="10">
        <v>1.8230716411079999</v>
      </c>
      <c r="D85" s="10">
        <v>2.633512249816</v>
      </c>
    </row>
    <row r="86" spans="1:4" ht="15" x14ac:dyDescent="0.25">
      <c r="A86" s="9">
        <v>84.002499999999998</v>
      </c>
      <c r="B86" s="10">
        <v>4.0903334096280002</v>
      </c>
      <c r="C86" s="10">
        <v>1.82124055848</v>
      </c>
      <c r="D86" s="10">
        <v>2.663882891034</v>
      </c>
    </row>
    <row r="87" spans="1:4" ht="15" x14ac:dyDescent="0.25">
      <c r="A87" s="9">
        <v>85.002499999999998</v>
      </c>
      <c r="B87" s="10">
        <v>4.0936903944459999</v>
      </c>
      <c r="C87" s="10">
        <v>1.8196383611810001</v>
      </c>
      <c r="D87" s="10">
        <v>2.6942268476129998</v>
      </c>
    </row>
    <row r="88" spans="1:4" ht="15" x14ac:dyDescent="0.25">
      <c r="A88" s="9">
        <v>86.002499999999998</v>
      </c>
      <c r="B88" s="10">
        <v>4.0973525597010001</v>
      </c>
      <c r="C88" s="10">
        <v>1.818112458991</v>
      </c>
      <c r="D88" s="10">
        <v>2.7245434820660002</v>
      </c>
    </row>
    <row r="89" spans="1:4" ht="15" x14ac:dyDescent="0.25">
      <c r="A89" s="9">
        <v>87.002499999999998</v>
      </c>
      <c r="B89" s="10">
        <v>4.1013199053939999</v>
      </c>
      <c r="C89" s="10">
        <v>1.816281376364</v>
      </c>
      <c r="D89" s="10">
        <v>2.7548319237809999</v>
      </c>
    </row>
    <row r="90" spans="1:4" ht="15" x14ac:dyDescent="0.25">
      <c r="A90" s="9">
        <v>88.002499999999998</v>
      </c>
      <c r="B90" s="10">
        <v>4.1049820706490001</v>
      </c>
      <c r="C90" s="10">
        <v>1.814755474174</v>
      </c>
      <c r="D90" s="10">
        <v>2.7850923100889999</v>
      </c>
    </row>
    <row r="91" spans="1:4" ht="15" x14ac:dyDescent="0.25">
      <c r="A91" s="9">
        <v>89.002499999999998</v>
      </c>
      <c r="B91" s="10">
        <v>4.1089494163419999</v>
      </c>
      <c r="C91" s="10">
        <v>1.8130769817650001</v>
      </c>
      <c r="D91" s="10">
        <v>2.8153245032340002</v>
      </c>
    </row>
    <row r="92" spans="1:4" ht="15" x14ac:dyDescent="0.25">
      <c r="A92" s="9">
        <v>90.002499999999998</v>
      </c>
      <c r="B92" s="10">
        <v>4.1129167620359999</v>
      </c>
      <c r="C92" s="10">
        <v>1.811245899138</v>
      </c>
      <c r="D92" s="10">
        <v>2.8455276258229998</v>
      </c>
    </row>
    <row r="93" spans="1:4" ht="15" x14ac:dyDescent="0.25">
      <c r="A93" s="9">
        <v>91.002499999999998</v>
      </c>
      <c r="B93" s="10">
        <v>4.1165789272910001</v>
      </c>
      <c r="C93" s="10">
        <v>1.8096437018389999</v>
      </c>
      <c r="D93" s="10">
        <v>2.8757024488609999</v>
      </c>
    </row>
    <row r="94" spans="1:4" ht="15" x14ac:dyDescent="0.25">
      <c r="A94" s="9">
        <v>92.002499999999998</v>
      </c>
      <c r="B94" s="10">
        <v>4.1205462729839999</v>
      </c>
      <c r="C94" s="10">
        <v>1.8079652094300001</v>
      </c>
      <c r="D94" s="10">
        <v>2.9058490130379999</v>
      </c>
    </row>
    <row r="95" spans="1:4" ht="15" x14ac:dyDescent="0.25">
      <c r="A95" s="9">
        <v>93.002499999999998</v>
      </c>
      <c r="B95" s="10">
        <v>4.1242084382390001</v>
      </c>
      <c r="C95" s="10">
        <v>1.80643930724</v>
      </c>
      <c r="D95" s="10">
        <v>2.935967332553</v>
      </c>
    </row>
    <row r="96" spans="1:4" ht="15" x14ac:dyDescent="0.25">
      <c r="A96" s="9">
        <v>94.002499999999998</v>
      </c>
      <c r="B96" s="10">
        <v>4.1281757839319999</v>
      </c>
      <c r="C96" s="10">
        <v>1.804608224613</v>
      </c>
      <c r="D96" s="10">
        <v>2.9660581788360001</v>
      </c>
    </row>
    <row r="97" spans="1:4" ht="15" x14ac:dyDescent="0.25">
      <c r="A97" s="9">
        <v>95.002499999999998</v>
      </c>
      <c r="B97" s="10">
        <v>4.1318379491870001</v>
      </c>
      <c r="C97" s="10">
        <v>1.8030060273140001</v>
      </c>
      <c r="D97" s="10">
        <v>2.9961218104410001</v>
      </c>
    </row>
    <row r="98" spans="1:4" ht="15" x14ac:dyDescent="0.25">
      <c r="A98" s="9">
        <v>96.002499999999998</v>
      </c>
      <c r="B98" s="10">
        <v>4.1351949340049998</v>
      </c>
      <c r="C98" s="10">
        <v>1.8014038300140001</v>
      </c>
      <c r="D98" s="10">
        <v>3.0261591490550002</v>
      </c>
    </row>
    <row r="99" spans="1:4" ht="15" x14ac:dyDescent="0.25">
      <c r="A99" s="9">
        <v>97.002499999999998</v>
      </c>
      <c r="B99" s="10">
        <v>4.13885709926</v>
      </c>
      <c r="C99" s="10">
        <v>1.8000305180439999</v>
      </c>
      <c r="D99" s="10">
        <v>3.0561714213359998</v>
      </c>
    </row>
    <row r="100" spans="1:4" ht="15" x14ac:dyDescent="0.25">
      <c r="A100" s="9">
        <v>98.002499999999998</v>
      </c>
      <c r="B100" s="10">
        <v>4.1422140840769996</v>
      </c>
      <c r="C100" s="10">
        <v>1.7985046158539999</v>
      </c>
      <c r="D100" s="10">
        <v>3.0861596640469999</v>
      </c>
    </row>
    <row r="101" spans="1:4" ht="15" x14ac:dyDescent="0.25">
      <c r="A101" s="9">
        <v>99.002499999999998</v>
      </c>
      <c r="B101" s="10">
        <v>4.1449607080190001</v>
      </c>
      <c r="C101" s="10">
        <v>1.797436484321</v>
      </c>
      <c r="D101" s="10">
        <v>3.116124326484</v>
      </c>
    </row>
    <row r="102" spans="1:4" ht="15" x14ac:dyDescent="0.25">
      <c r="A102" s="9">
        <v>100.0025</v>
      </c>
      <c r="B102" s="10">
        <v>4.1480125123980001</v>
      </c>
      <c r="C102" s="10">
        <v>1.79613946746</v>
      </c>
      <c r="D102" s="10">
        <v>3.1460681052530002</v>
      </c>
    </row>
    <row r="103" spans="1:4" ht="15" x14ac:dyDescent="0.25">
      <c r="A103" s="9">
        <v>101.0025</v>
      </c>
      <c r="B103" s="10">
        <v>4.1510643167770001</v>
      </c>
      <c r="C103" s="10">
        <v>1.7946135652699999</v>
      </c>
      <c r="D103" s="10">
        <v>3.1759905580560002</v>
      </c>
    </row>
    <row r="104" spans="1:4" ht="15" x14ac:dyDescent="0.25">
      <c r="A104" s="9">
        <v>102.0025</v>
      </c>
      <c r="B104" s="10">
        <v>4.1532005798430003</v>
      </c>
      <c r="C104" s="10">
        <v>1.793698023957</v>
      </c>
      <c r="D104" s="10">
        <v>3.2058939317839998</v>
      </c>
    </row>
    <row r="105" spans="1:4" ht="15" x14ac:dyDescent="0.25">
      <c r="A105" s="9">
        <v>103.0025</v>
      </c>
      <c r="B105" s="10">
        <v>4.1559472037839997</v>
      </c>
      <c r="C105" s="10">
        <v>1.7927061875329999</v>
      </c>
      <c r="D105" s="10">
        <v>3.235780125972</v>
      </c>
    </row>
    <row r="106" spans="1:4" ht="15" x14ac:dyDescent="0.25">
      <c r="A106" s="9">
        <v>104.0025</v>
      </c>
      <c r="B106" s="10">
        <v>4.1577782864120003</v>
      </c>
      <c r="C106" s="10">
        <v>1.79171435111</v>
      </c>
      <c r="D106" s="10">
        <v>3.2656482358879999</v>
      </c>
    </row>
    <row r="107" spans="1:4" ht="15" x14ac:dyDescent="0.25">
      <c r="A107" s="9">
        <v>105.0025</v>
      </c>
      <c r="B107" s="10">
        <v>4.1602197299150001</v>
      </c>
      <c r="C107" s="10">
        <v>1.7907225146870001</v>
      </c>
      <c r="D107" s="10">
        <v>3.2955006084530001</v>
      </c>
    </row>
    <row r="108" spans="1:4" ht="15" x14ac:dyDescent="0.25">
      <c r="A108" s="9">
        <v>106.0025</v>
      </c>
      <c r="B108" s="10">
        <v>4.1623559929810003</v>
      </c>
      <c r="C108" s="10">
        <v>1.7896543831539999</v>
      </c>
      <c r="D108" s="10">
        <v>3.3253374450040001</v>
      </c>
    </row>
    <row r="109" spans="1:4" ht="15" x14ac:dyDescent="0.25">
      <c r="A109" s="9">
        <v>107.0025</v>
      </c>
      <c r="B109" s="10">
        <v>4.1644922560459996</v>
      </c>
      <c r="C109" s="10">
        <v>1.7888151369500001</v>
      </c>
      <c r="D109" s="10">
        <v>3.3551593675559999</v>
      </c>
    </row>
    <row r="110" spans="1:4" ht="15" x14ac:dyDescent="0.25">
      <c r="A110" s="9">
        <v>108.0025</v>
      </c>
      <c r="B110" s="10">
        <v>4.1663233386740002</v>
      </c>
      <c r="C110" s="10">
        <v>1.7879758907450001</v>
      </c>
      <c r="D110" s="10">
        <v>3.3849673274669998</v>
      </c>
    </row>
    <row r="111" spans="1:4" ht="15" x14ac:dyDescent="0.25">
      <c r="A111" s="9">
        <v>109.0025</v>
      </c>
      <c r="B111" s="10">
        <v>4.1681544213019999</v>
      </c>
      <c r="C111" s="10">
        <v>1.78728923476</v>
      </c>
      <c r="D111" s="10">
        <v>3.4147624892969999</v>
      </c>
    </row>
    <row r="112" spans="1:4" ht="15" x14ac:dyDescent="0.25">
      <c r="A112" s="9">
        <v>110.0025</v>
      </c>
      <c r="B112" s="10">
        <v>4.1693751430530002</v>
      </c>
      <c r="C112" s="10">
        <v>1.786755168994</v>
      </c>
      <c r="D112" s="10">
        <v>3.444545849546</v>
      </c>
    </row>
    <row r="113" spans="1:4" ht="15" x14ac:dyDescent="0.25">
      <c r="A113" s="9">
        <v>111.0025</v>
      </c>
      <c r="B113" s="10">
        <v>4.1721217669949997</v>
      </c>
      <c r="C113" s="10">
        <v>1.7855344472420001</v>
      </c>
      <c r="D113" s="10">
        <v>3.4743149858429998</v>
      </c>
    </row>
    <row r="114" spans="1:4" ht="15" x14ac:dyDescent="0.25">
      <c r="A114" s="9">
        <v>112.0025</v>
      </c>
      <c r="B114" s="10">
        <v>4.173342488746</v>
      </c>
      <c r="C114" s="10">
        <v>1.7851529716950001</v>
      </c>
      <c r="D114" s="10">
        <v>3.5040711814300001</v>
      </c>
    </row>
    <row r="115" spans="1:4" ht="15" x14ac:dyDescent="0.25">
      <c r="A115" s="9">
        <v>113.0025</v>
      </c>
      <c r="B115" s="10">
        <v>4.174868390936</v>
      </c>
      <c r="C115" s="10">
        <v>1.7843137254899999</v>
      </c>
      <c r="D115" s="10">
        <v>3.533815560176</v>
      </c>
    </row>
    <row r="116" spans="1:4" ht="15" x14ac:dyDescent="0.25">
      <c r="A116" s="9">
        <v>114.0025</v>
      </c>
      <c r="B116" s="10">
        <v>4.1770046540020003</v>
      </c>
      <c r="C116" s="10">
        <v>1.7837033646139999</v>
      </c>
      <c r="D116" s="10">
        <v>3.5635479936509999</v>
      </c>
    </row>
    <row r="117" spans="1:4" ht="15" x14ac:dyDescent="0.25">
      <c r="A117" s="9">
        <v>115.0025</v>
      </c>
      <c r="B117" s="10">
        <v>4.1788357366289999</v>
      </c>
      <c r="C117" s="10">
        <v>1.782711528191</v>
      </c>
      <c r="D117" s="10">
        <v>3.5932678115169998</v>
      </c>
    </row>
    <row r="118" spans="1:4" ht="15" x14ac:dyDescent="0.25">
      <c r="A118" s="9">
        <v>116.0025</v>
      </c>
      <c r="B118" s="10">
        <v>4.1803616388189999</v>
      </c>
      <c r="C118" s="10">
        <v>1.7820248722059999</v>
      </c>
      <c r="D118" s="10">
        <v>3.6229745432890001</v>
      </c>
    </row>
    <row r="119" spans="1:4" ht="15" x14ac:dyDescent="0.25">
      <c r="A119" s="9">
        <v>117.0025</v>
      </c>
      <c r="B119" s="10">
        <v>4.1824979018840001</v>
      </c>
      <c r="C119" s="10">
        <v>1.78141451133</v>
      </c>
      <c r="D119" s="10">
        <v>3.652667805159</v>
      </c>
    </row>
    <row r="120" spans="1:4" ht="15" x14ac:dyDescent="0.25">
      <c r="A120" s="9">
        <v>118.0025</v>
      </c>
      <c r="B120" s="10">
        <v>4.1843289845119997</v>
      </c>
      <c r="C120" s="10">
        <v>1.7803463797970001</v>
      </c>
      <c r="D120" s="10">
        <v>3.6823485516650001</v>
      </c>
    </row>
    <row r="121" spans="1:4" ht="15" x14ac:dyDescent="0.25">
      <c r="A121" s="9">
        <v>119.0025</v>
      </c>
      <c r="B121" s="10">
        <v>4.186465247578</v>
      </c>
      <c r="C121" s="10">
        <v>1.7795071335929999</v>
      </c>
      <c r="D121" s="10">
        <v>3.7120160609680002</v>
      </c>
    </row>
    <row r="122" spans="1:4" ht="15" x14ac:dyDescent="0.25">
      <c r="A122" s="9">
        <v>120</v>
      </c>
      <c r="B122" s="10">
        <v>4.1882963302049996</v>
      </c>
      <c r="C122" s="10">
        <v>1.778896772717</v>
      </c>
      <c r="D122" s="10">
        <v>3.741594743691</v>
      </c>
    </row>
    <row r="123" spans="1:4" ht="15" x14ac:dyDescent="0.25">
      <c r="A123" s="9">
        <v>3.3333333300000003E-4</v>
      </c>
      <c r="B123" s="10">
        <v>4.1397726405739999</v>
      </c>
      <c r="C123" s="10">
        <v>0.78568703746099999</v>
      </c>
      <c r="D123" s="10">
        <v>4.3789149999999999E-6</v>
      </c>
    </row>
    <row r="124" spans="1:4" ht="15" x14ac:dyDescent="0.25">
      <c r="A124" s="9">
        <v>1.000333333333</v>
      </c>
      <c r="B124" s="10">
        <v>4.1235980773629999</v>
      </c>
      <c r="C124" s="10">
        <v>0.79041733424899996</v>
      </c>
      <c r="D124" s="10">
        <v>1.3164775183999999E-2</v>
      </c>
    </row>
    <row r="125" spans="1:4" ht="15" x14ac:dyDescent="0.25">
      <c r="A125" s="9">
        <v>2.0003333333329998</v>
      </c>
      <c r="B125" s="10">
        <v>4.1205462729839999</v>
      </c>
      <c r="C125" s="10">
        <v>0.79102769512500004</v>
      </c>
      <c r="D125" s="10">
        <v>2.634566453E-2</v>
      </c>
    </row>
    <row r="126" spans="1:4" ht="15" x14ac:dyDescent="0.25">
      <c r="A126" s="9">
        <v>3.0003333333329998</v>
      </c>
      <c r="B126" s="10">
        <v>4.1190203707939999</v>
      </c>
      <c r="C126" s="10">
        <v>0.79140917067200001</v>
      </c>
      <c r="D126" s="10">
        <v>3.9532832540999999E-2</v>
      </c>
    </row>
    <row r="127" spans="1:4" ht="15" x14ac:dyDescent="0.25">
      <c r="A127" s="9">
        <v>4.0003333333329998</v>
      </c>
      <c r="B127" s="10">
        <v>4.1187151903560002</v>
      </c>
      <c r="C127" s="10">
        <v>0.79156176089100005</v>
      </c>
      <c r="D127" s="10">
        <v>5.2722396216999999E-2</v>
      </c>
    </row>
    <row r="128" spans="1:4" ht="15" x14ac:dyDescent="0.25">
      <c r="A128" s="9">
        <v>5.0003333333329998</v>
      </c>
      <c r="B128" s="10">
        <v>4.1187151903560002</v>
      </c>
      <c r="C128" s="10">
        <v>0.79140917067200001</v>
      </c>
      <c r="D128" s="10">
        <v>6.5912635742E-2</v>
      </c>
    </row>
    <row r="129" spans="1:4" ht="15" x14ac:dyDescent="0.25">
      <c r="A129" s="9">
        <v>6.0003333333329998</v>
      </c>
      <c r="B129" s="10">
        <v>4.1190203707939999</v>
      </c>
      <c r="C129" s="10">
        <v>0.79140917067200001</v>
      </c>
      <c r="D129" s="10">
        <v>7.9102444622000001E-2</v>
      </c>
    </row>
    <row r="130" spans="1:4" ht="15" x14ac:dyDescent="0.25">
      <c r="A130" s="9">
        <v>7.0003333333329998</v>
      </c>
      <c r="B130" s="10">
        <v>4.1193255512320004</v>
      </c>
      <c r="C130" s="10">
        <v>0.79125658045299996</v>
      </c>
      <c r="D130" s="10">
        <v>9.2291169689000002E-2</v>
      </c>
    </row>
    <row r="131" spans="1:4" ht="15" x14ac:dyDescent="0.25">
      <c r="A131" s="9">
        <v>8.0003333333329998</v>
      </c>
      <c r="B131" s="10">
        <v>4.1202410925460002</v>
      </c>
      <c r="C131" s="10">
        <v>0.79125658045299996</v>
      </c>
      <c r="D131" s="10">
        <v>0.10547829658500001</v>
      </c>
    </row>
    <row r="132" spans="1:4" ht="15" x14ac:dyDescent="0.25">
      <c r="A132" s="9">
        <v>9.0003333333329998</v>
      </c>
      <c r="B132" s="10">
        <v>4.1205462729839999</v>
      </c>
      <c r="C132" s="10">
        <v>0.79102769512500004</v>
      </c>
      <c r="D132" s="10">
        <v>0.118663713198</v>
      </c>
    </row>
    <row r="133" spans="1:4" ht="15" x14ac:dyDescent="0.25">
      <c r="A133" s="9">
        <v>10.000333333333</v>
      </c>
      <c r="B133" s="10">
        <v>4.1214618142979997</v>
      </c>
      <c r="C133" s="10">
        <v>0.79102769512500004</v>
      </c>
      <c r="D133" s="10">
        <v>0.131847272874</v>
      </c>
    </row>
    <row r="134" spans="1:4" ht="15" x14ac:dyDescent="0.25">
      <c r="A134" s="9">
        <v>11.000333333333</v>
      </c>
      <c r="B134" s="10">
        <v>4.1217669947360003</v>
      </c>
      <c r="C134" s="10">
        <v>0.79095140001499997</v>
      </c>
      <c r="D134" s="10">
        <v>0.14502878635700001</v>
      </c>
    </row>
    <row r="135" spans="1:4" ht="15" x14ac:dyDescent="0.25">
      <c r="A135" s="9">
        <v>12.000333333333</v>
      </c>
      <c r="B135" s="10">
        <v>4.122682536049</v>
      </c>
      <c r="C135" s="10">
        <v>0.79064621957699999</v>
      </c>
      <c r="D135" s="10">
        <v>0.15820847342</v>
      </c>
    </row>
    <row r="136" spans="1:4" ht="15" x14ac:dyDescent="0.25">
      <c r="A136" s="9">
        <v>13.000333333333</v>
      </c>
      <c r="B136" s="10">
        <v>4.122682536049</v>
      </c>
      <c r="C136" s="10">
        <v>0.79064621957699999</v>
      </c>
      <c r="D136" s="10">
        <v>0.17138610687200001</v>
      </c>
    </row>
    <row r="137" spans="1:4" ht="15" x14ac:dyDescent="0.25">
      <c r="A137" s="9">
        <v>14.000333333333</v>
      </c>
      <c r="B137" s="10">
        <v>4.1235980773629999</v>
      </c>
      <c r="C137" s="10">
        <v>0.79041733424899996</v>
      </c>
      <c r="D137" s="10">
        <v>0.184561732492</v>
      </c>
    </row>
    <row r="138" spans="1:4" ht="15" x14ac:dyDescent="0.25">
      <c r="A138" s="9">
        <v>15.000333333333</v>
      </c>
      <c r="B138" s="10">
        <v>4.1245136186769997</v>
      </c>
      <c r="C138" s="10">
        <v>0.790341039139</v>
      </c>
      <c r="D138" s="10">
        <v>0.19773491730500001</v>
      </c>
    </row>
    <row r="139" spans="1:4" ht="15" x14ac:dyDescent="0.25">
      <c r="A139" s="9">
        <v>16.000333333333</v>
      </c>
      <c r="B139" s="10">
        <v>4.1254291599909996</v>
      </c>
      <c r="C139" s="10">
        <v>0.79003585870100002</v>
      </c>
      <c r="D139" s="10">
        <v>0.21090534510799999</v>
      </c>
    </row>
    <row r="140" spans="1:4" ht="15" x14ac:dyDescent="0.25">
      <c r="A140" s="9">
        <v>17.000333333333</v>
      </c>
      <c r="B140" s="10">
        <v>4.1263447013050003</v>
      </c>
      <c r="C140" s="10">
        <v>0.78995956359200004</v>
      </c>
      <c r="D140" s="10">
        <v>0.22407267787400001</v>
      </c>
    </row>
    <row r="141" spans="1:4" ht="15" x14ac:dyDescent="0.25">
      <c r="A141" s="9">
        <v>18.000333333333</v>
      </c>
      <c r="B141" s="10">
        <v>4.1272602426180001</v>
      </c>
      <c r="C141" s="10">
        <v>0.78973067826400001</v>
      </c>
      <c r="D141" s="10">
        <v>0.23723720615800001</v>
      </c>
    </row>
    <row r="142" spans="1:4" ht="15" x14ac:dyDescent="0.25">
      <c r="A142" s="9">
        <v>19.000333333333</v>
      </c>
      <c r="B142" s="10">
        <v>4.1281757839319999</v>
      </c>
      <c r="C142" s="10">
        <v>0.78973067826400001</v>
      </c>
      <c r="D142" s="10">
        <v>0.25039918004</v>
      </c>
    </row>
    <row r="143" spans="1:4" ht="15" x14ac:dyDescent="0.25">
      <c r="A143" s="9">
        <v>20.000333333333</v>
      </c>
      <c r="B143" s="10">
        <v>4.1287861448080001</v>
      </c>
      <c r="C143" s="10">
        <v>0.78942549782600002</v>
      </c>
      <c r="D143" s="10">
        <v>0.26355853933000001</v>
      </c>
    </row>
    <row r="144" spans="1:4" ht="15" x14ac:dyDescent="0.25">
      <c r="A144" s="9">
        <v>21.000333333333</v>
      </c>
      <c r="B144" s="10">
        <v>4.1300068665599996</v>
      </c>
      <c r="C144" s="10">
        <v>0.78934920271599995</v>
      </c>
      <c r="D144" s="10">
        <v>0.27671497800200001</v>
      </c>
    </row>
    <row r="145" spans="1:4" ht="15" x14ac:dyDescent="0.25">
      <c r="A145" s="9">
        <v>22.000333333333</v>
      </c>
      <c r="B145" s="10">
        <v>4.1309224078740003</v>
      </c>
      <c r="C145" s="10">
        <v>0.78889143205900003</v>
      </c>
      <c r="D145" s="10">
        <v>0.28986775789899999</v>
      </c>
    </row>
    <row r="146" spans="1:4" ht="15" x14ac:dyDescent="0.25">
      <c r="A146" s="9">
        <v>23.000333333333</v>
      </c>
      <c r="B146" s="10">
        <v>4.1321431296249997</v>
      </c>
      <c r="C146" s="10">
        <v>0.78889143205900003</v>
      </c>
      <c r="D146" s="10">
        <v>0.303017425379</v>
      </c>
    </row>
    <row r="147" spans="1:4" ht="15" x14ac:dyDescent="0.25">
      <c r="A147" s="9">
        <v>24.000333333333</v>
      </c>
      <c r="B147" s="10">
        <v>4.1330586709389996</v>
      </c>
      <c r="C147" s="10">
        <v>0.78873884183999998</v>
      </c>
      <c r="D147" s="10">
        <v>0.31616416312700002</v>
      </c>
    </row>
    <row r="148" spans="1:4" ht="15" x14ac:dyDescent="0.25">
      <c r="A148" s="9">
        <v>25.000333333333</v>
      </c>
      <c r="B148" s="10">
        <v>4.134279392691</v>
      </c>
      <c r="C148" s="10">
        <v>0.788433661402</v>
      </c>
      <c r="D148" s="10">
        <v>0.32930730843599998</v>
      </c>
    </row>
    <row r="149" spans="1:4" ht="15" x14ac:dyDescent="0.25">
      <c r="A149" s="9">
        <v>26.000333333333</v>
      </c>
      <c r="B149" s="10">
        <v>4.1351949340049998</v>
      </c>
      <c r="C149" s="10">
        <v>0.78820477607399997</v>
      </c>
      <c r="D149" s="10">
        <v>0.34244684074699999</v>
      </c>
    </row>
    <row r="150" spans="1:4" ht="15" x14ac:dyDescent="0.25">
      <c r="A150" s="9">
        <v>27.000333333333</v>
      </c>
      <c r="B150" s="10">
        <v>4.1361104753189997</v>
      </c>
      <c r="C150" s="10">
        <v>0.78797589074499996</v>
      </c>
      <c r="D150" s="10">
        <v>0.35558254579800003</v>
      </c>
    </row>
    <row r="151" spans="1:4" ht="15" x14ac:dyDescent="0.25">
      <c r="A151" s="9">
        <v>28.000333333333</v>
      </c>
      <c r="B151" s="10">
        <v>4.1376363775079996</v>
      </c>
      <c r="C151" s="10">
        <v>0.78782330052600003</v>
      </c>
      <c r="D151" s="10">
        <v>0.36871484639300001</v>
      </c>
    </row>
    <row r="152" spans="1:4" ht="15" x14ac:dyDescent="0.25">
      <c r="A152" s="9">
        <v>29.000333333333</v>
      </c>
      <c r="B152" s="10">
        <v>4.13885709926</v>
      </c>
      <c r="C152" s="10">
        <v>0.78774700541700005</v>
      </c>
      <c r="D152" s="10">
        <v>0.38184365606199999</v>
      </c>
    </row>
    <row r="153" spans="1:4" ht="15" x14ac:dyDescent="0.25">
      <c r="A153" s="9">
        <v>30.000333333333</v>
      </c>
      <c r="B153" s="10">
        <v>4.14038300145</v>
      </c>
      <c r="C153" s="10">
        <v>0.78751812008900002</v>
      </c>
      <c r="D153" s="10">
        <v>0.39496869102999999</v>
      </c>
    </row>
    <row r="154" spans="1:4" ht="15" x14ac:dyDescent="0.25">
      <c r="A154" s="9">
        <v>31.000333333333</v>
      </c>
      <c r="B154" s="10">
        <v>4.1416037232010003</v>
      </c>
      <c r="C154" s="10">
        <v>0.78698405432200003</v>
      </c>
      <c r="D154" s="10">
        <v>0.40808915274300001</v>
      </c>
    </row>
    <row r="155" spans="1:4" ht="15" x14ac:dyDescent="0.25">
      <c r="A155" s="9">
        <v>32.000333333333003</v>
      </c>
      <c r="B155" s="10">
        <v>4.1425192645150002</v>
      </c>
      <c r="C155" s="10">
        <v>0.78683146410299998</v>
      </c>
      <c r="D155" s="10">
        <v>0.42120527432299998</v>
      </c>
    </row>
    <row r="156" spans="1:4" ht="15" x14ac:dyDescent="0.25">
      <c r="A156" s="9">
        <v>33.000333333333003</v>
      </c>
      <c r="B156" s="10">
        <v>4.1440451667050002</v>
      </c>
      <c r="C156" s="10">
        <v>0.78660257877499995</v>
      </c>
      <c r="D156" s="10">
        <v>0.43431707654099999</v>
      </c>
    </row>
    <row r="157" spans="1:4" ht="15" x14ac:dyDescent="0.25">
      <c r="A157" s="9">
        <v>34.000333333333003</v>
      </c>
      <c r="B157" s="10">
        <v>4.1455710688940002</v>
      </c>
      <c r="C157" s="10">
        <v>0.78637369344600005</v>
      </c>
      <c r="D157" s="10">
        <v>0.447424660275</v>
      </c>
    </row>
    <row r="158" spans="1:4" ht="15" x14ac:dyDescent="0.25">
      <c r="A158" s="9">
        <v>35.000333333333003</v>
      </c>
      <c r="B158" s="10">
        <v>4.1467917906459997</v>
      </c>
      <c r="C158" s="10">
        <v>0.78606851300799996</v>
      </c>
      <c r="D158" s="10">
        <v>0.46052791786399999</v>
      </c>
    </row>
    <row r="159" spans="1:4" ht="15" x14ac:dyDescent="0.25">
      <c r="A159" s="9">
        <v>36.000333333333003</v>
      </c>
      <c r="B159" s="10">
        <v>4.1486228732740003</v>
      </c>
      <c r="C159" s="10">
        <v>0.78561074235100004</v>
      </c>
      <c r="D159" s="10">
        <v>0.47362636610600001</v>
      </c>
    </row>
    <row r="160" spans="1:4" ht="15" x14ac:dyDescent="0.25">
      <c r="A160" s="9">
        <v>37.000333333333003</v>
      </c>
      <c r="B160" s="10">
        <v>4.1504539559009999</v>
      </c>
      <c r="C160" s="10">
        <v>0.78545815213199999</v>
      </c>
      <c r="D160" s="10">
        <v>0.48671971296099997</v>
      </c>
    </row>
    <row r="161" spans="1:4" ht="15" x14ac:dyDescent="0.25">
      <c r="A161" s="9">
        <v>38.000333333333003</v>
      </c>
      <c r="B161" s="10">
        <v>4.1519798580909999</v>
      </c>
      <c r="C161" s="10">
        <v>0.78500038147600004</v>
      </c>
      <c r="D161" s="10">
        <v>0.499807924307</v>
      </c>
    </row>
    <row r="162" spans="1:4" ht="15" x14ac:dyDescent="0.25">
      <c r="A162" s="9">
        <v>39.000333333333003</v>
      </c>
      <c r="B162" s="10">
        <v>4.1532005798430003</v>
      </c>
      <c r="C162" s="10">
        <v>0.78484779125699999</v>
      </c>
      <c r="D162" s="10">
        <v>0.51289092533299996</v>
      </c>
    </row>
    <row r="163" spans="1:4" ht="15" x14ac:dyDescent="0.25">
      <c r="A163" s="9">
        <v>40.000333333333003</v>
      </c>
      <c r="B163" s="10">
        <v>4.1550316624699999</v>
      </c>
      <c r="C163" s="10">
        <v>0.78461890592799999</v>
      </c>
      <c r="D163" s="10">
        <v>0.52596889300000005</v>
      </c>
    </row>
    <row r="164" spans="1:4" ht="15" x14ac:dyDescent="0.25">
      <c r="A164" s="9">
        <v>41.000333333333003</v>
      </c>
      <c r="B164" s="10">
        <v>4.1571679255360001</v>
      </c>
      <c r="C164" s="10">
        <v>0.78416113527099995</v>
      </c>
      <c r="D164" s="10">
        <v>0.53904080283599998</v>
      </c>
    </row>
    <row r="165" spans="1:4" ht="15" x14ac:dyDescent="0.25">
      <c r="A165" s="9">
        <v>42.000333333333003</v>
      </c>
      <c r="B165" s="10">
        <v>4.1586938277260002</v>
      </c>
      <c r="C165" s="10">
        <v>0.78393224994300004</v>
      </c>
      <c r="D165" s="10">
        <v>0.55210711176399996</v>
      </c>
    </row>
    <row r="166" spans="1:4" ht="15" x14ac:dyDescent="0.25">
      <c r="A166" s="9">
        <v>43.000333333333003</v>
      </c>
      <c r="B166" s="10">
        <v>4.161135271229</v>
      </c>
      <c r="C166" s="10">
        <v>0.783474479286</v>
      </c>
      <c r="D166" s="10">
        <v>0.56516773437400003</v>
      </c>
    </row>
    <row r="167" spans="1:4" ht="15" x14ac:dyDescent="0.25">
      <c r="A167" s="9">
        <v>44.000333333333003</v>
      </c>
      <c r="B167" s="10">
        <v>4.162661173419</v>
      </c>
      <c r="C167" s="10">
        <v>0.78301670862899997</v>
      </c>
      <c r="D167" s="10">
        <v>0.57822228368200002</v>
      </c>
    </row>
    <row r="168" spans="1:4" ht="15" x14ac:dyDescent="0.25">
      <c r="A168" s="9">
        <v>45.000333333333003</v>
      </c>
      <c r="B168" s="10">
        <v>4.1644922560459996</v>
      </c>
      <c r="C168" s="10">
        <v>0.78271152819099998</v>
      </c>
      <c r="D168" s="10">
        <v>0.59127019340800002</v>
      </c>
    </row>
    <row r="169" spans="1:4" ht="15" x14ac:dyDescent="0.25">
      <c r="A169" s="9">
        <v>46.000333333333003</v>
      </c>
      <c r="B169" s="10">
        <v>4.1669336995500004</v>
      </c>
      <c r="C169" s="10">
        <v>0.78225375753399995</v>
      </c>
      <c r="D169" s="10">
        <v>0.60431164666000003</v>
      </c>
    </row>
    <row r="170" spans="1:4" ht="15" x14ac:dyDescent="0.25">
      <c r="A170" s="9">
        <v>47.000333333333003</v>
      </c>
      <c r="B170" s="10">
        <v>4.1690699626149996</v>
      </c>
      <c r="C170" s="10">
        <v>0.78179598687700003</v>
      </c>
      <c r="D170" s="10">
        <v>0.61734687423199996</v>
      </c>
    </row>
    <row r="171" spans="1:4" ht="15" x14ac:dyDescent="0.25">
      <c r="A171" s="9">
        <v>48.000333333333003</v>
      </c>
      <c r="B171" s="10">
        <v>4.1712062256809999</v>
      </c>
      <c r="C171" s="10">
        <v>0.78149080643900004</v>
      </c>
      <c r="D171" s="10">
        <v>0.63037516297499996</v>
      </c>
    </row>
    <row r="172" spans="1:4" ht="15" x14ac:dyDescent="0.25">
      <c r="A172" s="9">
        <v>49.000333333333003</v>
      </c>
      <c r="B172" s="10">
        <v>4.1736476691839997</v>
      </c>
      <c r="C172" s="10">
        <v>0.78110933089199996</v>
      </c>
      <c r="D172" s="10">
        <v>0.64339559162600002</v>
      </c>
    </row>
    <row r="173" spans="1:4" ht="15" x14ac:dyDescent="0.25">
      <c r="A173" s="9">
        <v>50.000333333333003</v>
      </c>
      <c r="B173" s="10">
        <v>4.1760891126880004</v>
      </c>
      <c r="C173" s="10">
        <v>0.78057526512599995</v>
      </c>
      <c r="D173" s="10">
        <v>0.65640895725799997</v>
      </c>
    </row>
    <row r="174" spans="1:4" ht="15" x14ac:dyDescent="0.25">
      <c r="A174" s="9">
        <v>51.000333333333003</v>
      </c>
      <c r="B174" s="10">
        <v>4.1785305561910002</v>
      </c>
      <c r="C174" s="10">
        <v>0.78011749446900003</v>
      </c>
      <c r="D174" s="10">
        <v>0.66941476013699996</v>
      </c>
    </row>
    <row r="175" spans="1:4" ht="15" x14ac:dyDescent="0.25">
      <c r="A175" s="9">
        <v>52.000333333333003</v>
      </c>
      <c r="B175" s="10">
        <v>4.1812771801329998</v>
      </c>
      <c r="C175" s="10">
        <v>0.77965972381199999</v>
      </c>
      <c r="D175" s="10">
        <v>0.68241212456400002</v>
      </c>
    </row>
    <row r="176" spans="1:4" ht="15" x14ac:dyDescent="0.25">
      <c r="A176" s="9">
        <v>53.000333333333003</v>
      </c>
      <c r="B176" s="10">
        <v>4.1840238040740001</v>
      </c>
      <c r="C176" s="10">
        <v>0.779125658045</v>
      </c>
      <c r="D176" s="10">
        <v>0.69540101324100001</v>
      </c>
    </row>
    <row r="177" spans="1:4" ht="15" x14ac:dyDescent="0.25">
      <c r="A177" s="9">
        <v>54.000333333333003</v>
      </c>
      <c r="B177" s="10">
        <v>4.1867704280159996</v>
      </c>
      <c r="C177" s="10">
        <v>0.77851529716900003</v>
      </c>
      <c r="D177" s="10">
        <v>0.70838128862399996</v>
      </c>
    </row>
    <row r="178" spans="1:4" ht="15" x14ac:dyDescent="0.25">
      <c r="A178" s="9">
        <v>55.000333333333003</v>
      </c>
      <c r="B178" s="10">
        <v>4.189517051957</v>
      </c>
      <c r="C178" s="10">
        <v>0.77813382162199995</v>
      </c>
      <c r="D178" s="10">
        <v>0.72135295749499995</v>
      </c>
    </row>
    <row r="179" spans="1:4" ht="15" x14ac:dyDescent="0.25">
      <c r="A179" s="9">
        <v>56.000333333333003</v>
      </c>
      <c r="B179" s="10">
        <v>4.192568856336</v>
      </c>
      <c r="C179" s="10">
        <v>0.77752346074599998</v>
      </c>
      <c r="D179" s="10">
        <v>0.734315573951</v>
      </c>
    </row>
    <row r="180" spans="1:4" ht="15" x14ac:dyDescent="0.25">
      <c r="A180" s="9">
        <v>57.000333333333003</v>
      </c>
      <c r="B180" s="10">
        <v>4.1962310215920002</v>
      </c>
      <c r="C180" s="10">
        <v>0.77683680476100003</v>
      </c>
      <c r="D180" s="10">
        <v>0.74726815442100003</v>
      </c>
    </row>
    <row r="181" spans="1:4" ht="15" x14ac:dyDescent="0.25">
      <c r="A181" s="9">
        <v>58.000333333333003</v>
      </c>
      <c r="B181" s="10">
        <v>4.1989776455329997</v>
      </c>
      <c r="C181" s="10">
        <v>0.77630273899400004</v>
      </c>
      <c r="D181" s="10">
        <v>0.76021121834799998</v>
      </c>
    </row>
    <row r="182" spans="1:4" ht="15" x14ac:dyDescent="0.25">
      <c r="A182" s="9">
        <v>59.000333333333003</v>
      </c>
      <c r="B182" s="10">
        <v>4.1998931868470004</v>
      </c>
      <c r="C182" s="10">
        <v>0.73777370870500003</v>
      </c>
      <c r="D182" s="10">
        <v>0.77289946105999996</v>
      </c>
    </row>
    <row r="183" spans="1:4" ht="15" x14ac:dyDescent="0.25">
      <c r="A183" s="9">
        <v>60.000333333333003</v>
      </c>
      <c r="B183" s="10">
        <v>4.2001983672850001</v>
      </c>
      <c r="C183" s="10">
        <v>0.69718471045999997</v>
      </c>
      <c r="D183" s="10">
        <v>0.78485220450500004</v>
      </c>
    </row>
    <row r="184" spans="1:4" ht="15" x14ac:dyDescent="0.25">
      <c r="A184" s="9">
        <v>61.000333333333003</v>
      </c>
      <c r="B184" s="10">
        <v>4.1998931868470004</v>
      </c>
      <c r="C184" s="10">
        <v>0.65972381170399996</v>
      </c>
      <c r="D184" s="10">
        <v>0.79615136144400001</v>
      </c>
    </row>
    <row r="185" spans="1:4" ht="15" x14ac:dyDescent="0.25">
      <c r="A185" s="9">
        <v>62.000333333333003</v>
      </c>
      <c r="B185" s="10">
        <v>4.1998931868470004</v>
      </c>
      <c r="C185" s="10">
        <v>0.62592507820200005</v>
      </c>
      <c r="D185" s="10">
        <v>0.80686775832299995</v>
      </c>
    </row>
    <row r="186" spans="1:4" ht="15" x14ac:dyDescent="0.25">
      <c r="A186" s="9">
        <v>63.000333333333003</v>
      </c>
      <c r="B186" s="10">
        <v>4.1998931868470004</v>
      </c>
      <c r="C186" s="10">
        <v>0.594338902876</v>
      </c>
      <c r="D186" s="10">
        <v>0.81703879097700005</v>
      </c>
    </row>
    <row r="187" spans="1:4" ht="15" x14ac:dyDescent="0.25">
      <c r="A187" s="9">
        <v>64.000333333333003</v>
      </c>
      <c r="B187" s="10">
        <v>4.1998931868470004</v>
      </c>
      <c r="C187" s="10">
        <v>0.56458381017799997</v>
      </c>
      <c r="D187" s="10">
        <v>0.82669064812699999</v>
      </c>
    </row>
    <row r="188" spans="1:4" ht="15" x14ac:dyDescent="0.25">
      <c r="A188" s="9">
        <v>65.000333333333003</v>
      </c>
      <c r="B188" s="10">
        <v>4.1998931868470004</v>
      </c>
      <c r="C188" s="10">
        <v>0.53688868543500001</v>
      </c>
      <c r="D188" s="10">
        <v>0.83587404715900004</v>
      </c>
    </row>
    <row r="189" spans="1:4" ht="15" x14ac:dyDescent="0.25">
      <c r="A189" s="9">
        <v>66.000333333333003</v>
      </c>
      <c r="B189" s="10">
        <v>4.1995880064089999</v>
      </c>
      <c r="C189" s="10">
        <v>0.51110093843000004</v>
      </c>
      <c r="D189" s="10">
        <v>0.84460600082199999</v>
      </c>
    </row>
    <row r="190" spans="1:4" ht="15" x14ac:dyDescent="0.25">
      <c r="A190" s="9">
        <v>67.000333333333003</v>
      </c>
      <c r="B190" s="10">
        <v>4.2001983672850001</v>
      </c>
      <c r="C190" s="10">
        <v>0.48546578164300003</v>
      </c>
      <c r="D190" s="10">
        <v>0.85289975882299995</v>
      </c>
    </row>
    <row r="191" spans="1:4" ht="15" x14ac:dyDescent="0.25">
      <c r="A191" s="9">
        <v>68.000333333333003</v>
      </c>
      <c r="B191" s="10">
        <v>4.1995880064089999</v>
      </c>
      <c r="C191" s="10">
        <v>0.46204318303199998</v>
      </c>
      <c r="D191" s="10">
        <v>0.86078912391999995</v>
      </c>
    </row>
    <row r="192" spans="1:4" ht="15" x14ac:dyDescent="0.25">
      <c r="A192" s="9">
        <v>69.000333333333003</v>
      </c>
      <c r="B192" s="10">
        <v>4.1995880064089999</v>
      </c>
      <c r="C192" s="10">
        <v>0.43968871595300002</v>
      </c>
      <c r="D192" s="10">
        <v>0.86829809198600005</v>
      </c>
    </row>
    <row r="193" spans="1:4" ht="15" x14ac:dyDescent="0.25">
      <c r="A193" s="9">
        <v>70.000333333333003</v>
      </c>
      <c r="B193" s="10">
        <v>4.1998931868470004</v>
      </c>
      <c r="C193" s="10">
        <v>0.41886015106399999</v>
      </c>
      <c r="D193" s="10">
        <v>0.87545152929299996</v>
      </c>
    </row>
    <row r="194" spans="1:4" ht="15" x14ac:dyDescent="0.25">
      <c r="A194" s="9">
        <v>71.000333333333003</v>
      </c>
      <c r="B194" s="10">
        <v>4.1998931868470004</v>
      </c>
      <c r="C194" s="10">
        <v>0.39772640573700002</v>
      </c>
      <c r="D194" s="10">
        <v>0.88224808668800003</v>
      </c>
    </row>
    <row r="195" spans="1:4" ht="15" x14ac:dyDescent="0.25">
      <c r="A195" s="9">
        <v>72.000333333333003</v>
      </c>
      <c r="B195" s="10">
        <v>4.2001983672850001</v>
      </c>
      <c r="C195" s="10">
        <v>0.37766079194300001</v>
      </c>
      <c r="D195" s="10">
        <v>0.88872050070800002</v>
      </c>
    </row>
    <row r="196" spans="1:4" ht="15" x14ac:dyDescent="0.25">
      <c r="A196" s="9">
        <v>73.000333333333003</v>
      </c>
      <c r="B196" s="10">
        <v>4.1998931868470004</v>
      </c>
      <c r="C196" s="10">
        <v>0.36148622873300001</v>
      </c>
      <c r="D196" s="10">
        <v>0.89487492667199997</v>
      </c>
    </row>
    <row r="197" spans="1:4" ht="15" x14ac:dyDescent="0.25">
      <c r="A197" s="9">
        <v>74.000333333333003</v>
      </c>
      <c r="B197" s="10">
        <v>4.1995880064089999</v>
      </c>
      <c r="C197" s="10">
        <v>0.341878385595</v>
      </c>
      <c r="D197" s="10">
        <v>0.900734675915</v>
      </c>
    </row>
    <row r="198" spans="1:4" ht="15" x14ac:dyDescent="0.25">
      <c r="A198" s="9">
        <v>75.000333333333003</v>
      </c>
      <c r="B198" s="10">
        <v>4.1998931868470004</v>
      </c>
      <c r="C198" s="10">
        <v>0.32570382238500001</v>
      </c>
      <c r="D198" s="10">
        <v>0.90630240795799999</v>
      </c>
    </row>
    <row r="199" spans="1:4" ht="15" x14ac:dyDescent="0.25">
      <c r="A199" s="9">
        <v>76.000333333333003</v>
      </c>
      <c r="B199" s="10">
        <v>4.1998931868470004</v>
      </c>
      <c r="C199" s="10">
        <v>0.31044480048799999</v>
      </c>
      <c r="D199" s="10">
        <v>0.91160406568200003</v>
      </c>
    </row>
    <row r="200" spans="1:4" ht="15" x14ac:dyDescent="0.25">
      <c r="A200" s="9">
        <v>77.000333333333003</v>
      </c>
      <c r="B200" s="10">
        <v>4.1998931868470004</v>
      </c>
      <c r="C200" s="10">
        <v>0.29655909056200003</v>
      </c>
      <c r="D200" s="10">
        <v>0.91665152950499995</v>
      </c>
    </row>
    <row r="201" spans="1:4" ht="15" x14ac:dyDescent="0.25">
      <c r="A201" s="9">
        <v>78.000333333333003</v>
      </c>
      <c r="B201" s="10">
        <v>4.1998931868470004</v>
      </c>
      <c r="C201" s="10">
        <v>0.28137636377500003</v>
      </c>
      <c r="D201" s="10">
        <v>0.92145580690600004</v>
      </c>
    </row>
    <row r="202" spans="1:4" ht="15" x14ac:dyDescent="0.25">
      <c r="A202" s="9">
        <v>79.000333333333003</v>
      </c>
      <c r="B202" s="10">
        <v>4.1998931868470004</v>
      </c>
      <c r="C202" s="10">
        <v>0.26802471961500002</v>
      </c>
      <c r="D202" s="10">
        <v>0.92603532739100003</v>
      </c>
    </row>
    <row r="203" spans="1:4" ht="15" x14ac:dyDescent="0.25">
      <c r="A203" s="9">
        <v>80.000333333333003</v>
      </c>
      <c r="B203" s="10">
        <v>4.1995880064089999</v>
      </c>
      <c r="C203" s="10">
        <v>0.25421530479900001</v>
      </c>
      <c r="D203" s="10">
        <v>0.93038303408699996</v>
      </c>
    </row>
    <row r="204" spans="1:4" ht="15" x14ac:dyDescent="0.25">
      <c r="A204" s="9">
        <v>81.000333333333003</v>
      </c>
      <c r="B204" s="10">
        <v>4.1998931868470004</v>
      </c>
      <c r="C204" s="10">
        <v>0.243381399252</v>
      </c>
      <c r="D204" s="10">
        <v>0.93453678378000005</v>
      </c>
    </row>
    <row r="205" spans="1:4" ht="15" x14ac:dyDescent="0.25">
      <c r="A205" s="9">
        <v>82.000333333333003</v>
      </c>
      <c r="B205" s="10">
        <v>4.1998931868470004</v>
      </c>
      <c r="C205" s="10">
        <v>0.23140306706300001</v>
      </c>
      <c r="D205" s="10">
        <v>0.93849485961699997</v>
      </c>
    </row>
    <row r="206" spans="1:4" ht="15" x14ac:dyDescent="0.25">
      <c r="A206" s="9">
        <v>83.000333333333003</v>
      </c>
      <c r="B206" s="10">
        <v>4.1998931868470004</v>
      </c>
      <c r="C206" s="10">
        <v>0.22056916151700001</v>
      </c>
      <c r="D206" s="10">
        <v>0.942259032705</v>
      </c>
    </row>
    <row r="207" spans="1:4" ht="15" x14ac:dyDescent="0.25">
      <c r="A207" s="9">
        <v>84.000333333333003</v>
      </c>
      <c r="B207" s="10">
        <v>4.1995880064089999</v>
      </c>
      <c r="C207" s="10">
        <v>0.20981155107999999</v>
      </c>
      <c r="D207" s="10">
        <v>0.945844982537</v>
      </c>
    </row>
    <row r="208" spans="1:4" ht="15" x14ac:dyDescent="0.25">
      <c r="A208" s="9">
        <v>85.000333333333003</v>
      </c>
      <c r="B208" s="10">
        <v>4.1998931868470004</v>
      </c>
      <c r="C208" s="10">
        <v>0.200122072175</v>
      </c>
      <c r="D208" s="10">
        <v>0.949259889754</v>
      </c>
    </row>
    <row r="209" spans="1:4" ht="15" x14ac:dyDescent="0.25">
      <c r="A209" s="9">
        <v>86.000333333333003</v>
      </c>
      <c r="B209" s="10">
        <v>4.1998931868470004</v>
      </c>
      <c r="C209" s="10">
        <v>0.190737773709</v>
      </c>
      <c r="D209" s="10">
        <v>0.95251537028599997</v>
      </c>
    </row>
    <row r="210" spans="1:4" ht="15" x14ac:dyDescent="0.25">
      <c r="A210" s="9">
        <v>87.000333333333003</v>
      </c>
      <c r="B210" s="10">
        <v>4.1995880064089999</v>
      </c>
      <c r="C210" s="10">
        <v>0.181582360571</v>
      </c>
      <c r="D210" s="10">
        <v>0.95562238329000004</v>
      </c>
    </row>
    <row r="211" spans="1:4" ht="15" x14ac:dyDescent="0.25">
      <c r="A211" s="9">
        <v>88.000333333333003</v>
      </c>
      <c r="B211" s="10">
        <v>4.1998931868470004</v>
      </c>
      <c r="C211" s="10">
        <v>0.17418173495100001</v>
      </c>
      <c r="D211" s="10">
        <v>0.95859109424099997</v>
      </c>
    </row>
    <row r="212" spans="1:4" ht="15" x14ac:dyDescent="0.25">
      <c r="A212" s="9">
        <v>89.000333333333003</v>
      </c>
      <c r="B212" s="10">
        <v>4.1998931868470004</v>
      </c>
      <c r="C212" s="10">
        <v>0.16548409247000001</v>
      </c>
      <c r="D212" s="10">
        <v>0.96142434449799996</v>
      </c>
    </row>
    <row r="213" spans="1:4" ht="15" x14ac:dyDescent="0.25">
      <c r="A213" s="9">
        <v>90.000333333333003</v>
      </c>
      <c r="B213" s="10">
        <v>4.2001983672850001</v>
      </c>
      <c r="C213" s="10">
        <v>0.158159761959</v>
      </c>
      <c r="D213" s="10">
        <v>0.96413085035099999</v>
      </c>
    </row>
    <row r="214" spans="1:4" ht="15" x14ac:dyDescent="0.25">
      <c r="A214" s="9">
        <v>91.000333333333003</v>
      </c>
      <c r="B214" s="10">
        <v>4.1995880064089999</v>
      </c>
      <c r="C214" s="10">
        <v>0.150911726558</v>
      </c>
      <c r="D214" s="10">
        <v>0.96670994676300004</v>
      </c>
    </row>
    <row r="215" spans="1:4" ht="15" x14ac:dyDescent="0.25">
      <c r="A215" s="9">
        <v>92.000333333333003</v>
      </c>
      <c r="B215" s="10">
        <v>4.1995880064089999</v>
      </c>
      <c r="C215" s="10">
        <v>0.144197756924</v>
      </c>
      <c r="D215" s="10">
        <v>0.96917102078600004</v>
      </c>
    </row>
    <row r="216" spans="1:4" ht="15" x14ac:dyDescent="0.25">
      <c r="A216" s="9">
        <v>93.000333333333003</v>
      </c>
      <c r="B216" s="10">
        <v>4.1995880064089999</v>
      </c>
      <c r="C216" s="10">
        <v>0.13847562371300001</v>
      </c>
      <c r="D216" s="10">
        <v>0.97152462297499997</v>
      </c>
    </row>
    <row r="217" spans="1:4" ht="15" x14ac:dyDescent="0.25">
      <c r="A217" s="9">
        <v>94.000333333333003</v>
      </c>
      <c r="B217" s="10">
        <v>4.1998931868470004</v>
      </c>
      <c r="C217" s="10">
        <v>0.13168535896799999</v>
      </c>
      <c r="D217" s="10">
        <v>0.97378089167799997</v>
      </c>
    </row>
    <row r="218" spans="1:4" ht="15" x14ac:dyDescent="0.25">
      <c r="A218" s="9">
        <v>95.000333333333003</v>
      </c>
      <c r="B218" s="10">
        <v>4.1998931868470004</v>
      </c>
      <c r="C218" s="10">
        <v>0.12726024261800001</v>
      </c>
      <c r="D218" s="10">
        <v>0.975936649627</v>
      </c>
    </row>
    <row r="219" spans="1:4" ht="15" x14ac:dyDescent="0.25">
      <c r="A219" s="9">
        <v>96.000333333333003</v>
      </c>
      <c r="B219" s="10">
        <v>4.1998931868470004</v>
      </c>
      <c r="C219" s="10">
        <v>0.120698863203</v>
      </c>
      <c r="D219" s="10">
        <v>0.97799688610000002</v>
      </c>
    </row>
    <row r="220" spans="1:4" ht="15" x14ac:dyDescent="0.25">
      <c r="A220" s="9">
        <v>97.000333333333003</v>
      </c>
      <c r="B220" s="10">
        <v>4.1998931868470004</v>
      </c>
      <c r="C220" s="10">
        <v>0.114747844663</v>
      </c>
      <c r="D220" s="10">
        <v>0.97996071649600003</v>
      </c>
    </row>
    <row r="221" spans="1:4" ht="15" x14ac:dyDescent="0.25">
      <c r="A221" s="9">
        <v>98.000333333333003</v>
      </c>
      <c r="B221" s="10">
        <v>4.1995880064089999</v>
      </c>
      <c r="C221" s="10">
        <v>0.110856794079</v>
      </c>
      <c r="D221" s="10">
        <v>0.98184712134300001</v>
      </c>
    </row>
    <row r="222" spans="1:4" ht="15" x14ac:dyDescent="0.25">
      <c r="A222" s="9">
        <v>99.000333333333003</v>
      </c>
      <c r="B222" s="10">
        <v>4.1998931868470004</v>
      </c>
      <c r="C222" s="10">
        <v>0.105439841306</v>
      </c>
      <c r="D222" s="10">
        <v>0.98365195908900005</v>
      </c>
    </row>
    <row r="223" spans="1:4" ht="15" x14ac:dyDescent="0.25">
      <c r="A223" s="9">
        <v>100.000333333333</v>
      </c>
      <c r="B223" s="10">
        <v>4.1998931868470004</v>
      </c>
      <c r="C223" s="10">
        <v>0.10185397116</v>
      </c>
      <c r="D223" s="10">
        <v>0.98538101565699998</v>
      </c>
    </row>
    <row r="224" spans="1:4" ht="15" x14ac:dyDescent="0.25">
      <c r="A224" s="9">
        <v>101.000333333333</v>
      </c>
      <c r="B224" s="10">
        <v>4.1995880064089999</v>
      </c>
      <c r="C224" s="10">
        <v>9.7810330358000006E-2</v>
      </c>
      <c r="D224" s="10">
        <v>0.98703820117300001</v>
      </c>
    </row>
    <row r="225" spans="1:4" ht="15" x14ac:dyDescent="0.25">
      <c r="A225" s="9">
        <v>102.000333333333</v>
      </c>
      <c r="B225" s="10">
        <v>4.1998931868470004</v>
      </c>
      <c r="C225" s="10">
        <v>9.3308918897999998E-2</v>
      </c>
      <c r="D225" s="10">
        <v>0.98862692242500005</v>
      </c>
    </row>
    <row r="226" spans="1:4" ht="15" x14ac:dyDescent="0.25">
      <c r="A226" s="9">
        <v>103.000333333333</v>
      </c>
      <c r="B226" s="10">
        <v>4.1995880064089999</v>
      </c>
      <c r="C226" s="10">
        <v>8.9723048752999995E-2</v>
      </c>
      <c r="D226" s="10">
        <v>0.99015406716499998</v>
      </c>
    </row>
    <row r="227" spans="1:4" ht="15" x14ac:dyDescent="0.25">
      <c r="A227" s="9">
        <v>104.000333333333</v>
      </c>
      <c r="B227" s="10">
        <v>4.1998931868470004</v>
      </c>
      <c r="C227" s="10">
        <v>8.5374227511999995E-2</v>
      </c>
      <c r="D227" s="10">
        <v>0.99162048820399995</v>
      </c>
    </row>
    <row r="228" spans="1:4" ht="15" x14ac:dyDescent="0.25">
      <c r="A228" s="9">
        <v>105.000333333333</v>
      </c>
      <c r="B228" s="10">
        <v>4.1995880064089999</v>
      </c>
      <c r="C228" s="10">
        <v>8.2551308461000006E-2</v>
      </c>
      <c r="D228" s="10">
        <v>0.99302699660100002</v>
      </c>
    </row>
    <row r="229" spans="1:4" ht="15" x14ac:dyDescent="0.25">
      <c r="A229" s="9">
        <v>106.000333333333</v>
      </c>
      <c r="B229" s="10">
        <v>4.2005035477229997</v>
      </c>
      <c r="C229" s="10">
        <v>7.9880979628999996E-2</v>
      </c>
      <c r="D229" s="10">
        <v>0.99437520790400002</v>
      </c>
    </row>
    <row r="230" spans="1:4" ht="15" x14ac:dyDescent="0.25">
      <c r="A230" s="9">
        <v>107.000333333333</v>
      </c>
      <c r="B230" s="10">
        <v>4.1995880064089999</v>
      </c>
      <c r="C230" s="10">
        <v>7.6142519265E-2</v>
      </c>
      <c r="D230" s="10">
        <v>0.995670308698</v>
      </c>
    </row>
    <row r="231" spans="1:4" ht="15" x14ac:dyDescent="0.25">
      <c r="A231" s="9">
        <v>108.000333333333</v>
      </c>
      <c r="B231" s="10">
        <v>4.1995880064089999</v>
      </c>
      <c r="C231" s="10">
        <v>7.2861829557000005E-2</v>
      </c>
      <c r="D231" s="10">
        <v>0.99692015314100002</v>
      </c>
    </row>
    <row r="232" spans="1:4" ht="15" x14ac:dyDescent="0.25">
      <c r="A232" s="9">
        <v>109.000333333333</v>
      </c>
      <c r="B232" s="10">
        <v>4.1995880064089999</v>
      </c>
      <c r="C232" s="10">
        <v>7.0572976272000001E-2</v>
      </c>
      <c r="D232" s="10">
        <v>0.99811764493999999</v>
      </c>
    </row>
    <row r="233" spans="1:4" ht="15" x14ac:dyDescent="0.25">
      <c r="A233" s="9">
        <v>110.000333333333</v>
      </c>
      <c r="B233" s="10">
        <v>4.2001983672850001</v>
      </c>
      <c r="C233" s="10">
        <v>6.7368581674000005E-2</v>
      </c>
      <c r="D233" s="10">
        <v>0.99926764366800003</v>
      </c>
    </row>
    <row r="234" spans="1:4" ht="15" x14ac:dyDescent="0.25">
      <c r="A234" s="9">
        <v>111.000333333333</v>
      </c>
      <c r="B234" s="10">
        <v>4.2001983672850001</v>
      </c>
      <c r="C234" s="10">
        <v>6.5156023499000001E-2</v>
      </c>
      <c r="D234" s="10">
        <v>1.0003725320650001</v>
      </c>
    </row>
    <row r="235" spans="1:4" ht="15" x14ac:dyDescent="0.25">
      <c r="A235" s="9">
        <v>112.000333333333</v>
      </c>
      <c r="B235" s="10">
        <v>4.1998931868470004</v>
      </c>
      <c r="C235" s="10">
        <v>6.4316777295000002E-2</v>
      </c>
      <c r="D235" s="10">
        <v>1.001446557607</v>
      </c>
    </row>
    <row r="236" spans="1:4" ht="15" x14ac:dyDescent="0.25">
      <c r="A236" s="9">
        <v>113.000333333333</v>
      </c>
      <c r="B236" s="10">
        <v>4.1995880064089999</v>
      </c>
      <c r="C236" s="10">
        <v>6.1341268024999999E-2</v>
      </c>
      <c r="D236" s="10">
        <v>1.002486390224</v>
      </c>
    </row>
    <row r="237" spans="1:4" ht="15" x14ac:dyDescent="0.25">
      <c r="A237" s="9">
        <v>114.000333333333</v>
      </c>
      <c r="B237" s="10">
        <v>4.1998931868470004</v>
      </c>
      <c r="C237" s="10">
        <v>5.7755397878999998E-2</v>
      </c>
      <c r="D237" s="10">
        <v>1.0034801342370001</v>
      </c>
    </row>
    <row r="238" spans="1:4" ht="15" x14ac:dyDescent="0.25">
      <c r="A238" s="9">
        <v>115.000333333333</v>
      </c>
      <c r="B238" s="10">
        <v>4.1998931868470004</v>
      </c>
      <c r="C238" s="10">
        <v>5.6916151674999998E-2</v>
      </c>
      <c r="D238" s="10">
        <v>1.0044351491570001</v>
      </c>
    </row>
    <row r="239" spans="1:4" ht="15" x14ac:dyDescent="0.25">
      <c r="A239" s="9">
        <v>116.000333333333</v>
      </c>
      <c r="B239" s="10">
        <v>4.1995880064089999</v>
      </c>
      <c r="C239" s="10">
        <v>5.3864347294999997E-2</v>
      </c>
      <c r="D239" s="10">
        <v>1.0053610396899999</v>
      </c>
    </row>
    <row r="240" spans="1:4" ht="15" x14ac:dyDescent="0.25">
      <c r="A240" s="9">
        <v>117.000333333333</v>
      </c>
      <c r="B240" s="10">
        <v>4.1995880064089999</v>
      </c>
      <c r="C240" s="10">
        <v>5.1956969557999999E-2</v>
      </c>
      <c r="D240" s="10">
        <v>1.006253301883</v>
      </c>
    </row>
    <row r="241" spans="1:4" ht="15" x14ac:dyDescent="0.25">
      <c r="A241" s="9">
        <v>117.514833333333</v>
      </c>
      <c r="B241" s="10">
        <v>4.1998931868470004</v>
      </c>
      <c r="C241" s="10">
        <v>4.9973296712000001E-2</v>
      </c>
      <c r="D241" s="10">
        <v>1.0067012571739999</v>
      </c>
    </row>
    <row r="242" spans="1:4" ht="15" x14ac:dyDescent="0.25">
      <c r="A242" s="9">
        <v>119.000333333333</v>
      </c>
      <c r="B242" s="10">
        <v>4.1998931868470004</v>
      </c>
      <c r="C242" s="10">
        <v>6.1036087587E-2</v>
      </c>
      <c r="D242" s="10">
        <v>1.093466210591</v>
      </c>
    </row>
    <row r="243" spans="1:4" ht="15" x14ac:dyDescent="0.25">
      <c r="A243" s="9">
        <v>120.000333333333</v>
      </c>
      <c r="B243" s="10">
        <v>4.1998931868470004</v>
      </c>
      <c r="C243" s="10">
        <v>5.8899824520999997E-2</v>
      </c>
      <c r="D243" s="10">
        <v>1.094472025974</v>
      </c>
    </row>
    <row r="244" spans="1:4" ht="15" x14ac:dyDescent="0.25">
      <c r="A244" s="9">
        <v>121.000333333333</v>
      </c>
      <c r="B244" s="10">
        <v>4.1995880064089999</v>
      </c>
      <c r="C244" s="10">
        <v>5.7602807659999998E-2</v>
      </c>
      <c r="D244" s="10">
        <v>1.095441901486</v>
      </c>
    </row>
    <row r="245" spans="1:4" ht="15" x14ac:dyDescent="0.25">
      <c r="A245" s="9">
        <v>122.000333333333</v>
      </c>
      <c r="B245" s="10">
        <v>4.1998931868470004</v>
      </c>
      <c r="C245" s="10">
        <v>5.615320058E-2</v>
      </c>
      <c r="D245" s="10">
        <v>1.0963932945079999</v>
      </c>
    </row>
    <row r="246" spans="1:4" ht="15" x14ac:dyDescent="0.25">
      <c r="A246" s="9">
        <v>123.000333333333</v>
      </c>
      <c r="B246" s="10">
        <v>4.2001983672850001</v>
      </c>
      <c r="C246" s="10">
        <v>5.3788052186000003E-2</v>
      </c>
      <c r="D246" s="10">
        <v>1.09729581161</v>
      </c>
    </row>
    <row r="247" spans="1:4" ht="15" x14ac:dyDescent="0.25">
      <c r="A247" s="9">
        <v>124.000333333333</v>
      </c>
      <c r="B247" s="10">
        <v>4.1995880064089999</v>
      </c>
      <c r="C247" s="10">
        <v>5.1956969557999999E-2</v>
      </c>
      <c r="D247" s="10">
        <v>1.098172004145</v>
      </c>
    </row>
    <row r="248" spans="1:4" ht="15" x14ac:dyDescent="0.25">
      <c r="A248" s="9">
        <v>124.996333333333</v>
      </c>
      <c r="B248" s="10">
        <v>4.1995880064089999</v>
      </c>
      <c r="C248" s="10">
        <v>4.9973296712000001E-2</v>
      </c>
      <c r="D248" s="10">
        <v>1.099028597102</v>
      </c>
    </row>
    <row r="249" spans="1:4" ht="15" x14ac:dyDescent="0.25">
      <c r="A249" s="9">
        <v>126.000333333333</v>
      </c>
      <c r="B249" s="10">
        <v>4.1998931868470004</v>
      </c>
      <c r="C249" s="10">
        <v>5.8060578316999997E-2</v>
      </c>
      <c r="D249" s="10">
        <v>1.167516239202</v>
      </c>
    </row>
    <row r="250" spans="1:4" ht="15" x14ac:dyDescent="0.25">
      <c r="A250" s="9">
        <v>127.000333333333</v>
      </c>
      <c r="B250" s="10">
        <v>4.1998931868470004</v>
      </c>
      <c r="C250" s="10">
        <v>5.6229495689E-2</v>
      </c>
      <c r="D250" s="10">
        <v>1.1684524480130001</v>
      </c>
    </row>
    <row r="251" spans="1:4" ht="15" x14ac:dyDescent="0.25">
      <c r="A251" s="9">
        <v>128.000333333333</v>
      </c>
      <c r="B251" s="10">
        <v>4.1995880064089999</v>
      </c>
      <c r="C251" s="10">
        <v>5.2185854886999998E-2</v>
      </c>
      <c r="D251" s="10">
        <v>1.1693565225960001</v>
      </c>
    </row>
    <row r="252" spans="1:4" ht="15" x14ac:dyDescent="0.25">
      <c r="A252" s="9">
        <v>129.000333333333</v>
      </c>
      <c r="B252" s="10">
        <v>4.1998931868470004</v>
      </c>
      <c r="C252" s="10">
        <v>5.0888838025000001E-2</v>
      </c>
      <c r="D252" s="10">
        <v>1.170225942668</v>
      </c>
    </row>
    <row r="253" spans="1:4" ht="15" x14ac:dyDescent="0.25">
      <c r="A253" s="9">
        <v>129.01316666666699</v>
      </c>
      <c r="B253" s="10">
        <v>4.1998931868470004</v>
      </c>
      <c r="C253" s="10">
        <v>4.9973296712000001E-2</v>
      </c>
      <c r="D253" s="10">
        <v>1.1702367403339999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197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4.1412985427629998</v>
      </c>
      <c r="C2" s="10">
        <v>-1.000381475547</v>
      </c>
      <c r="D2" s="10">
        <v>1.0512405999999999E-5</v>
      </c>
    </row>
    <row r="3" spans="1:4" ht="15" x14ac:dyDescent="0.25">
      <c r="A3" s="9">
        <v>1.7333333332999998E-2</v>
      </c>
      <c r="B3" s="10">
        <v>4.1348897535670002</v>
      </c>
      <c r="C3" s="10">
        <v>-1</v>
      </c>
      <c r="D3" s="10">
        <v>2.8829187999999999E-4</v>
      </c>
    </row>
    <row r="4" spans="1:4" ht="15" x14ac:dyDescent="0.25">
      <c r="A4" s="9">
        <v>3.4000000000000002E-2</v>
      </c>
      <c r="B4" s="10">
        <v>4.1330586709389996</v>
      </c>
      <c r="C4" s="10">
        <v>-0.99992370489051696</v>
      </c>
      <c r="D4" s="10">
        <v>5.6606287599999996E-4</v>
      </c>
    </row>
    <row r="5" spans="1:4" ht="15" x14ac:dyDescent="0.25">
      <c r="A5" s="9">
        <v>5.0666666667000003E-2</v>
      </c>
      <c r="B5" s="10">
        <v>4.1315327687499996</v>
      </c>
      <c r="C5" s="10">
        <v>-1</v>
      </c>
      <c r="D5" s="10">
        <v>8.4383323600000003E-4</v>
      </c>
    </row>
    <row r="6" spans="1:4" ht="15" x14ac:dyDescent="0.25">
      <c r="A6" s="9">
        <v>6.7333333332999998E-2</v>
      </c>
      <c r="B6" s="10">
        <v>4.1303120469980001</v>
      </c>
      <c r="C6" s="10">
        <v>-0.99992370489051696</v>
      </c>
      <c r="D6" s="10">
        <v>1.1216035960000001E-3</v>
      </c>
    </row>
    <row r="7" spans="1:4" ht="15" x14ac:dyDescent="0.25">
      <c r="A7" s="9">
        <v>8.4000000000000005E-2</v>
      </c>
      <c r="B7" s="10">
        <v>4.1287861448080001</v>
      </c>
      <c r="C7" s="10">
        <v>-0.99984740978103304</v>
      </c>
      <c r="D7" s="10">
        <v>1.399373532E-3</v>
      </c>
    </row>
    <row r="8" spans="1:4" ht="15" x14ac:dyDescent="0.25">
      <c r="A8" s="9">
        <v>0.100666666667</v>
      </c>
      <c r="B8" s="10">
        <v>4.1281757839319999</v>
      </c>
      <c r="C8" s="10">
        <v>-1</v>
      </c>
      <c r="D8" s="10">
        <v>1.6771434689999999E-3</v>
      </c>
    </row>
    <row r="9" spans="1:4" ht="15" x14ac:dyDescent="0.25">
      <c r="A9" s="9">
        <v>0.117333333333</v>
      </c>
      <c r="B9" s="10">
        <v>4.1272602426180001</v>
      </c>
      <c r="C9" s="10">
        <v>-1.0000762951090001</v>
      </c>
      <c r="D9" s="10">
        <v>1.954912557E-3</v>
      </c>
    </row>
    <row r="10" spans="1:4" ht="15" x14ac:dyDescent="0.25">
      <c r="A10" s="9">
        <v>0.13400000000000001</v>
      </c>
      <c r="B10" s="10">
        <v>4.1263447013050003</v>
      </c>
      <c r="C10" s="10">
        <v>-0.99984740978103304</v>
      </c>
      <c r="D10" s="10">
        <v>2.2326827059999999E-3</v>
      </c>
    </row>
    <row r="11" spans="1:4" ht="15" x14ac:dyDescent="0.25">
      <c r="A11" s="9">
        <v>0.15066666666699999</v>
      </c>
      <c r="B11" s="10">
        <v>4.1257343404290001</v>
      </c>
      <c r="C11" s="10">
        <v>-1</v>
      </c>
      <c r="D11" s="10">
        <v>2.5104517940000002E-3</v>
      </c>
    </row>
    <row r="12" spans="1:4" ht="15" x14ac:dyDescent="0.25">
      <c r="A12" s="9">
        <v>0.166666666667</v>
      </c>
      <c r="B12" s="10">
        <v>4.1248187991150003</v>
      </c>
      <c r="C12" s="10">
        <v>-1</v>
      </c>
      <c r="D12" s="10">
        <v>2.7771106189999999E-3</v>
      </c>
    </row>
    <row r="13" spans="1:4" ht="15" x14ac:dyDescent="0.25">
      <c r="A13" s="9">
        <v>1.6666666700000001E-4</v>
      </c>
      <c r="B13" s="10">
        <v>3.9233997100789999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3.8947127489129998</v>
      </c>
      <c r="C14" s="10">
        <v>-4.9998474097810002</v>
      </c>
      <c r="D14" s="10">
        <v>1.3888598539999999E-3</v>
      </c>
    </row>
    <row r="15" spans="1:4" ht="15" x14ac:dyDescent="0.25">
      <c r="A15" s="9">
        <v>13.000666666667</v>
      </c>
      <c r="B15" s="10">
        <v>3.8571755550470002</v>
      </c>
      <c r="C15" s="10">
        <v>-2.7477683680479998</v>
      </c>
      <c r="D15" s="10">
        <v>0.58793186401700004</v>
      </c>
    </row>
    <row r="16" spans="1:4" ht="15" x14ac:dyDescent="0.25">
      <c r="A16" s="9">
        <v>14.000666666667</v>
      </c>
      <c r="B16" s="10">
        <v>3.8529030289159998</v>
      </c>
      <c r="C16" s="10">
        <v>-2.7508201724269998</v>
      </c>
      <c r="D16" s="10">
        <v>0.63375830811400002</v>
      </c>
    </row>
    <row r="17" spans="1:4" ht="15" x14ac:dyDescent="0.25">
      <c r="A17" s="9">
        <v>15.000666666667</v>
      </c>
      <c r="B17" s="10">
        <v>3.8483253223470002</v>
      </c>
      <c r="C17" s="10">
        <v>-2.7543297474630002</v>
      </c>
      <c r="D17" s="10">
        <v>0.67963867844199999</v>
      </c>
    </row>
    <row r="18" spans="1:4" ht="15" x14ac:dyDescent="0.25">
      <c r="A18" s="9">
        <v>16.000666666667001</v>
      </c>
      <c r="B18" s="10">
        <v>3.8440527962159998</v>
      </c>
      <c r="C18" s="10">
        <v>-2.757228961624</v>
      </c>
      <c r="D18" s="10">
        <v>0.72557022604499999</v>
      </c>
    </row>
    <row r="19" spans="1:4" ht="15" x14ac:dyDescent="0.25">
      <c r="A19" s="9">
        <v>17.000666666667001</v>
      </c>
      <c r="B19" s="10">
        <v>3.8397802700849999</v>
      </c>
      <c r="C19" s="10">
        <v>-2.7605096513310001</v>
      </c>
      <c r="D19" s="10">
        <v>0.77155488458199994</v>
      </c>
    </row>
    <row r="20" spans="1:4" ht="15" x14ac:dyDescent="0.25">
      <c r="A20" s="9">
        <v>18.000666666667001</v>
      </c>
      <c r="B20" s="10">
        <v>3.8352025635159999</v>
      </c>
      <c r="C20" s="10">
        <v>-2.7637903410389999</v>
      </c>
      <c r="D20" s="10">
        <v>0.817590519909</v>
      </c>
    </row>
    <row r="21" spans="1:4" ht="15" x14ac:dyDescent="0.25">
      <c r="A21" s="9">
        <v>19.000666666667001</v>
      </c>
      <c r="B21" s="10">
        <v>3.8306248569469998</v>
      </c>
      <c r="C21" s="10">
        <v>-2.7670710307470001</v>
      </c>
      <c r="D21" s="10">
        <v>0.86368090502999995</v>
      </c>
    </row>
    <row r="22" spans="1:4" ht="15" x14ac:dyDescent="0.25">
      <c r="A22" s="9">
        <v>20.000666666667001</v>
      </c>
      <c r="B22" s="10">
        <v>3.8260471503779998</v>
      </c>
      <c r="C22" s="10">
        <v>-2.7702754253449999</v>
      </c>
      <c r="D22" s="10">
        <v>0.90982569449700001</v>
      </c>
    </row>
    <row r="23" spans="1:4" ht="15" x14ac:dyDescent="0.25">
      <c r="A23" s="9">
        <v>21.000666666667001</v>
      </c>
      <c r="B23" s="10">
        <v>3.8217746242469999</v>
      </c>
      <c r="C23" s="10">
        <v>-2.7736324101630001</v>
      </c>
      <c r="D23" s="10">
        <v>0.956026564897</v>
      </c>
    </row>
    <row r="24" spans="1:4" ht="15" x14ac:dyDescent="0.25">
      <c r="A24" s="9">
        <v>22.000666666667001</v>
      </c>
      <c r="B24" s="10">
        <v>3.8165865568020001</v>
      </c>
      <c r="C24" s="10">
        <v>-2.7772945754179998</v>
      </c>
      <c r="D24" s="10">
        <v>1.002286830404</v>
      </c>
    </row>
    <row r="25" spans="1:4" ht="15" x14ac:dyDescent="0.25">
      <c r="A25" s="9">
        <v>23.000666666667001</v>
      </c>
      <c r="B25" s="10">
        <v>3.8113984893569999</v>
      </c>
      <c r="C25" s="10">
        <v>-2.7811856260010002</v>
      </c>
      <c r="D25" s="10">
        <v>1.048605986623</v>
      </c>
    </row>
    <row r="26" spans="1:4" ht="15" x14ac:dyDescent="0.25">
      <c r="A26" s="9">
        <v>24.000666666667001</v>
      </c>
      <c r="B26" s="10">
        <v>3.8065156023500002</v>
      </c>
      <c r="C26" s="10">
        <v>-2.7846952010380002</v>
      </c>
      <c r="D26" s="10">
        <v>1.094987804439</v>
      </c>
    </row>
    <row r="27" spans="1:4" ht="15" x14ac:dyDescent="0.25">
      <c r="A27" s="9">
        <v>25.000666666667001</v>
      </c>
      <c r="B27" s="10">
        <v>3.8010223544669999</v>
      </c>
      <c r="C27" s="10">
        <v>-2.7887388418399999</v>
      </c>
      <c r="D27" s="10">
        <v>1.141435637234</v>
      </c>
    </row>
    <row r="28" spans="1:4" ht="15" x14ac:dyDescent="0.25">
      <c r="A28" s="9">
        <v>26.000666666667001</v>
      </c>
      <c r="B28" s="10">
        <v>3.7952239261459999</v>
      </c>
      <c r="C28" s="10">
        <v>-2.792858777752</v>
      </c>
      <c r="D28" s="10">
        <v>1.187949987708</v>
      </c>
    </row>
    <row r="29" spans="1:4" ht="15" x14ac:dyDescent="0.25">
      <c r="A29" s="9">
        <v>27.000666666667001</v>
      </c>
      <c r="B29" s="10">
        <v>3.7897306782640001</v>
      </c>
      <c r="C29" s="10">
        <v>-2.7969787136640001</v>
      </c>
      <c r="D29" s="10">
        <v>1.2345340721239999</v>
      </c>
    </row>
    <row r="30" spans="1:4" ht="15" x14ac:dyDescent="0.25">
      <c r="A30" s="9">
        <v>28.000666666667001</v>
      </c>
      <c r="B30" s="10">
        <v>3.7836270695050001</v>
      </c>
      <c r="C30" s="10">
        <v>-2.8017090104519999</v>
      </c>
      <c r="D30" s="10">
        <v>1.2811891758430001</v>
      </c>
    </row>
    <row r="31" spans="1:4" ht="15" x14ac:dyDescent="0.25">
      <c r="A31" s="9">
        <v>29.000666666667001</v>
      </c>
      <c r="B31" s="10">
        <v>3.777523460746</v>
      </c>
      <c r="C31" s="10">
        <v>-2.8061341268020001</v>
      </c>
      <c r="D31" s="10">
        <v>1.3279196254329999</v>
      </c>
    </row>
    <row r="32" spans="1:4" ht="15" x14ac:dyDescent="0.25">
      <c r="A32" s="9">
        <v>30.000666666667001</v>
      </c>
      <c r="B32" s="10">
        <v>3.7708094911119998</v>
      </c>
      <c r="C32" s="10">
        <v>-2.8109407187</v>
      </c>
      <c r="D32" s="10">
        <v>1.374727424277</v>
      </c>
    </row>
    <row r="33" spans="1:4" ht="15" x14ac:dyDescent="0.25">
      <c r="A33" s="9">
        <v>31.000666666667001</v>
      </c>
      <c r="B33" s="10">
        <v>3.7644007019150001</v>
      </c>
      <c r="C33" s="10">
        <v>-2.8155947203779998</v>
      </c>
      <c r="D33" s="10">
        <v>1.42161430385</v>
      </c>
    </row>
    <row r="34" spans="1:4" ht="15" x14ac:dyDescent="0.25">
      <c r="A34" s="9">
        <v>32.000666666667001</v>
      </c>
      <c r="B34" s="10">
        <v>3.7579919127179999</v>
      </c>
      <c r="C34" s="10">
        <v>-2.8204013122760001</v>
      </c>
      <c r="D34" s="10">
        <v>1.4685826502799999</v>
      </c>
    </row>
    <row r="35" spans="1:4" ht="15" x14ac:dyDescent="0.25">
      <c r="A35" s="9">
        <v>33.000666666667001</v>
      </c>
      <c r="B35" s="10">
        <v>3.7512779430840002</v>
      </c>
      <c r="C35" s="10">
        <v>-2.8255893797209999</v>
      </c>
      <c r="D35" s="10">
        <v>1.5156322772819999</v>
      </c>
    </row>
    <row r="36" spans="1:4" ht="15" x14ac:dyDescent="0.25">
      <c r="A36" s="9">
        <v>34.000666666667001</v>
      </c>
      <c r="B36" s="10">
        <v>3.744869153887</v>
      </c>
      <c r="C36" s="10">
        <v>-2.8303196765090002</v>
      </c>
      <c r="D36" s="10">
        <v>1.5627636837400001</v>
      </c>
    </row>
    <row r="37" spans="1:4" ht="15" x14ac:dyDescent="0.25">
      <c r="A37" s="9">
        <v>35.000666666667001</v>
      </c>
      <c r="B37" s="10">
        <v>3.7387655451290001</v>
      </c>
      <c r="C37" s="10">
        <v>-2.8351262684059999</v>
      </c>
      <c r="D37" s="10">
        <v>1.609976315031</v>
      </c>
    </row>
    <row r="38" spans="1:4" ht="15" x14ac:dyDescent="0.25">
      <c r="A38" s="9">
        <v>36.000666666667001</v>
      </c>
      <c r="B38" s="10">
        <v>3.7323567559319999</v>
      </c>
      <c r="C38" s="10">
        <v>-2.840085450523</v>
      </c>
      <c r="D38" s="10">
        <v>1.657269565033</v>
      </c>
    </row>
    <row r="39" spans="1:4" ht="15" x14ac:dyDescent="0.25">
      <c r="A39" s="9">
        <v>37.000666666667001</v>
      </c>
      <c r="B39" s="10">
        <v>3.7259479667350002</v>
      </c>
      <c r="C39" s="10">
        <v>-2.844663157092</v>
      </c>
      <c r="D39" s="10">
        <v>1.7046444429609999</v>
      </c>
    </row>
    <row r="40" spans="1:4" ht="15" x14ac:dyDescent="0.25">
      <c r="A40" s="9">
        <v>38.000666666667001</v>
      </c>
      <c r="B40" s="10">
        <v>3.7198443579770002</v>
      </c>
      <c r="C40" s="10">
        <v>-2.8495460440990001</v>
      </c>
      <c r="D40" s="10">
        <v>1.752096686037</v>
      </c>
    </row>
    <row r="41" spans="1:4" ht="15" x14ac:dyDescent="0.25">
      <c r="A41" s="9">
        <v>39.000666666667001</v>
      </c>
      <c r="B41" s="10">
        <v>3.7140459296559998</v>
      </c>
      <c r="C41" s="10">
        <v>-2.8539711604489999</v>
      </c>
      <c r="D41" s="10">
        <v>1.7996247573390001</v>
      </c>
    </row>
    <row r="42" spans="1:4" ht="15" x14ac:dyDescent="0.25">
      <c r="A42" s="9">
        <v>40.000666666667001</v>
      </c>
      <c r="B42" s="10">
        <v>3.7082475013349998</v>
      </c>
      <c r="C42" s="10">
        <v>-2.8582436865799998</v>
      </c>
      <c r="D42" s="10">
        <v>1.847228009418</v>
      </c>
    </row>
    <row r="43" spans="1:4" ht="15" x14ac:dyDescent="0.25">
      <c r="A43" s="9">
        <v>41.000666666667001</v>
      </c>
      <c r="B43" s="10">
        <v>3.7027542534519999</v>
      </c>
      <c r="C43" s="10">
        <v>-2.8625162127110002</v>
      </c>
      <c r="D43" s="10">
        <v>1.894903128735</v>
      </c>
    </row>
    <row r="44" spans="1:4" ht="15" x14ac:dyDescent="0.25">
      <c r="A44" s="9">
        <v>42.000666666667001</v>
      </c>
      <c r="B44" s="10">
        <v>3.6972610055700001</v>
      </c>
      <c r="C44" s="10">
        <v>-2.866941329061</v>
      </c>
      <c r="D44" s="10">
        <v>1.942650032425</v>
      </c>
    </row>
    <row r="45" spans="1:4" ht="15" x14ac:dyDescent="0.25">
      <c r="A45" s="9">
        <v>43.000666666667001</v>
      </c>
      <c r="B45" s="10">
        <v>3.6917677576869998</v>
      </c>
      <c r="C45" s="10">
        <v>-2.87144274052</v>
      </c>
      <c r="D45" s="10">
        <v>1.990466279681</v>
      </c>
    </row>
    <row r="46" spans="1:4" ht="15" x14ac:dyDescent="0.25">
      <c r="A46" s="9">
        <v>44.000666666667001</v>
      </c>
      <c r="B46" s="10">
        <v>3.6865796902420001</v>
      </c>
      <c r="C46" s="10">
        <v>-2.8754863813229998</v>
      </c>
      <c r="D46" s="10">
        <v>2.0383528657290002</v>
      </c>
    </row>
    <row r="47" spans="1:4" ht="15" x14ac:dyDescent="0.25">
      <c r="A47" s="9">
        <v>45.000666666667001</v>
      </c>
      <c r="B47" s="10">
        <v>3.6810864423590002</v>
      </c>
      <c r="C47" s="10">
        <v>-2.8794537270160001</v>
      </c>
      <c r="D47" s="10">
        <v>2.086307388122</v>
      </c>
    </row>
    <row r="48" spans="1:4" ht="15" x14ac:dyDescent="0.25">
      <c r="A48" s="9">
        <v>46.000666666667001</v>
      </c>
      <c r="B48" s="10">
        <v>3.6762035553520001</v>
      </c>
      <c r="C48" s="10">
        <v>-2.8831921873809998</v>
      </c>
      <c r="D48" s="10">
        <v>2.134329982283</v>
      </c>
    </row>
    <row r="49" spans="1:4" ht="15" x14ac:dyDescent="0.25">
      <c r="A49" s="9">
        <v>47.000666666667001</v>
      </c>
      <c r="B49" s="10">
        <v>3.6710154879069998</v>
      </c>
      <c r="C49" s="10">
        <v>-2.8873121232929999</v>
      </c>
      <c r="D49" s="10">
        <v>2.1824180478200002</v>
      </c>
    </row>
    <row r="50" spans="1:4" ht="15" x14ac:dyDescent="0.25">
      <c r="A50" s="9">
        <v>48.000666666667001</v>
      </c>
      <c r="B50" s="10">
        <v>3.6661326009000001</v>
      </c>
      <c r="C50" s="10">
        <v>-2.8911268787669999</v>
      </c>
      <c r="D50" s="10">
        <v>2.2305737644430002</v>
      </c>
    </row>
    <row r="51" spans="1:4" ht="15" x14ac:dyDescent="0.25">
      <c r="A51" s="9">
        <v>49.000666666667001</v>
      </c>
      <c r="B51" s="10">
        <v>3.661249713893</v>
      </c>
      <c r="C51" s="10">
        <v>-2.8950179293509999</v>
      </c>
      <c r="D51" s="10">
        <v>2.2787963208800002</v>
      </c>
    </row>
    <row r="52" spans="1:4" ht="15" x14ac:dyDescent="0.25">
      <c r="A52" s="9">
        <v>50.000666666667001</v>
      </c>
      <c r="B52" s="10">
        <v>3.6560616464479998</v>
      </c>
      <c r="C52" s="10">
        <v>-2.89951934081</v>
      </c>
      <c r="D52" s="10">
        <v>2.3270834376030001</v>
      </c>
    </row>
    <row r="53" spans="1:4" ht="15" x14ac:dyDescent="0.25">
      <c r="A53" s="9">
        <v>51.000666666667001</v>
      </c>
      <c r="B53" s="10">
        <v>3.6508735790040001</v>
      </c>
      <c r="C53" s="10">
        <v>-2.903334096284</v>
      </c>
      <c r="D53" s="10">
        <v>2.3754376429469999</v>
      </c>
    </row>
    <row r="54" spans="1:4" ht="15" x14ac:dyDescent="0.25">
      <c r="A54" s="9">
        <v>52.000666666667001</v>
      </c>
      <c r="B54" s="10">
        <v>3.6456855115589999</v>
      </c>
      <c r="C54" s="10">
        <v>-2.9074540321970002</v>
      </c>
      <c r="D54" s="10">
        <v>2.423862905954</v>
      </c>
    </row>
    <row r="55" spans="1:4" ht="15" x14ac:dyDescent="0.25">
      <c r="A55" s="9">
        <v>53.000666666667001</v>
      </c>
      <c r="B55" s="10">
        <v>3.640192263676</v>
      </c>
      <c r="C55" s="10">
        <v>-2.9118791485469999</v>
      </c>
      <c r="D55" s="10">
        <v>2.472356267431</v>
      </c>
    </row>
    <row r="56" spans="1:4" ht="15" x14ac:dyDescent="0.25">
      <c r="A56" s="9">
        <v>54.000666666667001</v>
      </c>
      <c r="B56" s="10">
        <v>3.6346990157930001</v>
      </c>
      <c r="C56" s="10">
        <v>-2.9161516746779998</v>
      </c>
      <c r="D56" s="10">
        <v>2.520920874342</v>
      </c>
    </row>
    <row r="57" spans="1:4" ht="15" x14ac:dyDescent="0.25">
      <c r="A57" s="9">
        <v>55.000666666667001</v>
      </c>
      <c r="B57" s="10">
        <v>3.6295109483479999</v>
      </c>
      <c r="C57" s="10">
        <v>-2.9206530861369999</v>
      </c>
      <c r="D57" s="10">
        <v>2.56955813645</v>
      </c>
    </row>
    <row r="58" spans="1:4" ht="15" x14ac:dyDescent="0.25">
      <c r="A58" s="9">
        <v>56.000666666667001</v>
      </c>
      <c r="B58" s="10">
        <v>3.6243228809030001</v>
      </c>
      <c r="C58" s="10">
        <v>-2.924849317159</v>
      </c>
      <c r="D58" s="10">
        <v>2.6182705043109999</v>
      </c>
    </row>
    <row r="59" spans="1:4" ht="15" x14ac:dyDescent="0.25">
      <c r="A59" s="9">
        <v>57.000666666667001</v>
      </c>
      <c r="B59" s="10">
        <v>3.6182192721450002</v>
      </c>
      <c r="C59" s="10">
        <v>-2.9296559090560002</v>
      </c>
      <c r="D59" s="10">
        <v>2.6670586370299998</v>
      </c>
    </row>
    <row r="60" spans="1:4" ht="15" x14ac:dyDescent="0.25">
      <c r="A60" s="9">
        <v>58.000666666667001</v>
      </c>
      <c r="B60" s="10">
        <v>3.611810482948</v>
      </c>
      <c r="C60" s="10">
        <v>-2.9346913862820001</v>
      </c>
      <c r="D60" s="10">
        <v>2.7159255753920002</v>
      </c>
    </row>
    <row r="61" spans="1:4" ht="15" x14ac:dyDescent="0.25">
      <c r="A61" s="9">
        <v>59.000666666667001</v>
      </c>
      <c r="B61" s="10">
        <v>3.6066224155029998</v>
      </c>
      <c r="C61" s="10">
        <v>-2.9392690928510001</v>
      </c>
      <c r="D61" s="10">
        <v>2.7648742311149999</v>
      </c>
    </row>
    <row r="62" spans="1:4" ht="15" x14ac:dyDescent="0.25">
      <c r="A62" s="9">
        <v>60.000666666667001</v>
      </c>
      <c r="B62" s="10">
        <v>3.6002136263070001</v>
      </c>
      <c r="C62" s="10">
        <v>-2.9442282749680002</v>
      </c>
      <c r="D62" s="10">
        <v>2.8139069528160001</v>
      </c>
    </row>
    <row r="63" spans="1:4" ht="15" x14ac:dyDescent="0.25">
      <c r="A63" s="9">
        <v>61.000666666667001</v>
      </c>
      <c r="B63" s="10">
        <v>3.5934996566719999</v>
      </c>
      <c r="C63" s="10">
        <v>-2.9495689326310002</v>
      </c>
      <c r="D63" s="10">
        <v>2.8630268279040001</v>
      </c>
    </row>
    <row r="64" spans="1:4" ht="15" x14ac:dyDescent="0.25">
      <c r="A64" s="9">
        <v>62.000666666667001</v>
      </c>
      <c r="B64" s="10">
        <v>3.586175326162</v>
      </c>
      <c r="C64" s="10">
        <v>-2.955519951171</v>
      </c>
      <c r="D64" s="10">
        <v>2.9122372938969998</v>
      </c>
    </row>
    <row r="65" spans="1:4" ht="15" x14ac:dyDescent="0.25">
      <c r="A65" s="9">
        <v>63.000666666667001</v>
      </c>
      <c r="B65" s="10">
        <v>3.5794613565270001</v>
      </c>
      <c r="C65" s="10">
        <v>-2.961242084382</v>
      </c>
      <c r="D65" s="10">
        <v>2.9615417289739998</v>
      </c>
    </row>
    <row r="66" spans="1:4" ht="15" x14ac:dyDescent="0.25">
      <c r="A66" s="9">
        <v>64.000666666667001</v>
      </c>
      <c r="B66" s="10">
        <v>3.5721370260169998</v>
      </c>
      <c r="C66" s="10">
        <v>-2.9672693980320002</v>
      </c>
      <c r="D66" s="10">
        <v>3.0109452605899998</v>
      </c>
    </row>
    <row r="67" spans="1:4" ht="15" x14ac:dyDescent="0.25">
      <c r="A67" s="9">
        <v>65.000666666667001</v>
      </c>
      <c r="B67" s="10">
        <v>3.5645075150680001</v>
      </c>
      <c r="C67" s="10">
        <v>-2.9738307774470001</v>
      </c>
      <c r="D67" s="10">
        <v>3.0604554288210002</v>
      </c>
    </row>
    <row r="68" spans="1:4" ht="15" x14ac:dyDescent="0.25">
      <c r="A68" s="9">
        <v>66.000666666667001</v>
      </c>
      <c r="B68" s="10">
        <v>3.5562676432439999</v>
      </c>
      <c r="C68" s="10">
        <v>-2.9806210421910002</v>
      </c>
      <c r="D68" s="10">
        <v>3.1100771241829999</v>
      </c>
    </row>
    <row r="69" spans="1:4" ht="15" x14ac:dyDescent="0.25">
      <c r="A69" s="9">
        <v>67.000666666667001</v>
      </c>
      <c r="B69" s="10">
        <v>3.5471122301059999</v>
      </c>
      <c r="C69" s="10">
        <v>-2.9881742580299999</v>
      </c>
      <c r="D69" s="10">
        <v>3.1598168328199998</v>
      </c>
    </row>
    <row r="70" spans="1:4" ht="15" x14ac:dyDescent="0.25">
      <c r="A70" s="9">
        <v>68.000666666667001</v>
      </c>
      <c r="B70" s="10">
        <v>3.5376516365300001</v>
      </c>
      <c r="C70" s="10">
        <v>-2.9963378347449998</v>
      </c>
      <c r="D70" s="10">
        <v>3.2096833833490002</v>
      </c>
    </row>
    <row r="71" spans="1:4" ht="15" x14ac:dyDescent="0.25">
      <c r="A71" s="9">
        <v>69.000666666667001</v>
      </c>
      <c r="B71" s="10">
        <v>3.528191042954</v>
      </c>
      <c r="C71" s="10">
        <v>-3.0044251163500002</v>
      </c>
      <c r="D71" s="10">
        <v>3.2596855433480001</v>
      </c>
    </row>
    <row r="72" spans="1:4" ht="15" x14ac:dyDescent="0.25">
      <c r="A72" s="9">
        <v>70.000666666667001</v>
      </c>
      <c r="B72" s="10">
        <v>3.5175097276259999</v>
      </c>
      <c r="C72" s="10">
        <v>-3.0135805294879998</v>
      </c>
      <c r="D72" s="10">
        <v>3.309833053373</v>
      </c>
    </row>
    <row r="73" spans="1:4" ht="15" x14ac:dyDescent="0.25">
      <c r="A73" s="9">
        <v>71.000666666667001</v>
      </c>
      <c r="B73" s="10">
        <v>3.5062180514230001</v>
      </c>
      <c r="C73" s="10">
        <v>-3.0232700083920001</v>
      </c>
      <c r="D73" s="10">
        <v>3.3601356168879999</v>
      </c>
    </row>
    <row r="74" spans="1:4" ht="15" x14ac:dyDescent="0.25">
      <c r="A74" s="9">
        <v>72.000666666667001</v>
      </c>
      <c r="B74" s="10">
        <v>3.4946211947810002</v>
      </c>
      <c r="C74" s="10">
        <v>-3.0331883726250002</v>
      </c>
      <c r="D74" s="10">
        <v>3.4106018327780001</v>
      </c>
    </row>
    <row r="75" spans="1:4" ht="15" x14ac:dyDescent="0.25">
      <c r="A75" s="9">
        <v>73.000666666667001</v>
      </c>
      <c r="B75" s="10">
        <v>3.4821087968260001</v>
      </c>
      <c r="C75" s="10">
        <v>-3.0439459830620001</v>
      </c>
      <c r="D75" s="10">
        <v>3.4612432341070001</v>
      </c>
    </row>
    <row r="76" spans="1:4" ht="15" x14ac:dyDescent="0.25">
      <c r="A76" s="9">
        <v>74.000666666667001</v>
      </c>
      <c r="B76" s="10">
        <v>3.4692912184329998</v>
      </c>
      <c r="C76" s="10">
        <v>-3.0555428397040001</v>
      </c>
      <c r="D76" s="10">
        <v>3.5120701919249999</v>
      </c>
    </row>
    <row r="77" spans="1:4" ht="15" x14ac:dyDescent="0.25">
      <c r="A77" s="9">
        <v>75.000666666667001</v>
      </c>
      <c r="B77" s="10">
        <v>3.4552529182880001</v>
      </c>
      <c r="C77" s="10">
        <v>-3.06790264744</v>
      </c>
      <c r="D77" s="10">
        <v>3.563093852098</v>
      </c>
    </row>
    <row r="78" spans="1:4" ht="15" x14ac:dyDescent="0.25">
      <c r="A78" s="9">
        <v>76.000666666667001</v>
      </c>
      <c r="B78" s="10">
        <v>3.4409094377049998</v>
      </c>
      <c r="C78" s="10">
        <v>-3.0804913405050001</v>
      </c>
      <c r="D78" s="10">
        <v>3.6143244275750002</v>
      </c>
    </row>
    <row r="79" spans="1:4" ht="15" x14ac:dyDescent="0.25">
      <c r="A79" s="9">
        <v>77.000666666667001</v>
      </c>
      <c r="B79" s="10">
        <v>3.4268711375600001</v>
      </c>
      <c r="C79" s="10">
        <v>-3.093156328679</v>
      </c>
      <c r="D79" s="10">
        <v>3.6657687259989999</v>
      </c>
    </row>
    <row r="80" spans="1:4" ht="15" x14ac:dyDescent="0.25">
      <c r="A80" s="9">
        <v>78.000666666667001</v>
      </c>
      <c r="B80" s="10">
        <v>3.411917296101</v>
      </c>
      <c r="C80" s="10">
        <v>-3.1065079728390002</v>
      </c>
      <c r="D80" s="10">
        <v>3.717435761425</v>
      </c>
    </row>
    <row r="81" spans="1:4" ht="15" x14ac:dyDescent="0.25">
      <c r="A81" s="9">
        <v>79.000666666667001</v>
      </c>
      <c r="B81" s="10">
        <v>3.3963530937669999</v>
      </c>
      <c r="C81" s="10">
        <v>-3.1209277485309999</v>
      </c>
      <c r="D81" s="10">
        <v>3.7693327036870001</v>
      </c>
    </row>
    <row r="82" spans="1:4" ht="15" x14ac:dyDescent="0.25">
      <c r="A82" s="9">
        <v>80.000666666667001</v>
      </c>
      <c r="B82" s="10">
        <v>3.3810940718700002</v>
      </c>
      <c r="C82" s="10">
        <v>-3.1351186388949999</v>
      </c>
      <c r="D82" s="10">
        <v>3.821463114917</v>
      </c>
    </row>
    <row r="83" spans="1:4" ht="15" x14ac:dyDescent="0.25">
      <c r="A83" s="9">
        <v>81.000666666667001</v>
      </c>
      <c r="B83" s="10">
        <v>3.365529869535</v>
      </c>
      <c r="C83" s="10">
        <v>-3.1498435950260002</v>
      </c>
      <c r="D83" s="10">
        <v>3.8738324964180002</v>
      </c>
    </row>
    <row r="84" spans="1:4" ht="15" x14ac:dyDescent="0.25">
      <c r="A84" s="9">
        <v>82.000666666667001</v>
      </c>
      <c r="B84" s="10">
        <v>3.3496604867630002</v>
      </c>
      <c r="C84" s="10">
        <v>-3.1641870756079999</v>
      </c>
      <c r="D84" s="10">
        <v>3.9264457011939999</v>
      </c>
    </row>
    <row r="85" spans="1:4" ht="15" x14ac:dyDescent="0.25">
      <c r="A85" s="9">
        <v>83.000666666667001</v>
      </c>
      <c r="B85" s="10">
        <v>3.334096284428</v>
      </c>
      <c r="C85" s="10">
        <v>-3.1790646219580001</v>
      </c>
      <c r="D85" s="10">
        <v>3.9793061828709999</v>
      </c>
    </row>
    <row r="86" spans="1:4" ht="15" x14ac:dyDescent="0.25">
      <c r="A86" s="9">
        <v>84.000666666667001</v>
      </c>
      <c r="B86" s="10">
        <v>3.3185320820939999</v>
      </c>
      <c r="C86" s="10">
        <v>-3.194018463416</v>
      </c>
      <c r="D86" s="10">
        <v>4.0324131011419997</v>
      </c>
    </row>
    <row r="87" spans="1:4" ht="15" x14ac:dyDescent="0.25">
      <c r="A87" s="9">
        <v>85.000666666667001</v>
      </c>
      <c r="B87" s="10">
        <v>3.3029678797590001</v>
      </c>
      <c r="C87" s="10">
        <v>-3.2091248950939999</v>
      </c>
      <c r="D87" s="10">
        <v>4.0857696565869999</v>
      </c>
    </row>
    <row r="88" spans="1:4" ht="15" x14ac:dyDescent="0.25">
      <c r="A88" s="9">
        <v>86.000666666667001</v>
      </c>
      <c r="B88" s="10">
        <v>3.287708857862</v>
      </c>
      <c r="C88" s="10">
        <v>-3.2240024414440001</v>
      </c>
      <c r="D88" s="10">
        <v>4.1393757042460004</v>
      </c>
    </row>
    <row r="89" spans="1:4" ht="15" x14ac:dyDescent="0.25">
      <c r="A89" s="9">
        <v>87.000666666667001</v>
      </c>
      <c r="B89" s="10">
        <v>3.2724498359659999</v>
      </c>
      <c r="C89" s="10">
        <v>-3.2386511024639999</v>
      </c>
      <c r="D89" s="10">
        <v>4.193231935649</v>
      </c>
    </row>
    <row r="90" spans="1:4" ht="15" x14ac:dyDescent="0.25">
      <c r="A90" s="9">
        <v>88.000666666667001</v>
      </c>
      <c r="B90" s="10">
        <v>3.257801174945</v>
      </c>
      <c r="C90" s="10">
        <v>-3.2534523537040001</v>
      </c>
      <c r="D90" s="10">
        <v>4.2473360290939999</v>
      </c>
    </row>
    <row r="91" spans="1:4" ht="15" x14ac:dyDescent="0.25">
      <c r="A91" s="9">
        <v>89.000666666667001</v>
      </c>
      <c r="B91" s="10">
        <v>3.2422369726100002</v>
      </c>
      <c r="C91" s="10">
        <v>-3.2690928511480002</v>
      </c>
      <c r="D91" s="10">
        <v>4.3016921782680004</v>
      </c>
    </row>
    <row r="92" spans="1:4" ht="15" x14ac:dyDescent="0.25">
      <c r="A92" s="9">
        <v>90.000666666667001</v>
      </c>
      <c r="B92" s="10">
        <v>3.2260624093999999</v>
      </c>
      <c r="C92" s="10">
        <v>-3.2855725947969998</v>
      </c>
      <c r="D92" s="10">
        <v>4.3563140607650004</v>
      </c>
    </row>
    <row r="93" spans="1:4" ht="15" x14ac:dyDescent="0.25">
      <c r="A93" s="9">
        <v>91.000666666667001</v>
      </c>
      <c r="B93" s="10">
        <v>3.2083619439989999</v>
      </c>
      <c r="C93" s="10">
        <v>-3.3040360112920002</v>
      </c>
      <c r="D93" s="10">
        <v>4.4112248639400002</v>
      </c>
    </row>
    <row r="94" spans="1:4" ht="15" x14ac:dyDescent="0.25">
      <c r="A94" s="9">
        <v>92.000666666667001</v>
      </c>
      <c r="B94" s="10">
        <v>3.1882200350960002</v>
      </c>
      <c r="C94" s="10">
        <v>-3.324559395743</v>
      </c>
      <c r="D94" s="10">
        <v>4.466455557463</v>
      </c>
    </row>
    <row r="95" spans="1:4" ht="15" x14ac:dyDescent="0.25">
      <c r="A95" s="9">
        <v>93.000666666667001</v>
      </c>
      <c r="B95" s="10">
        <v>3.1647211413749998</v>
      </c>
      <c r="C95" s="10">
        <v>-3.3492027161059998</v>
      </c>
      <c r="D95" s="10">
        <v>4.522059377093</v>
      </c>
    </row>
    <row r="96" spans="1:4" ht="15" x14ac:dyDescent="0.25">
      <c r="A96" s="9">
        <v>94.000666666667001</v>
      </c>
      <c r="B96" s="10">
        <v>3.1351186388949999</v>
      </c>
      <c r="C96" s="10">
        <v>-3.3808651865420001</v>
      </c>
      <c r="D96" s="10">
        <v>4.5781270489479997</v>
      </c>
    </row>
    <row r="97" spans="1:4" ht="15" x14ac:dyDescent="0.25">
      <c r="A97" s="9">
        <v>95.000666666667001</v>
      </c>
      <c r="B97" s="10">
        <v>3.0972762645910001</v>
      </c>
      <c r="C97" s="10">
        <v>-3.4221408407720002</v>
      </c>
      <c r="D97" s="10">
        <v>4.6347984541759999</v>
      </c>
    </row>
    <row r="98" spans="1:4" ht="15" x14ac:dyDescent="0.25">
      <c r="A98" s="9">
        <v>96.000666666667001</v>
      </c>
      <c r="B98" s="10">
        <v>3.045700770581</v>
      </c>
      <c r="C98" s="10">
        <v>-3.4801251239800002</v>
      </c>
      <c r="D98" s="10">
        <v>4.6922902882680004</v>
      </c>
    </row>
    <row r="99" spans="1:4" ht="15" x14ac:dyDescent="0.25">
      <c r="A99" s="9">
        <v>96.669499999999999</v>
      </c>
      <c r="B99" s="10">
        <v>2.9999237048910001</v>
      </c>
      <c r="C99" s="10">
        <v>-3.5330739299610001</v>
      </c>
      <c r="D99" s="10">
        <v>4.7313644844149998</v>
      </c>
    </row>
    <row r="100" spans="1:4" ht="15" x14ac:dyDescent="0.25">
      <c r="A100" s="9">
        <v>98.000666666667001</v>
      </c>
      <c r="B100" s="10">
        <v>3.46532387274</v>
      </c>
      <c r="C100" s="10">
        <v>-2.4815747310599998</v>
      </c>
      <c r="D100" s="10">
        <v>3.7466303796529998</v>
      </c>
    </row>
    <row r="101" spans="1:4" ht="15" x14ac:dyDescent="0.25">
      <c r="A101" s="9">
        <v>99.000666666667001</v>
      </c>
      <c r="B101" s="10">
        <v>3.4525062943470002</v>
      </c>
      <c r="C101" s="10">
        <v>-2.4908064393070002</v>
      </c>
      <c r="D101" s="10">
        <v>3.7880679511799999</v>
      </c>
    </row>
    <row r="102" spans="1:4" ht="15" x14ac:dyDescent="0.25">
      <c r="A102" s="9">
        <v>100</v>
      </c>
      <c r="B102" s="10">
        <v>3.4393835355150002</v>
      </c>
      <c r="C102" s="10">
        <v>-2.500572213321</v>
      </c>
      <c r="D102" s="10">
        <v>3.8296330311200002</v>
      </c>
    </row>
    <row r="103" spans="1:4" ht="15" x14ac:dyDescent="0.25">
      <c r="A103" s="9">
        <v>3.3333333300000003E-4</v>
      </c>
      <c r="B103" s="10">
        <v>3.4677653162430002</v>
      </c>
      <c r="C103" s="10">
        <v>-2.0183871213860001</v>
      </c>
      <c r="D103" s="10">
        <v>1.1167485E-5</v>
      </c>
    </row>
    <row r="104" spans="1:4" ht="15" x14ac:dyDescent="0.25">
      <c r="A104" s="9">
        <v>1.000333333333</v>
      </c>
      <c r="B104" s="10">
        <v>3.4680704966809999</v>
      </c>
      <c r="C104" s="10">
        <v>-2.0182345311669998</v>
      </c>
      <c r="D104" s="10">
        <v>3.3628410179E-2</v>
      </c>
    </row>
    <row r="105" spans="1:4" ht="15" x14ac:dyDescent="0.25">
      <c r="A105" s="9">
        <v>2.0003333333329998</v>
      </c>
      <c r="B105" s="10">
        <v>3.4589150835429998</v>
      </c>
      <c r="C105" s="10">
        <v>-2.0235751888300002</v>
      </c>
      <c r="D105" s="10">
        <v>6.7311911150000001E-2</v>
      </c>
    </row>
    <row r="106" spans="1:4" ht="15" x14ac:dyDescent="0.25">
      <c r="A106" s="9">
        <v>3.0003333333329998</v>
      </c>
      <c r="B106" s="10">
        <v>3.4500648508429999</v>
      </c>
      <c r="C106" s="10">
        <v>-2.029144731823</v>
      </c>
      <c r="D106" s="10">
        <v>0.101082861787</v>
      </c>
    </row>
    <row r="107" spans="1:4" ht="15" x14ac:dyDescent="0.25">
      <c r="A107" s="9">
        <v>4.0003333333329998</v>
      </c>
      <c r="B107" s="10">
        <v>3.4396887159529999</v>
      </c>
      <c r="C107" s="10">
        <v>-2.034866865034</v>
      </c>
      <c r="D107" s="10">
        <v>0.134949428846</v>
      </c>
    </row>
    <row r="108" spans="1:4" ht="15" x14ac:dyDescent="0.25">
      <c r="A108" s="9">
        <v>5.0003333333329998</v>
      </c>
      <c r="B108" s="10">
        <v>3.429617761501</v>
      </c>
      <c r="C108" s="10">
        <v>-2.0408941786830002</v>
      </c>
      <c r="D108" s="10">
        <v>0.16891455562300001</v>
      </c>
    </row>
    <row r="109" spans="1:4" ht="15" x14ac:dyDescent="0.25">
      <c r="A109" s="9">
        <v>6.0003333333329998</v>
      </c>
      <c r="B109" s="10">
        <v>3.4195468070500001</v>
      </c>
      <c r="C109" s="10">
        <v>-2.0469977874419998</v>
      </c>
      <c r="D109" s="10">
        <v>0.202980529912</v>
      </c>
    </row>
    <row r="110" spans="1:4" ht="15" x14ac:dyDescent="0.25">
      <c r="A110" s="9">
        <v>7.0003333333329998</v>
      </c>
      <c r="B110" s="10">
        <v>3.4091706721600001</v>
      </c>
      <c r="C110" s="10">
        <v>-2.053330281529</v>
      </c>
      <c r="D110" s="10">
        <v>0.237149256123</v>
      </c>
    </row>
    <row r="111" spans="1:4" ht="15" x14ac:dyDescent="0.25">
      <c r="A111" s="9">
        <v>8.0003333333329998</v>
      </c>
      <c r="B111" s="10">
        <v>3.3990997177079998</v>
      </c>
      <c r="C111" s="10">
        <v>-2.0593575951780001</v>
      </c>
      <c r="D111" s="10">
        <v>0.27142175004000002</v>
      </c>
    </row>
    <row r="112" spans="1:4" ht="15" x14ac:dyDescent="0.25">
      <c r="A112" s="9">
        <v>9.0003333333329998</v>
      </c>
      <c r="B112" s="10">
        <v>3.3887235828179998</v>
      </c>
      <c r="C112" s="10">
        <v>-2.0654612039370002</v>
      </c>
      <c r="D112" s="10">
        <v>0.30579538965600001</v>
      </c>
    </row>
    <row r="113" spans="1:4" ht="15" x14ac:dyDescent="0.25">
      <c r="A113" s="9">
        <v>10.000333333333</v>
      </c>
      <c r="B113" s="10">
        <v>3.378957808804</v>
      </c>
      <c r="C113" s="10">
        <v>-2.071412222477</v>
      </c>
      <c r="D113" s="10">
        <v>0.34026917274899998</v>
      </c>
    </row>
    <row r="114" spans="1:4" ht="15" x14ac:dyDescent="0.25">
      <c r="A114" s="9">
        <v>11.000333333333</v>
      </c>
      <c r="B114" s="10">
        <v>3.3698023956659999</v>
      </c>
      <c r="C114" s="10">
        <v>-2.077058060578</v>
      </c>
      <c r="D114" s="10">
        <v>0.374840190568</v>
      </c>
    </row>
    <row r="115" spans="1:4" ht="15" x14ac:dyDescent="0.25">
      <c r="A115" s="9">
        <v>12.000333333333</v>
      </c>
      <c r="B115" s="10">
        <v>3.3612573434040001</v>
      </c>
      <c r="C115" s="10">
        <v>-2.082475013352</v>
      </c>
      <c r="D115" s="10">
        <v>0.40950593003699998</v>
      </c>
    </row>
    <row r="116" spans="1:4" ht="15" x14ac:dyDescent="0.25">
      <c r="A116" s="9">
        <v>13.000333333333</v>
      </c>
      <c r="B116" s="10">
        <v>3.352101930266</v>
      </c>
      <c r="C116" s="10">
        <v>-2.0881208514530001</v>
      </c>
      <c r="D116" s="10">
        <v>0.44426436149499998</v>
      </c>
    </row>
    <row r="117" spans="1:4" ht="15" x14ac:dyDescent="0.25">
      <c r="A117" s="9">
        <v>14.000333333333</v>
      </c>
      <c r="B117" s="10">
        <v>3.343251697566</v>
      </c>
      <c r="C117" s="10">
        <v>-2.093614099336</v>
      </c>
      <c r="D117" s="10">
        <v>0.47911357395999998</v>
      </c>
    </row>
    <row r="118" spans="1:4" ht="15" x14ac:dyDescent="0.25">
      <c r="A118" s="9">
        <v>15.000333333333</v>
      </c>
      <c r="B118" s="10">
        <v>3.3347066453040002</v>
      </c>
      <c r="C118" s="10">
        <v>-2.0988784618910001</v>
      </c>
      <c r="D118" s="10">
        <v>0.51405315628600001</v>
      </c>
    </row>
    <row r="119" spans="1:4" ht="15" x14ac:dyDescent="0.25">
      <c r="A119" s="9">
        <v>16.000333333333</v>
      </c>
      <c r="B119" s="10">
        <v>3.3258564126039998</v>
      </c>
      <c r="C119" s="10">
        <v>-2.1044480048829999</v>
      </c>
      <c r="D119" s="10">
        <v>0.54908282703099998</v>
      </c>
    </row>
    <row r="120" spans="1:4" ht="15" x14ac:dyDescent="0.25">
      <c r="A120" s="9">
        <v>17.000333333333</v>
      </c>
      <c r="B120" s="10">
        <v>3.3163958190280001</v>
      </c>
      <c r="C120" s="10">
        <v>-2.1105516136419999</v>
      </c>
      <c r="D120" s="10">
        <v>0.58420802391399995</v>
      </c>
    </row>
    <row r="121" spans="1:4" ht="15" x14ac:dyDescent="0.25">
      <c r="A121" s="9">
        <v>18.000333333333</v>
      </c>
      <c r="B121" s="10">
        <v>3.3069352254519999</v>
      </c>
      <c r="C121" s="10">
        <v>-2.1167315175099999</v>
      </c>
      <c r="D121" s="10">
        <v>0.619433665641</v>
      </c>
    </row>
    <row r="122" spans="1:4" ht="15" x14ac:dyDescent="0.25">
      <c r="A122" s="9">
        <v>19.000333333333</v>
      </c>
      <c r="B122" s="10">
        <v>3.2962539101239998</v>
      </c>
      <c r="C122" s="10">
        <v>-2.1235980773629999</v>
      </c>
      <c r="D122" s="10">
        <v>0.65476775344799998</v>
      </c>
    </row>
    <row r="123" spans="1:4" ht="15" x14ac:dyDescent="0.25">
      <c r="A123" s="9">
        <v>20.000333333333</v>
      </c>
      <c r="B123" s="10">
        <v>3.2843518730449999</v>
      </c>
      <c r="C123" s="10">
        <v>-2.1313038834209999</v>
      </c>
      <c r="D123" s="10">
        <v>0.69022135076299995</v>
      </c>
    </row>
    <row r="124" spans="1:4" ht="15" x14ac:dyDescent="0.25">
      <c r="A124" s="9">
        <v>21.000333333333</v>
      </c>
      <c r="B124" s="10">
        <v>3.271229114214</v>
      </c>
      <c r="C124" s="10">
        <v>-2.1399252307930001</v>
      </c>
      <c r="D124" s="10">
        <v>0.72581198320700002</v>
      </c>
    </row>
    <row r="125" spans="1:4" ht="15" x14ac:dyDescent="0.25">
      <c r="A125" s="9">
        <v>22.000333333333</v>
      </c>
      <c r="B125" s="10">
        <v>3.2553597314410001</v>
      </c>
      <c r="C125" s="10">
        <v>-2.150377660792</v>
      </c>
      <c r="D125" s="10">
        <v>0.76156165450199997</v>
      </c>
    </row>
    <row r="126" spans="1:4" ht="15" x14ac:dyDescent="0.25">
      <c r="A126" s="9">
        <v>23.000333333333</v>
      </c>
      <c r="B126" s="10">
        <v>3.235828183413</v>
      </c>
      <c r="C126" s="10">
        <v>-2.1632715342950002</v>
      </c>
      <c r="D126" s="10">
        <v>0.79750501089299997</v>
      </c>
    </row>
    <row r="127" spans="1:4" ht="15" x14ac:dyDescent="0.25">
      <c r="A127" s="9">
        <v>24.000333333333</v>
      </c>
      <c r="B127" s="10">
        <v>3.2117189288170001</v>
      </c>
      <c r="C127" s="10">
        <v>-2.1792935072859998</v>
      </c>
      <c r="D127" s="10">
        <v>0.833687379517</v>
      </c>
    </row>
    <row r="128" spans="1:4" ht="15" x14ac:dyDescent="0.25">
      <c r="A128" s="9">
        <v>25.000333333333</v>
      </c>
      <c r="B128" s="10">
        <v>3.1824216067750002</v>
      </c>
      <c r="C128" s="10">
        <v>-2.199816891737</v>
      </c>
      <c r="D128" s="10">
        <v>0.87017056428700001</v>
      </c>
    </row>
    <row r="129" spans="1:4" ht="15" x14ac:dyDescent="0.25">
      <c r="A129" s="9">
        <v>26.000333333333</v>
      </c>
      <c r="B129" s="10">
        <v>3.1448844129090001</v>
      </c>
      <c r="C129" s="10">
        <v>-2.2256809338519998</v>
      </c>
      <c r="D129" s="10">
        <v>0.907039219289</v>
      </c>
    </row>
    <row r="130" spans="1:4" ht="15" x14ac:dyDescent="0.25">
      <c r="A130" s="9">
        <v>27.000333333333</v>
      </c>
      <c r="B130" s="10">
        <v>3.0960555428399998</v>
      </c>
      <c r="C130" s="10">
        <v>-2.2607003891050002</v>
      </c>
      <c r="D130" s="10">
        <v>0.944413219611</v>
      </c>
    </row>
    <row r="131" spans="1:4" ht="15" x14ac:dyDescent="0.25">
      <c r="A131" s="9">
        <v>28.000333333333</v>
      </c>
      <c r="B131" s="10">
        <v>3.0331883726250002</v>
      </c>
      <c r="C131" s="10">
        <v>-2.3073929961089998</v>
      </c>
      <c r="D131" s="10">
        <v>0.98246458741300002</v>
      </c>
    </row>
    <row r="132" spans="1:4" ht="15" x14ac:dyDescent="0.25">
      <c r="A132" s="9">
        <v>28.418500000000002</v>
      </c>
      <c r="B132" s="10">
        <v>2.9999237048910001</v>
      </c>
      <c r="C132" s="10">
        <v>-2.3331044480049998</v>
      </c>
      <c r="D132" s="10">
        <v>0.99863445148100005</v>
      </c>
    </row>
    <row r="133" spans="1:4" ht="15" x14ac:dyDescent="0.25">
      <c r="A133" s="9">
        <v>50.000333333333003</v>
      </c>
      <c r="B133" s="10">
        <v>3.592584115358</v>
      </c>
      <c r="C133" s="10">
        <v>-1.6141756313419999</v>
      </c>
      <c r="D133" s="10">
        <v>1.3075818131529999</v>
      </c>
    </row>
    <row r="134" spans="1:4" ht="15" x14ac:dyDescent="0.25">
      <c r="A134" s="9">
        <v>51.000333333333003</v>
      </c>
      <c r="B134" s="10">
        <v>3.5846494239719999</v>
      </c>
      <c r="C134" s="10">
        <v>-1.6179140917070001</v>
      </c>
      <c r="D134" s="10">
        <v>1.334518544374</v>
      </c>
    </row>
    <row r="135" spans="1:4" ht="15" x14ac:dyDescent="0.25">
      <c r="A135" s="9">
        <v>52.000333333333003</v>
      </c>
      <c r="B135" s="10">
        <v>3.5767147325859998</v>
      </c>
      <c r="C135" s="10">
        <v>-1.621576256962</v>
      </c>
      <c r="D135" s="10">
        <v>1.36151565173</v>
      </c>
    </row>
    <row r="136" spans="1:4" ht="15" x14ac:dyDescent="0.25">
      <c r="A136" s="9">
        <v>53.000333333333003</v>
      </c>
      <c r="B136" s="10">
        <v>3.5675593194480002</v>
      </c>
      <c r="C136" s="10">
        <v>-1.6257724879840001</v>
      </c>
      <c r="D136" s="10">
        <v>1.3885758763339999</v>
      </c>
    </row>
    <row r="137" spans="1:4" ht="15" x14ac:dyDescent="0.25">
      <c r="A137" s="9">
        <v>54.000333333333003</v>
      </c>
      <c r="B137" s="10">
        <v>3.5593194476229999</v>
      </c>
      <c r="C137" s="10">
        <v>-1.6295109483479999</v>
      </c>
      <c r="D137" s="10">
        <v>1.415702016522</v>
      </c>
    </row>
    <row r="138" spans="1:4" ht="15" x14ac:dyDescent="0.25">
      <c r="A138" s="9">
        <v>55.000333333333003</v>
      </c>
      <c r="B138" s="10">
        <v>3.5501640344849998</v>
      </c>
      <c r="C138" s="10">
        <v>-1.6337834744790001</v>
      </c>
      <c r="D138" s="10">
        <v>1.442894930826</v>
      </c>
    </row>
    <row r="139" spans="1:4" ht="15" x14ac:dyDescent="0.25">
      <c r="A139" s="9">
        <v>56.000333333333003</v>
      </c>
      <c r="B139" s="10">
        <v>3.5410086213469998</v>
      </c>
      <c r="C139" s="10">
        <v>-1.6378271152820001</v>
      </c>
      <c r="D139" s="10">
        <v>1.4701570778549999</v>
      </c>
    </row>
    <row r="140" spans="1:4" ht="15" x14ac:dyDescent="0.25">
      <c r="A140" s="9">
        <v>57.000333333333003</v>
      </c>
      <c r="B140" s="10">
        <v>3.5324635690849999</v>
      </c>
      <c r="C140" s="10">
        <v>-1.6420233463039999</v>
      </c>
      <c r="D140" s="10">
        <v>1.4974885754430001</v>
      </c>
    </row>
    <row r="141" spans="1:4" ht="15" x14ac:dyDescent="0.25">
      <c r="A141" s="9">
        <v>58.000333333333003</v>
      </c>
      <c r="B141" s="10">
        <v>3.5230029755090002</v>
      </c>
      <c r="C141" s="10">
        <v>-1.6462958724350001</v>
      </c>
      <c r="D141" s="10">
        <v>1.5248912697200001</v>
      </c>
    </row>
    <row r="142" spans="1:4" ht="15" x14ac:dyDescent="0.25">
      <c r="A142" s="9">
        <v>59.000333333333003</v>
      </c>
      <c r="B142" s="10">
        <v>3.5138475623710002</v>
      </c>
      <c r="C142" s="10">
        <v>-1.650415808347</v>
      </c>
      <c r="D142" s="10">
        <v>1.552365267711</v>
      </c>
    </row>
    <row r="143" spans="1:4" ht="15" x14ac:dyDescent="0.25">
      <c r="A143" s="9">
        <v>60.000333333333003</v>
      </c>
      <c r="B143" s="10">
        <v>3.5046921492330001</v>
      </c>
      <c r="C143" s="10">
        <v>-1.654764629587</v>
      </c>
      <c r="D143" s="10">
        <v>1.5799109608519999</v>
      </c>
    </row>
    <row r="144" spans="1:4" ht="15" x14ac:dyDescent="0.25">
      <c r="A144" s="9">
        <v>61.000333333333003</v>
      </c>
      <c r="B144" s="10">
        <v>3.4958419165330001</v>
      </c>
      <c r="C144" s="10">
        <v>-1.6591134508280001</v>
      </c>
      <c r="D144" s="10">
        <v>1.6075287886880001</v>
      </c>
    </row>
    <row r="145" spans="1:4" ht="15" x14ac:dyDescent="0.25">
      <c r="A145" s="9">
        <v>62.000333333333003</v>
      </c>
      <c r="B145" s="10">
        <v>3.486381322957</v>
      </c>
      <c r="C145" s="10">
        <v>-1.663614862287</v>
      </c>
      <c r="D145" s="10">
        <v>1.635218160779</v>
      </c>
    </row>
    <row r="146" spans="1:4" ht="15" x14ac:dyDescent="0.25">
      <c r="A146" s="9">
        <v>63.000333333333003</v>
      </c>
      <c r="B146" s="10">
        <v>3.4772259098189999</v>
      </c>
      <c r="C146" s="10">
        <v>-1.6680399786369999</v>
      </c>
      <c r="D146" s="10">
        <v>1.6629797103749999</v>
      </c>
    </row>
    <row r="147" spans="1:4" ht="15" x14ac:dyDescent="0.25">
      <c r="A147" s="9">
        <v>64.000333333333003</v>
      </c>
      <c r="B147" s="10">
        <v>3.468375677119</v>
      </c>
      <c r="C147" s="10">
        <v>-1.6723125047680001</v>
      </c>
      <c r="D147" s="10">
        <v>1.690813812594</v>
      </c>
    </row>
    <row r="148" spans="1:4" ht="15" x14ac:dyDescent="0.25">
      <c r="A148" s="9">
        <v>65.000333333333003</v>
      </c>
      <c r="B148" s="10">
        <v>3.4592202639809999</v>
      </c>
      <c r="C148" s="10">
        <v>-1.676661326009</v>
      </c>
      <c r="D148" s="10">
        <v>1.718720918424</v>
      </c>
    </row>
    <row r="149" spans="1:4" ht="15" x14ac:dyDescent="0.25">
      <c r="A149" s="9">
        <v>66.000333333333003</v>
      </c>
      <c r="B149" s="10">
        <v>3.4500648508429999</v>
      </c>
      <c r="C149" s="10">
        <v>-1.680857557031</v>
      </c>
      <c r="D149" s="10">
        <v>1.7467005999759999</v>
      </c>
    </row>
    <row r="150" spans="1:4" ht="15" x14ac:dyDescent="0.25">
      <c r="A150" s="9">
        <v>67.000333333333003</v>
      </c>
      <c r="B150" s="10">
        <v>3.4409094377049998</v>
      </c>
      <c r="C150" s="10">
        <v>-1.6855115587089999</v>
      </c>
      <c r="D150" s="10">
        <v>1.7747541205720001</v>
      </c>
    </row>
    <row r="151" spans="1:4" ht="15" x14ac:dyDescent="0.25">
      <c r="A151" s="9">
        <v>68.000333333333003</v>
      </c>
      <c r="B151" s="10">
        <v>3.4323643854429999</v>
      </c>
      <c r="C151" s="10">
        <v>-1.689631494621</v>
      </c>
      <c r="D151" s="10">
        <v>1.8028804794719999</v>
      </c>
    </row>
    <row r="152" spans="1:4" ht="15" x14ac:dyDescent="0.25">
      <c r="A152" s="9">
        <v>69.000333333333003</v>
      </c>
      <c r="B152" s="10">
        <v>3.423514152743</v>
      </c>
      <c r="C152" s="10">
        <v>-1.6939803158619999</v>
      </c>
      <c r="D152" s="10">
        <v>1.831079097895</v>
      </c>
    </row>
    <row r="153" spans="1:4" ht="15" x14ac:dyDescent="0.25">
      <c r="A153" s="9">
        <v>70</v>
      </c>
      <c r="B153" s="10">
        <v>3.4149691004810001</v>
      </c>
      <c r="C153" s="10">
        <v>-1.6982528419930001</v>
      </c>
      <c r="D153" s="10">
        <v>1.859338626307</v>
      </c>
    </row>
    <row r="154" spans="1:4" ht="15" x14ac:dyDescent="0.25">
      <c r="A154" s="9">
        <v>3.3333333300000003E-4</v>
      </c>
      <c r="B154" s="10">
        <v>3.453727016098</v>
      </c>
      <c r="C154" s="10">
        <v>-1.071183337148</v>
      </c>
      <c r="D154" s="10">
        <v>5.9370309999999999E-6</v>
      </c>
    </row>
    <row r="155" spans="1:4" ht="15" x14ac:dyDescent="0.25">
      <c r="A155" s="9">
        <v>1.000333333333</v>
      </c>
      <c r="B155" s="10">
        <v>3.4613565270470001</v>
      </c>
      <c r="C155" s="10">
        <v>-1.0687418936449999</v>
      </c>
      <c r="D155" s="10">
        <v>1.7820193832000002E-2</v>
      </c>
    </row>
    <row r="156" spans="1:4" ht="15" x14ac:dyDescent="0.25">
      <c r="A156" s="9">
        <v>2.0003333333329998</v>
      </c>
      <c r="B156" s="10">
        <v>3.4589150835429998</v>
      </c>
      <c r="C156" s="10">
        <v>-1.0696574349579999</v>
      </c>
      <c r="D156" s="10">
        <v>3.5639593135000001E-2</v>
      </c>
    </row>
    <row r="157" spans="1:4" ht="15" x14ac:dyDescent="0.25">
      <c r="A157" s="9">
        <v>3.0003333333329998</v>
      </c>
      <c r="B157" s="10">
        <v>3.45494773785</v>
      </c>
      <c r="C157" s="10">
        <v>-1.0708781567100001</v>
      </c>
      <c r="D157" s="10">
        <v>5.3476736985000002E-2</v>
      </c>
    </row>
    <row r="158" spans="1:4" ht="15" x14ac:dyDescent="0.25">
      <c r="A158" s="9">
        <v>4.0003333333329998</v>
      </c>
      <c r="B158" s="10">
        <v>3.4512855725949998</v>
      </c>
      <c r="C158" s="10">
        <v>-1.071946288243</v>
      </c>
      <c r="D158" s="10">
        <v>7.1334244635999994E-2</v>
      </c>
    </row>
    <row r="159" spans="1:4" ht="15" x14ac:dyDescent="0.25">
      <c r="A159" s="9">
        <v>5.0003333333329998</v>
      </c>
      <c r="B159" s="10">
        <v>3.4470130464639999</v>
      </c>
      <c r="C159" s="10">
        <v>-1.073319600214</v>
      </c>
      <c r="D159" s="10">
        <v>8.9212520875000006E-2</v>
      </c>
    </row>
    <row r="160" spans="1:4" ht="15" x14ac:dyDescent="0.25">
      <c r="A160" s="9">
        <v>6.0003333333329998</v>
      </c>
      <c r="B160" s="10">
        <v>3.443045700771</v>
      </c>
      <c r="C160" s="10">
        <v>-1.074540321965</v>
      </c>
      <c r="D160" s="10">
        <v>0.107112062469</v>
      </c>
    </row>
    <row r="161" spans="1:4" ht="15" x14ac:dyDescent="0.25">
      <c r="A161" s="9">
        <v>7.0003333333329998</v>
      </c>
      <c r="B161" s="10">
        <v>3.4390783550770001</v>
      </c>
      <c r="C161" s="10">
        <v>-1.075761043717</v>
      </c>
      <c r="D161" s="10">
        <v>0.12503230568099999</v>
      </c>
    </row>
    <row r="162" spans="1:4" ht="15" x14ac:dyDescent="0.25">
      <c r="A162" s="9">
        <v>8.0003333333329998</v>
      </c>
      <c r="B162" s="10">
        <v>3.4354161898219999</v>
      </c>
      <c r="C162" s="10">
        <v>-1.077058060578</v>
      </c>
      <c r="D162" s="10">
        <v>0.14297162924000001</v>
      </c>
    </row>
    <row r="163" spans="1:4" ht="15" x14ac:dyDescent="0.25">
      <c r="A163" s="9">
        <v>9.0003333333329998</v>
      </c>
      <c r="B163" s="10">
        <v>3.4317540245670002</v>
      </c>
      <c r="C163" s="10">
        <v>-1.0781261921109999</v>
      </c>
      <c r="D163" s="10">
        <v>0.160930377322</v>
      </c>
    </row>
    <row r="164" spans="1:4" ht="15" x14ac:dyDescent="0.25">
      <c r="A164" s="9">
        <v>10.000333333333</v>
      </c>
      <c r="B164" s="10">
        <v>3.4283970397500001</v>
      </c>
      <c r="C164" s="10">
        <v>-1.0791180285340001</v>
      </c>
      <c r="D164" s="10">
        <v>0.17890762400099999</v>
      </c>
    </row>
    <row r="165" spans="1:4" ht="15" x14ac:dyDescent="0.25">
      <c r="A165" s="9">
        <v>11.000333333333</v>
      </c>
      <c r="B165" s="10">
        <v>3.4244296940569998</v>
      </c>
      <c r="C165" s="10">
        <v>-1.080338750286</v>
      </c>
      <c r="D165" s="10">
        <v>0.19690426129399999</v>
      </c>
    </row>
    <row r="166" spans="1:4" ht="15" x14ac:dyDescent="0.25">
      <c r="A166" s="9">
        <v>12.000333333333</v>
      </c>
      <c r="B166" s="10">
        <v>3.4210727092390001</v>
      </c>
      <c r="C166" s="10">
        <v>-1.0814068818189999</v>
      </c>
      <c r="D166" s="10">
        <v>0.21491918228599999</v>
      </c>
    </row>
    <row r="167" spans="1:4" ht="15" x14ac:dyDescent="0.25">
      <c r="A167" s="9">
        <v>13.000333333333</v>
      </c>
      <c r="B167" s="10">
        <v>3.4174105439839999</v>
      </c>
      <c r="C167" s="10">
        <v>-1.082475013352</v>
      </c>
      <c r="D167" s="10">
        <v>0.23295261119999999</v>
      </c>
    </row>
    <row r="168" spans="1:4" ht="15" x14ac:dyDescent="0.25">
      <c r="A168" s="9">
        <v>14.000333333333</v>
      </c>
      <c r="B168" s="10">
        <v>3.4137483787290002</v>
      </c>
      <c r="C168" s="10">
        <v>-1.0838483253219999</v>
      </c>
      <c r="D168" s="10">
        <v>0.25100506027300001</v>
      </c>
    </row>
    <row r="169" spans="1:4" ht="15" x14ac:dyDescent="0.25">
      <c r="A169" s="9">
        <v>15.000333333333</v>
      </c>
      <c r="B169" s="10">
        <v>3.410086213474</v>
      </c>
      <c r="C169" s="10">
        <v>-1.084916456855</v>
      </c>
      <c r="D169" s="10">
        <v>0.26907676835099997</v>
      </c>
    </row>
    <row r="170" spans="1:4" ht="15" x14ac:dyDescent="0.25">
      <c r="A170" s="9">
        <v>16.000333333333</v>
      </c>
      <c r="B170" s="10">
        <v>3.4064240482189998</v>
      </c>
      <c r="C170" s="10">
        <v>-1.0862134737160001</v>
      </c>
      <c r="D170" s="10">
        <v>0.28716827628199998</v>
      </c>
    </row>
    <row r="171" spans="1:4" ht="15" x14ac:dyDescent="0.25">
      <c r="A171" s="9">
        <v>17.000333333333</v>
      </c>
      <c r="B171" s="10">
        <v>3.4024567025249999</v>
      </c>
      <c r="C171" s="10">
        <v>-1.087510490578</v>
      </c>
      <c r="D171" s="10">
        <v>0.30528087133300003</v>
      </c>
    </row>
    <row r="172" spans="1:4" ht="15" x14ac:dyDescent="0.25">
      <c r="A172" s="9">
        <v>18.000333333333</v>
      </c>
      <c r="B172" s="10">
        <v>3.398489356832</v>
      </c>
      <c r="C172" s="10">
        <v>-1.0887312123290001</v>
      </c>
      <c r="D172" s="10">
        <v>0.323414138332</v>
      </c>
    </row>
    <row r="173" spans="1:4" ht="15" x14ac:dyDescent="0.25">
      <c r="A173" s="9">
        <v>19.000333333333</v>
      </c>
      <c r="B173" s="10">
        <v>3.3942168307010001</v>
      </c>
      <c r="C173" s="10">
        <v>-1.0901045243</v>
      </c>
      <c r="D173" s="10">
        <v>0.34156937853399999</v>
      </c>
    </row>
    <row r="174" spans="1:4" ht="15" x14ac:dyDescent="0.25">
      <c r="A174" s="9">
        <v>20.000333333333</v>
      </c>
      <c r="B174" s="10">
        <v>3.3896391241320001</v>
      </c>
      <c r="C174" s="10">
        <v>-1.091477836271</v>
      </c>
      <c r="D174" s="10">
        <v>0.35974738837600001</v>
      </c>
    </row>
    <row r="175" spans="1:4" ht="15" x14ac:dyDescent="0.25">
      <c r="A175" s="9">
        <v>21.000333333333</v>
      </c>
      <c r="B175" s="10">
        <v>3.3850614175630001</v>
      </c>
      <c r="C175" s="10">
        <v>-1.0928511482409999</v>
      </c>
      <c r="D175" s="10">
        <v>0.37795031365800003</v>
      </c>
    </row>
    <row r="176" spans="1:4" ht="15" x14ac:dyDescent="0.25">
      <c r="A176" s="9">
        <v>22.000333333333</v>
      </c>
      <c r="B176" s="10">
        <v>3.3801785305559999</v>
      </c>
      <c r="C176" s="10">
        <v>-1.0944533455409999</v>
      </c>
      <c r="D176" s="10">
        <v>0.39617947301299999</v>
      </c>
    </row>
    <row r="177" spans="1:4" ht="15" x14ac:dyDescent="0.25">
      <c r="A177" s="9">
        <v>23.000333333333</v>
      </c>
      <c r="B177" s="10">
        <v>3.3746852826730001</v>
      </c>
      <c r="C177" s="10">
        <v>-1.096284428168</v>
      </c>
      <c r="D177" s="10">
        <v>0.414436568246</v>
      </c>
    </row>
    <row r="178" spans="1:4" ht="15" x14ac:dyDescent="0.25">
      <c r="A178" s="9">
        <v>24.000333333333</v>
      </c>
      <c r="B178" s="10">
        <v>3.3688868543530002</v>
      </c>
      <c r="C178" s="10">
        <v>-1.0981155107959999</v>
      </c>
      <c r="D178" s="10">
        <v>0.43272504832000003</v>
      </c>
    </row>
    <row r="179" spans="1:4" ht="15" x14ac:dyDescent="0.25">
      <c r="A179" s="9">
        <v>25.000333333333</v>
      </c>
      <c r="B179" s="10">
        <v>3.3621728847179999</v>
      </c>
      <c r="C179" s="10">
        <v>-1.10048065919</v>
      </c>
      <c r="D179" s="10">
        <v>0.45104845248100001</v>
      </c>
    </row>
    <row r="180" spans="1:4" ht="15" x14ac:dyDescent="0.25">
      <c r="A180" s="9">
        <v>26.000333333333</v>
      </c>
      <c r="B180" s="10">
        <v>3.354848554208</v>
      </c>
      <c r="C180" s="10">
        <v>-1.102845807584</v>
      </c>
      <c r="D180" s="10">
        <v>0.46941061498100001</v>
      </c>
    </row>
    <row r="181" spans="1:4" ht="15" x14ac:dyDescent="0.25">
      <c r="A181" s="9">
        <v>27.000333333333</v>
      </c>
      <c r="B181" s="10">
        <v>3.3456931410699999</v>
      </c>
      <c r="C181" s="10">
        <v>-1.1058213168540001</v>
      </c>
      <c r="D181" s="10">
        <v>0.48781707336199998</v>
      </c>
    </row>
    <row r="182" spans="1:4" ht="15" x14ac:dyDescent="0.25">
      <c r="A182" s="9">
        <v>28.000333333333</v>
      </c>
      <c r="B182" s="10">
        <v>3.3359273670560001</v>
      </c>
      <c r="C182" s="10">
        <v>-1.1090257114519999</v>
      </c>
      <c r="D182" s="10">
        <v>0.50627473402699996</v>
      </c>
    </row>
    <row r="183" spans="1:4" ht="15" x14ac:dyDescent="0.25">
      <c r="A183" s="9">
        <v>29.000333333333</v>
      </c>
      <c r="B183" s="10">
        <v>3.3246356908519998</v>
      </c>
      <c r="C183" s="10">
        <v>-1.1126878767070001</v>
      </c>
      <c r="D183" s="10">
        <v>0.52478979595300002</v>
      </c>
    </row>
    <row r="184" spans="1:4" ht="15" x14ac:dyDescent="0.25">
      <c r="A184" s="9">
        <v>30.000333333333</v>
      </c>
      <c r="B184" s="10">
        <v>3.3112077515829998</v>
      </c>
      <c r="C184" s="10">
        <v>-1.1174181734949999</v>
      </c>
      <c r="D184" s="10">
        <v>0.54337326004800002</v>
      </c>
    </row>
    <row r="185" spans="1:4" ht="15" x14ac:dyDescent="0.25">
      <c r="A185" s="9">
        <v>31.000333333333</v>
      </c>
      <c r="B185" s="10">
        <v>3.2962539101239998</v>
      </c>
      <c r="C185" s="10">
        <v>-1.122377355612</v>
      </c>
      <c r="D185" s="10">
        <v>0.56203632558500005</v>
      </c>
    </row>
    <row r="186" spans="1:4" ht="15" x14ac:dyDescent="0.25">
      <c r="A186" s="9">
        <v>32.000333333333003</v>
      </c>
      <c r="B186" s="10">
        <v>3.2785534447239999</v>
      </c>
      <c r="C186" s="10">
        <v>-1.12855725948</v>
      </c>
      <c r="D186" s="10">
        <v>0.58079206954700002</v>
      </c>
    </row>
    <row r="187" spans="1:4" ht="15" x14ac:dyDescent="0.25">
      <c r="A187" s="9">
        <v>33.000333333333003</v>
      </c>
      <c r="B187" s="10">
        <v>3.2587167162580002</v>
      </c>
      <c r="C187" s="10">
        <v>-1.1353475242240001</v>
      </c>
      <c r="D187" s="10">
        <v>0.59965570687400005</v>
      </c>
    </row>
    <row r="188" spans="1:4" ht="15" x14ac:dyDescent="0.25">
      <c r="A188" s="9">
        <v>34.000333333333003</v>
      </c>
      <c r="B188" s="10">
        <v>3.235828183413</v>
      </c>
      <c r="C188" s="10">
        <v>-1.14328221561</v>
      </c>
      <c r="D188" s="10">
        <v>0.61864405173699999</v>
      </c>
    </row>
    <row r="189" spans="1:4" ht="15" x14ac:dyDescent="0.25">
      <c r="A189" s="9">
        <v>35.000333333333003</v>
      </c>
      <c r="B189" s="10">
        <v>3.2095826657509998</v>
      </c>
      <c r="C189" s="10">
        <v>-1.152819104295</v>
      </c>
      <c r="D189" s="10">
        <v>0.63777689741700005</v>
      </c>
    </row>
    <row r="190" spans="1:4" ht="15" x14ac:dyDescent="0.25">
      <c r="A190" s="9">
        <v>36.000333333333003</v>
      </c>
      <c r="B190" s="10">
        <v>3.180285343709</v>
      </c>
      <c r="C190" s="10">
        <v>-1.163424124514</v>
      </c>
      <c r="D190" s="10">
        <v>0.65707519879099996</v>
      </c>
    </row>
    <row r="191" spans="1:4" ht="15" x14ac:dyDescent="0.25">
      <c r="A191" s="9">
        <v>37.000333333333003</v>
      </c>
      <c r="B191" s="10">
        <v>3.1461051346610001</v>
      </c>
      <c r="C191" s="10">
        <v>-1.176012817578</v>
      </c>
      <c r="D191" s="10">
        <v>0.67656679573300005</v>
      </c>
    </row>
    <row r="192" spans="1:4" ht="15" x14ac:dyDescent="0.25">
      <c r="A192" s="9">
        <v>38.000333333333003</v>
      </c>
      <c r="B192" s="10">
        <v>3.1064316777290002</v>
      </c>
      <c r="C192" s="10">
        <v>-1.190890363928</v>
      </c>
      <c r="D192" s="10">
        <v>0.69628625289299995</v>
      </c>
    </row>
    <row r="193" spans="1:4" ht="15" x14ac:dyDescent="0.25">
      <c r="A193" s="9">
        <v>39.000333333333003</v>
      </c>
      <c r="B193" s="10">
        <v>3.0600442511639998</v>
      </c>
      <c r="C193" s="10">
        <v>-1.2089723048750001</v>
      </c>
      <c r="D193" s="10">
        <v>0.71627975106599995</v>
      </c>
    </row>
    <row r="194" spans="1:4" ht="15" x14ac:dyDescent="0.25">
      <c r="A194" s="9">
        <v>40</v>
      </c>
      <c r="B194" s="10">
        <v>3.0041962310220001</v>
      </c>
      <c r="C194" s="10">
        <v>-1.231479362173</v>
      </c>
      <c r="D194" s="10">
        <v>0.736603268822</v>
      </c>
    </row>
    <row r="195" spans="1:4" ht="15" x14ac:dyDescent="0.25">
      <c r="A195" s="9">
        <v>3.3333333300000003E-4</v>
      </c>
      <c r="B195" s="10">
        <v>3.0267795834290001</v>
      </c>
      <c r="C195" s="10">
        <v>-0.89280537117570802</v>
      </c>
      <c r="D195" s="10">
        <v>4.8307519999999999E-6</v>
      </c>
    </row>
    <row r="196" spans="1:4" ht="15" x14ac:dyDescent="0.25">
      <c r="A196" s="9">
        <v>1.000333333333</v>
      </c>
      <c r="B196" s="10">
        <v>3.0075532158390001</v>
      </c>
      <c r="C196" s="10">
        <v>-0.89761196307316704</v>
      </c>
      <c r="D196" s="10">
        <v>1.487367522E-2</v>
      </c>
    </row>
    <row r="197" spans="1:4" ht="15" x14ac:dyDescent="0.25">
      <c r="A197" s="9">
        <v>1.155</v>
      </c>
      <c r="B197" s="10">
        <v>2.9999237048910001</v>
      </c>
      <c r="C197" s="10">
        <v>-0.89990081635767105</v>
      </c>
      <c r="D197" s="10">
        <v>1.7190558904000001E-2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52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3.5895323109790001</v>
      </c>
      <c r="C2" s="10">
        <v>2.0745403219649998</v>
      </c>
      <c r="D2" s="10">
        <v>4.3842560999999999E-5</v>
      </c>
    </row>
    <row r="3" spans="1:4" ht="15" x14ac:dyDescent="0.25">
      <c r="A3" s="9">
        <v>1.0024999999999999</v>
      </c>
      <c r="B3" s="10">
        <v>3.6554512855730001</v>
      </c>
      <c r="C3" s="10">
        <v>2.037918669413</v>
      </c>
      <c r="D3" s="10">
        <v>3.4210425726999998E-2</v>
      </c>
    </row>
    <row r="4" spans="1:4" ht="15" x14ac:dyDescent="0.25">
      <c r="A4" s="9">
        <v>2.0024999999999999</v>
      </c>
      <c r="B4" s="10">
        <v>3.6771190966659999</v>
      </c>
      <c r="C4" s="10">
        <v>2.0260166323340001</v>
      </c>
      <c r="D4" s="10">
        <v>6.8062512822000001E-2</v>
      </c>
    </row>
    <row r="5" spans="1:4" ht="15" x14ac:dyDescent="0.25">
      <c r="A5" s="9">
        <v>3.0024999999999999</v>
      </c>
      <c r="B5" s="10">
        <v>3.686274509804</v>
      </c>
      <c r="C5" s="10">
        <v>2.0209811551080001</v>
      </c>
      <c r="D5" s="10">
        <v>0.101781287353</v>
      </c>
    </row>
    <row r="6" spans="1:4" ht="15" x14ac:dyDescent="0.25">
      <c r="A6" s="9">
        <v>4.0025000000000004</v>
      </c>
      <c r="B6" s="10">
        <v>3.692378118563</v>
      </c>
      <c r="C6" s="10">
        <v>2.0178530556190002</v>
      </c>
      <c r="D6" s="10">
        <v>0.13543748315099999</v>
      </c>
    </row>
    <row r="7" spans="1:4" ht="15" x14ac:dyDescent="0.25">
      <c r="A7" s="9">
        <v>5.0025000000000004</v>
      </c>
      <c r="B7" s="10">
        <v>3.6972610055700001</v>
      </c>
      <c r="C7" s="10">
        <v>2.0148775463490001</v>
      </c>
      <c r="D7" s="10">
        <v>0.16904332545</v>
      </c>
    </row>
    <row r="8" spans="1:4" ht="15" x14ac:dyDescent="0.25">
      <c r="A8" s="9">
        <v>6.0025000000000004</v>
      </c>
      <c r="B8" s="10">
        <v>3.7033646143280001</v>
      </c>
      <c r="C8" s="10">
        <v>2.011520561532</v>
      </c>
      <c r="D8" s="10">
        <v>0.20259943880699999</v>
      </c>
    </row>
    <row r="9" spans="1:4" ht="15" x14ac:dyDescent="0.25">
      <c r="A9" s="9">
        <v>7.0025000000000004</v>
      </c>
      <c r="B9" s="10">
        <v>3.7091630426490001</v>
      </c>
      <c r="C9" s="10">
        <v>2.008392462043</v>
      </c>
      <c r="D9" s="10">
        <v>0.23610303591000001</v>
      </c>
    </row>
    <row r="10" spans="1:4" ht="15" x14ac:dyDescent="0.25">
      <c r="A10" s="9">
        <v>8.0024999999999995</v>
      </c>
      <c r="B10" s="10">
        <v>3.714656290532</v>
      </c>
      <c r="C10" s="10">
        <v>2.0054932478829999</v>
      </c>
      <c r="D10" s="10">
        <v>0.269552993523</v>
      </c>
    </row>
    <row r="11" spans="1:4" ht="15" x14ac:dyDescent="0.25">
      <c r="A11" s="9">
        <v>9.0024999999999995</v>
      </c>
      <c r="B11" s="10">
        <v>3.72075989929</v>
      </c>
      <c r="C11" s="10">
        <v>2.0021362630659998</v>
      </c>
      <c r="D11" s="10">
        <v>0.30294838000099999</v>
      </c>
    </row>
    <row r="12" spans="1:4" ht="15" x14ac:dyDescent="0.25">
      <c r="A12" s="9">
        <v>10.0025</v>
      </c>
      <c r="B12" s="10">
        <v>3.7274738689250002</v>
      </c>
      <c r="C12" s="10">
        <v>1.998702983139</v>
      </c>
      <c r="D12" s="10">
        <v>0.33628723052999998</v>
      </c>
    </row>
    <row r="13" spans="1:4" ht="15" x14ac:dyDescent="0.25">
      <c r="A13" s="9">
        <v>11.0025</v>
      </c>
      <c r="B13" s="10">
        <v>3.734493018997</v>
      </c>
      <c r="C13" s="10">
        <v>1.994811932555</v>
      </c>
      <c r="D13" s="10">
        <v>0.36956759386400001</v>
      </c>
    </row>
    <row r="14" spans="1:4" ht="15" x14ac:dyDescent="0.25">
      <c r="A14" s="9">
        <v>12.0025</v>
      </c>
      <c r="B14" s="10">
        <v>3.7412069886319999</v>
      </c>
      <c r="C14" s="10">
        <v>1.9912260624089999</v>
      </c>
      <c r="D14" s="10">
        <v>0.40278572073399999</v>
      </c>
    </row>
    <row r="15" spans="1:4" ht="15" x14ac:dyDescent="0.25">
      <c r="A15" s="9">
        <v>13.0025</v>
      </c>
      <c r="B15" s="10">
        <v>3.7485313191420002</v>
      </c>
      <c r="C15" s="10">
        <v>1.987335011826</v>
      </c>
      <c r="D15" s="10">
        <v>0.43593971838599999</v>
      </c>
    </row>
    <row r="16" spans="1:4" ht="15" x14ac:dyDescent="0.25">
      <c r="A16" s="9">
        <v>14.0025</v>
      </c>
      <c r="B16" s="10">
        <v>3.756466010529</v>
      </c>
      <c r="C16" s="10">
        <v>1.9830624856950001</v>
      </c>
      <c r="D16" s="10">
        <v>0.46902657591800001</v>
      </c>
    </row>
    <row r="17" spans="1:4" ht="15" x14ac:dyDescent="0.25">
      <c r="A17" s="9">
        <v>15.0025</v>
      </c>
      <c r="B17" s="10">
        <v>3.7647058823530002</v>
      </c>
      <c r="C17" s="10">
        <v>1.978713664454</v>
      </c>
      <c r="D17" s="10">
        <v>0.50204331527699997</v>
      </c>
    </row>
    <row r="18" spans="1:4" ht="15" x14ac:dyDescent="0.25">
      <c r="A18" s="9">
        <v>16.002500000000001</v>
      </c>
      <c r="B18" s="10">
        <v>3.772945754177</v>
      </c>
      <c r="C18" s="10">
        <v>1.974288548104</v>
      </c>
      <c r="D18" s="10">
        <v>0.53498773471299998</v>
      </c>
    </row>
    <row r="19" spans="1:4" ht="15" x14ac:dyDescent="0.25">
      <c r="A19" s="9">
        <v>17.002500000000001</v>
      </c>
      <c r="B19" s="10">
        <v>3.7817959868769999</v>
      </c>
      <c r="C19" s="10">
        <v>1.969863431754</v>
      </c>
      <c r="D19" s="10">
        <v>0.56785718297300003</v>
      </c>
    </row>
    <row r="20" spans="1:4" ht="15" x14ac:dyDescent="0.25">
      <c r="A20" s="9">
        <v>18.002500000000001</v>
      </c>
      <c r="B20" s="10">
        <v>3.7906462195769999</v>
      </c>
      <c r="C20" s="10">
        <v>1.9653620202940001</v>
      </c>
      <c r="D20" s="10">
        <v>0.60065116985800004</v>
      </c>
    </row>
    <row r="21" spans="1:4" ht="15" x14ac:dyDescent="0.25">
      <c r="A21" s="9">
        <v>19.002500000000001</v>
      </c>
      <c r="B21" s="10">
        <v>3.7994964522769998</v>
      </c>
      <c r="C21" s="10">
        <v>1.960708018616</v>
      </c>
      <c r="D21" s="10">
        <v>0.63336861939800004</v>
      </c>
    </row>
    <row r="22" spans="1:4" ht="15" x14ac:dyDescent="0.25">
      <c r="A22" s="9">
        <v>20.002500000000001</v>
      </c>
      <c r="B22" s="10">
        <v>3.8086518654149999</v>
      </c>
      <c r="C22" s="10">
        <v>1.956282902266</v>
      </c>
      <c r="D22" s="10">
        <v>0.66600886761099998</v>
      </c>
    </row>
    <row r="23" spans="1:4" ht="15" x14ac:dyDescent="0.25">
      <c r="A23" s="9">
        <v>21.002500000000001</v>
      </c>
      <c r="B23" s="10">
        <v>3.8175020981159999</v>
      </c>
      <c r="C23" s="10">
        <v>1.9515526054779999</v>
      </c>
      <c r="D23" s="10">
        <v>0.69857103201899995</v>
      </c>
    </row>
    <row r="24" spans="1:4" ht="15" x14ac:dyDescent="0.25">
      <c r="A24" s="9">
        <v>22.002500000000001</v>
      </c>
      <c r="B24" s="10">
        <v>3.826962691691</v>
      </c>
      <c r="C24" s="10">
        <v>1.946517128252</v>
      </c>
      <c r="D24" s="10">
        <v>0.73105475911899997</v>
      </c>
    </row>
    <row r="25" spans="1:4" ht="15" x14ac:dyDescent="0.25">
      <c r="A25" s="9">
        <v>23.002500000000001</v>
      </c>
      <c r="B25" s="10">
        <v>3.8364232852670002</v>
      </c>
      <c r="C25" s="10">
        <v>1.9418631265740001</v>
      </c>
      <c r="D25" s="10">
        <v>0.76345837275200001</v>
      </c>
    </row>
    <row r="26" spans="1:4" ht="15" x14ac:dyDescent="0.25">
      <c r="A26" s="9">
        <v>24.002500000000001</v>
      </c>
      <c r="B26" s="10">
        <v>3.846189059281</v>
      </c>
      <c r="C26" s="10">
        <v>1.9367513542379999</v>
      </c>
      <c r="D26" s="10">
        <v>0.79578189665400001</v>
      </c>
    </row>
    <row r="27" spans="1:4" ht="15" x14ac:dyDescent="0.25">
      <c r="A27" s="9">
        <v>25.002500000000001</v>
      </c>
      <c r="B27" s="10">
        <v>3.855344472419</v>
      </c>
      <c r="C27" s="10">
        <v>1.9324025329979999</v>
      </c>
      <c r="D27" s="10">
        <v>0.82802589561999995</v>
      </c>
    </row>
    <row r="28" spans="1:4" ht="15" x14ac:dyDescent="0.25">
      <c r="A28" s="9">
        <v>26.002500000000001</v>
      </c>
      <c r="B28" s="10">
        <v>3.864194705119</v>
      </c>
      <c r="C28" s="10">
        <v>1.9278248264290001</v>
      </c>
      <c r="D28" s="10">
        <v>0.86019153251400005</v>
      </c>
    </row>
    <row r="29" spans="1:4" ht="15" x14ac:dyDescent="0.25">
      <c r="A29" s="9">
        <v>27.002500000000001</v>
      </c>
      <c r="B29" s="10">
        <v>3.8736552986950001</v>
      </c>
      <c r="C29" s="10">
        <v>1.923094529641</v>
      </c>
      <c r="D29" s="10">
        <v>0.89228108665399997</v>
      </c>
    </row>
    <row r="30" spans="1:4" ht="15" x14ac:dyDescent="0.25">
      <c r="A30" s="9">
        <v>28.002500000000001</v>
      </c>
      <c r="B30" s="10">
        <v>3.8822003509580001</v>
      </c>
      <c r="C30" s="10">
        <v>1.9189745937289999</v>
      </c>
      <c r="D30" s="10">
        <v>0.92429868772400003</v>
      </c>
    </row>
    <row r="31" spans="1:4" ht="15" x14ac:dyDescent="0.25">
      <c r="A31" s="9">
        <v>29.002500000000001</v>
      </c>
      <c r="B31" s="10">
        <v>3.8901350423440002</v>
      </c>
      <c r="C31" s="10">
        <v>1.915007248035</v>
      </c>
      <c r="D31" s="10">
        <v>0.956247609208</v>
      </c>
    </row>
    <row r="32" spans="1:4" ht="15" x14ac:dyDescent="0.25">
      <c r="A32" s="9">
        <v>30.002500000000001</v>
      </c>
      <c r="B32" s="10">
        <v>3.8980697337299999</v>
      </c>
      <c r="C32" s="10">
        <v>1.9110399023419999</v>
      </c>
      <c r="D32" s="10">
        <v>0.98813136258800005</v>
      </c>
    </row>
    <row r="33" spans="1:4" ht="15" x14ac:dyDescent="0.25">
      <c r="A33" s="9">
        <v>31.002500000000001</v>
      </c>
      <c r="B33" s="10">
        <v>3.9053940642399998</v>
      </c>
      <c r="C33" s="10">
        <v>1.9076829175250001</v>
      </c>
      <c r="D33" s="10">
        <v>1.019952519434</v>
      </c>
    </row>
    <row r="34" spans="1:4" ht="15" x14ac:dyDescent="0.25">
      <c r="A34" s="9">
        <v>32.002499999999998</v>
      </c>
      <c r="B34" s="10">
        <v>3.9124132143130002</v>
      </c>
      <c r="C34" s="10">
        <v>1.904249637598</v>
      </c>
      <c r="D34" s="10">
        <v>1.0517150761259999</v>
      </c>
    </row>
    <row r="35" spans="1:4" ht="15" x14ac:dyDescent="0.25">
      <c r="A35" s="9">
        <v>33.002499999999998</v>
      </c>
      <c r="B35" s="10">
        <v>3.919127183948</v>
      </c>
      <c r="C35" s="10">
        <v>1.900816357671</v>
      </c>
      <c r="D35" s="10">
        <v>1.08342293537</v>
      </c>
    </row>
    <row r="36" spans="1:4" ht="15" x14ac:dyDescent="0.25">
      <c r="A36" s="9">
        <v>34.002499999999998</v>
      </c>
      <c r="B36" s="10">
        <v>3.9252307927059999</v>
      </c>
      <c r="C36" s="10">
        <v>1.897840848402</v>
      </c>
      <c r="D36" s="10">
        <v>1.115079161898</v>
      </c>
    </row>
    <row r="37" spans="1:4" ht="15" x14ac:dyDescent="0.25">
      <c r="A37" s="9">
        <v>35.002499999999998</v>
      </c>
      <c r="B37" s="10">
        <v>3.9310292210269999</v>
      </c>
      <c r="C37" s="10">
        <v>1.895246814679</v>
      </c>
      <c r="D37" s="10">
        <v>1.1466862047849999</v>
      </c>
    </row>
    <row r="38" spans="1:4" ht="15" x14ac:dyDescent="0.25">
      <c r="A38" s="9">
        <v>36.002499999999998</v>
      </c>
      <c r="B38" s="10">
        <v>3.9368276493479999</v>
      </c>
      <c r="C38" s="10">
        <v>1.8925001907379999</v>
      </c>
      <c r="D38" s="10">
        <v>1.178247728101</v>
      </c>
    </row>
    <row r="39" spans="1:4" ht="15" x14ac:dyDescent="0.25">
      <c r="A39" s="9">
        <v>37.002499999999998</v>
      </c>
      <c r="B39" s="10">
        <v>3.941710536355</v>
      </c>
      <c r="C39" s="10">
        <v>1.8898298619060001</v>
      </c>
      <c r="D39" s="10">
        <v>1.209767043904</v>
      </c>
    </row>
    <row r="40" spans="1:4" ht="15" x14ac:dyDescent="0.25">
      <c r="A40" s="9">
        <v>38.002499999999998</v>
      </c>
      <c r="B40" s="10">
        <v>3.9465934233620001</v>
      </c>
      <c r="C40" s="10">
        <v>1.887617303731</v>
      </c>
      <c r="D40" s="10">
        <v>1.2412470304250001</v>
      </c>
    </row>
    <row r="41" spans="1:4" ht="15" x14ac:dyDescent="0.25">
      <c r="A41" s="9">
        <v>39.002499999999998</v>
      </c>
      <c r="B41" s="10">
        <v>3.9511711299310002</v>
      </c>
      <c r="C41" s="10">
        <v>1.885481040665</v>
      </c>
      <c r="D41" s="10">
        <v>1.272687818426</v>
      </c>
    </row>
    <row r="42" spans="1:4" ht="15" x14ac:dyDescent="0.25">
      <c r="A42" s="9">
        <v>40.002499999999998</v>
      </c>
      <c r="B42" s="10">
        <v>3.9557488365000002</v>
      </c>
      <c r="C42" s="10">
        <v>1.8834973678189999</v>
      </c>
      <c r="D42" s="10">
        <v>1.3040936177019999</v>
      </c>
    </row>
    <row r="43" spans="1:4" ht="15" x14ac:dyDescent="0.25">
      <c r="A43" s="9">
        <v>41.002499999999998</v>
      </c>
      <c r="B43" s="10">
        <v>3.9600213626310001</v>
      </c>
      <c r="C43" s="10">
        <v>1.8812085145340001</v>
      </c>
      <c r="D43" s="10">
        <v>1.335464803794</v>
      </c>
    </row>
    <row r="44" spans="1:4" ht="15" x14ac:dyDescent="0.25">
      <c r="A44" s="9">
        <v>42.002499999999998</v>
      </c>
      <c r="B44" s="10">
        <v>3.963988708324</v>
      </c>
      <c r="C44" s="10">
        <v>1.8794537270160001</v>
      </c>
      <c r="D44" s="10">
        <v>1.3668044193940001</v>
      </c>
    </row>
    <row r="45" spans="1:4" ht="15" x14ac:dyDescent="0.25">
      <c r="A45" s="9">
        <v>43.002499999999998</v>
      </c>
      <c r="B45" s="10">
        <v>3.9676508735790001</v>
      </c>
      <c r="C45" s="10">
        <v>1.877622644388</v>
      </c>
      <c r="D45" s="10">
        <v>1.3981137083240001</v>
      </c>
    </row>
    <row r="46" spans="1:4" ht="15" x14ac:dyDescent="0.25">
      <c r="A46" s="9">
        <v>44.002499999999998</v>
      </c>
      <c r="B46" s="10">
        <v>3.9713130388339999</v>
      </c>
      <c r="C46" s="10">
        <v>1.87586785687</v>
      </c>
      <c r="D46" s="10">
        <v>1.4293928327100001</v>
      </c>
    </row>
    <row r="47" spans="1:4" ht="15" x14ac:dyDescent="0.25">
      <c r="A47" s="9">
        <v>45.002499999999998</v>
      </c>
      <c r="B47" s="10">
        <v>3.974670023651</v>
      </c>
      <c r="C47" s="10">
        <v>1.874189364462</v>
      </c>
      <c r="D47" s="10">
        <v>1.460643984978</v>
      </c>
    </row>
    <row r="48" spans="1:4" ht="15" x14ac:dyDescent="0.25">
      <c r="A48" s="9">
        <v>46.002499999999998</v>
      </c>
      <c r="B48" s="10">
        <v>3.9783321889069998</v>
      </c>
      <c r="C48" s="10">
        <v>1.872663462272</v>
      </c>
      <c r="D48" s="10">
        <v>1.491868912922</v>
      </c>
    </row>
    <row r="49" spans="1:4" ht="15" x14ac:dyDescent="0.25">
      <c r="A49" s="9">
        <v>47.002499999999998</v>
      </c>
      <c r="B49" s="10">
        <v>3.9813839932859998</v>
      </c>
      <c r="C49" s="10">
        <v>1.8709849698629999</v>
      </c>
      <c r="D49" s="10">
        <v>1.52306683388</v>
      </c>
    </row>
    <row r="50" spans="1:4" ht="15" x14ac:dyDescent="0.25">
      <c r="A50" s="9">
        <v>48.002499999999998</v>
      </c>
      <c r="B50" s="10">
        <v>3.9847409781029999</v>
      </c>
      <c r="C50" s="10">
        <v>1.869611657893</v>
      </c>
      <c r="D50" s="10">
        <v>1.5542407733779999</v>
      </c>
    </row>
    <row r="51" spans="1:4" ht="15" x14ac:dyDescent="0.25">
      <c r="A51" s="9">
        <v>49.002499999999998</v>
      </c>
      <c r="B51" s="10">
        <v>3.987792782483</v>
      </c>
      <c r="C51" s="10">
        <v>1.8681620508129999</v>
      </c>
      <c r="D51" s="10">
        <v>1.5853890921310001</v>
      </c>
    </row>
    <row r="52" spans="1:4" ht="15" x14ac:dyDescent="0.25">
      <c r="A52" s="9">
        <v>50.002499999999998</v>
      </c>
      <c r="B52" s="10">
        <v>3.9905394064239998</v>
      </c>
      <c r="C52" s="10">
        <v>1.866865033951</v>
      </c>
      <c r="D52" s="10">
        <v>1.6165138168319999</v>
      </c>
    </row>
    <row r="53" spans="1:4" ht="15" x14ac:dyDescent="0.25">
      <c r="A53" s="9">
        <v>51.002499999999998</v>
      </c>
      <c r="B53" s="10">
        <v>3.9935912108029998</v>
      </c>
      <c r="C53" s="10">
        <v>1.86556801709</v>
      </c>
      <c r="D53" s="10">
        <v>1.647614927774</v>
      </c>
    </row>
    <row r="54" spans="1:4" ht="15" x14ac:dyDescent="0.25">
      <c r="A54" s="9">
        <v>52.002499999999998</v>
      </c>
      <c r="B54" s="10">
        <v>3.9966430151829999</v>
      </c>
      <c r="C54" s="10">
        <v>1.8640421148999999</v>
      </c>
      <c r="D54" s="10">
        <v>1.678693556666</v>
      </c>
    </row>
    <row r="55" spans="1:4" ht="15" x14ac:dyDescent="0.25">
      <c r="A55" s="9">
        <v>53.002499999999998</v>
      </c>
      <c r="B55" s="10">
        <v>3.9996948195619999</v>
      </c>
      <c r="C55" s="10">
        <v>1.8625925078200001</v>
      </c>
      <c r="D55" s="10">
        <v>1.7097499063270001</v>
      </c>
    </row>
    <row r="56" spans="1:4" ht="15" x14ac:dyDescent="0.25">
      <c r="A56" s="9">
        <v>54.002499999999998</v>
      </c>
      <c r="B56" s="10">
        <v>4.0024414435029998</v>
      </c>
      <c r="C56" s="10">
        <v>1.861295490959</v>
      </c>
      <c r="D56" s="10">
        <v>1.740782974534</v>
      </c>
    </row>
    <row r="57" spans="1:4" ht="15" x14ac:dyDescent="0.25">
      <c r="A57" s="9">
        <v>55.002499999999998</v>
      </c>
      <c r="B57" s="10">
        <v>4.0051880674450002</v>
      </c>
      <c r="C57" s="10">
        <v>1.859998474098</v>
      </c>
      <c r="D57" s="10">
        <v>1.771794687741</v>
      </c>
    </row>
    <row r="58" spans="1:4" ht="15" x14ac:dyDescent="0.25">
      <c r="A58" s="9">
        <v>56.002499999999998</v>
      </c>
      <c r="B58" s="10">
        <v>4.0079346913859997</v>
      </c>
      <c r="C58" s="10">
        <v>1.8587777523460001</v>
      </c>
      <c r="D58" s="10">
        <v>1.8027849423119999</v>
      </c>
    </row>
    <row r="59" spans="1:4" ht="15" x14ac:dyDescent="0.25">
      <c r="A59" s="9">
        <v>57.002499999999998</v>
      </c>
      <c r="B59" s="10">
        <v>4.0109864957659997</v>
      </c>
      <c r="C59" s="10">
        <v>1.8574044403750001</v>
      </c>
      <c r="D59" s="10">
        <v>1.8337519876999999</v>
      </c>
    </row>
    <row r="60" spans="1:4" ht="15" x14ac:dyDescent="0.25">
      <c r="A60" s="9">
        <v>58.002499999999998</v>
      </c>
      <c r="B60" s="10">
        <v>4.0137331197070001</v>
      </c>
      <c r="C60" s="10">
        <v>1.8562600137330001</v>
      </c>
      <c r="D60" s="10">
        <v>1.864698451845</v>
      </c>
    </row>
    <row r="61" spans="1:4" ht="15" x14ac:dyDescent="0.25">
      <c r="A61" s="9">
        <v>59.002499999999998</v>
      </c>
      <c r="B61" s="10">
        <v>4.0164797436480004</v>
      </c>
      <c r="C61" s="10">
        <v>1.8548867017620001</v>
      </c>
      <c r="D61" s="10">
        <v>1.8956226878339999</v>
      </c>
    </row>
    <row r="62" spans="1:4" ht="15" x14ac:dyDescent="0.25">
      <c r="A62" s="9">
        <v>60.002499999999998</v>
      </c>
      <c r="B62" s="10">
        <v>4.01922636759</v>
      </c>
      <c r="C62" s="10">
        <v>1.8535896849010001</v>
      </c>
      <c r="D62" s="10">
        <v>1.9265257426060001</v>
      </c>
    </row>
    <row r="63" spans="1:4" ht="15" x14ac:dyDescent="0.25">
      <c r="A63" s="9">
        <v>61.002499999999998</v>
      </c>
      <c r="B63" s="10">
        <v>4.0219729915310003</v>
      </c>
      <c r="C63" s="10">
        <v>1.852140077821</v>
      </c>
      <c r="D63" s="10">
        <v>1.957408160822</v>
      </c>
    </row>
    <row r="64" spans="1:4" ht="15" x14ac:dyDescent="0.25">
      <c r="A64" s="9">
        <v>62.002499999999998</v>
      </c>
      <c r="B64" s="10">
        <v>4.0250247959110004</v>
      </c>
      <c r="C64" s="10">
        <v>1.85084306096</v>
      </c>
      <c r="D64" s="10">
        <v>1.9882685380159999</v>
      </c>
    </row>
    <row r="65" spans="1:4" ht="15" x14ac:dyDescent="0.25">
      <c r="A65" s="9">
        <v>63.002499999999998</v>
      </c>
      <c r="B65" s="10">
        <v>4.0274662394140002</v>
      </c>
      <c r="C65" s="10">
        <v>1.8497749294270001</v>
      </c>
      <c r="D65" s="10">
        <v>2.0191093175399999</v>
      </c>
    </row>
    <row r="66" spans="1:4" ht="15" x14ac:dyDescent="0.25">
      <c r="A66" s="9">
        <v>64.002499999999998</v>
      </c>
      <c r="B66" s="10">
        <v>4.0305180437930002</v>
      </c>
      <c r="C66" s="10">
        <v>1.8484016174560001</v>
      </c>
      <c r="D66" s="10">
        <v>2.049928738248</v>
      </c>
    </row>
    <row r="67" spans="1:4" ht="15" x14ac:dyDescent="0.25">
      <c r="A67" s="9">
        <v>65.002499999999998</v>
      </c>
      <c r="B67" s="10">
        <v>4.0326543068590004</v>
      </c>
      <c r="C67" s="10">
        <v>1.847333485924</v>
      </c>
      <c r="D67" s="10">
        <v>2.080726582064</v>
      </c>
    </row>
    <row r="68" spans="1:4" ht="15" x14ac:dyDescent="0.25">
      <c r="A68" s="9">
        <v>66.002499999999998</v>
      </c>
      <c r="B68" s="10">
        <v>4.0354009307999998</v>
      </c>
      <c r="C68" s="10">
        <v>1.8461127641720001</v>
      </c>
      <c r="D68" s="10">
        <v>2.1115041540570001</v>
      </c>
    </row>
    <row r="69" spans="1:4" ht="15" x14ac:dyDescent="0.25">
      <c r="A69" s="9">
        <v>67.002499999999998</v>
      </c>
      <c r="B69" s="10">
        <v>4.0387579156179996</v>
      </c>
      <c r="C69" s="10">
        <v>1.8445868619820001</v>
      </c>
      <c r="D69" s="10">
        <v>2.142260070531</v>
      </c>
    </row>
    <row r="70" spans="1:4" ht="15" x14ac:dyDescent="0.25">
      <c r="A70" s="9">
        <v>68.002499999999998</v>
      </c>
      <c r="B70" s="10">
        <v>4.0411993591210003</v>
      </c>
      <c r="C70" s="10">
        <v>1.8432135500110001</v>
      </c>
      <c r="D70" s="10">
        <v>2.1729934225140002</v>
      </c>
    </row>
    <row r="71" spans="1:4" ht="15" x14ac:dyDescent="0.25">
      <c r="A71" s="9">
        <v>69.002499999999998</v>
      </c>
      <c r="B71" s="10">
        <v>4.0445563439379999</v>
      </c>
      <c r="C71" s="10">
        <v>1.84199282826</v>
      </c>
      <c r="D71" s="10">
        <v>2.2037057560419999</v>
      </c>
    </row>
    <row r="72" spans="1:4" ht="15" x14ac:dyDescent="0.25">
      <c r="A72" s="9">
        <v>70.002499999999998</v>
      </c>
      <c r="B72" s="10">
        <v>4.0473029678800003</v>
      </c>
      <c r="C72" s="10">
        <v>1.8405432211799999</v>
      </c>
      <c r="D72" s="10">
        <v>2.2343946440829998</v>
      </c>
    </row>
    <row r="73" spans="1:4" ht="15" x14ac:dyDescent="0.25">
      <c r="A73" s="9">
        <v>71.002499999999998</v>
      </c>
      <c r="B73" s="10">
        <v>4.050659952697</v>
      </c>
      <c r="C73" s="10">
        <v>1.839246204318</v>
      </c>
      <c r="D73" s="10">
        <v>2.265061411205</v>
      </c>
    </row>
    <row r="74" spans="1:4" ht="15" x14ac:dyDescent="0.25">
      <c r="A74" s="9">
        <v>72.002499999999998</v>
      </c>
      <c r="B74" s="10">
        <v>4.053711757076</v>
      </c>
      <c r="C74" s="10">
        <v>1.837949187457</v>
      </c>
      <c r="D74" s="10">
        <v>2.295704791545</v>
      </c>
    </row>
    <row r="75" spans="1:4" ht="15" x14ac:dyDescent="0.25">
      <c r="A75" s="9">
        <v>73.002499999999998</v>
      </c>
      <c r="B75" s="10">
        <v>4.0564583810180004</v>
      </c>
      <c r="C75" s="10">
        <v>1.836575875486</v>
      </c>
      <c r="D75" s="10">
        <v>2.326324834482</v>
      </c>
    </row>
    <row r="76" spans="1:4" ht="15" x14ac:dyDescent="0.25">
      <c r="A76" s="9">
        <v>74.002499999999998</v>
      </c>
      <c r="B76" s="10">
        <v>4.059815365835</v>
      </c>
      <c r="C76" s="10">
        <v>1.8349736781870001</v>
      </c>
      <c r="D76" s="10">
        <v>2.3569212996869999</v>
      </c>
    </row>
    <row r="77" spans="1:4" ht="15" x14ac:dyDescent="0.25">
      <c r="A77" s="9">
        <v>75.002499999999998</v>
      </c>
      <c r="B77" s="10">
        <v>4.0625619897760004</v>
      </c>
      <c r="C77" s="10">
        <v>1.833524071107</v>
      </c>
      <c r="D77" s="10">
        <v>2.3874922359130002</v>
      </c>
    </row>
    <row r="78" spans="1:4" ht="15" x14ac:dyDescent="0.25">
      <c r="A78" s="9">
        <v>76.002499999999998</v>
      </c>
      <c r="B78" s="10">
        <v>4.0656137941560004</v>
      </c>
      <c r="C78" s="10">
        <v>1.8323033493550001</v>
      </c>
      <c r="D78" s="10">
        <v>2.4180398400350001</v>
      </c>
    </row>
    <row r="79" spans="1:4" ht="15" x14ac:dyDescent="0.25">
      <c r="A79" s="9">
        <v>77.002499999999998</v>
      </c>
      <c r="B79" s="10">
        <v>4.0698863202869999</v>
      </c>
      <c r="C79" s="10">
        <v>1.8305485618370001</v>
      </c>
      <c r="D79" s="10">
        <v>2.4485624331359999</v>
      </c>
    </row>
    <row r="80" spans="1:4" ht="15" x14ac:dyDescent="0.25">
      <c r="A80" s="9">
        <v>78.002499999999998</v>
      </c>
      <c r="B80" s="10">
        <v>4.0726329442280003</v>
      </c>
      <c r="C80" s="10">
        <v>1.8292515449760001</v>
      </c>
      <c r="D80" s="10">
        <v>2.4790606357499998</v>
      </c>
    </row>
    <row r="81" spans="1:4" ht="15" x14ac:dyDescent="0.25">
      <c r="A81" s="9">
        <v>79.002499999999998</v>
      </c>
      <c r="B81" s="10">
        <v>4.0762951094829996</v>
      </c>
      <c r="C81" s="10">
        <v>1.8276493476769999</v>
      </c>
      <c r="D81" s="10">
        <v>2.5095332811979998</v>
      </c>
    </row>
    <row r="82" spans="1:4" ht="15" x14ac:dyDescent="0.25">
      <c r="A82" s="9">
        <v>80.002499999999998</v>
      </c>
      <c r="B82" s="10">
        <v>4.0796520943010002</v>
      </c>
      <c r="C82" s="10">
        <v>1.8259708552680001</v>
      </c>
      <c r="D82" s="10">
        <v>2.5399814223530002</v>
      </c>
    </row>
    <row r="83" spans="1:4" ht="15" x14ac:dyDescent="0.25">
      <c r="A83" s="9">
        <v>81.002499999999998</v>
      </c>
      <c r="B83" s="10">
        <v>4.0833142595560004</v>
      </c>
      <c r="C83" s="10">
        <v>1.8242923628600001</v>
      </c>
      <c r="D83" s="10">
        <v>2.5704031001250001</v>
      </c>
    </row>
    <row r="84" spans="1:4" ht="15" x14ac:dyDescent="0.25">
      <c r="A84" s="9">
        <v>82.002499999999998</v>
      </c>
      <c r="B84" s="10">
        <v>4.0863660639350003</v>
      </c>
      <c r="C84" s="10">
        <v>1.8230716411079999</v>
      </c>
      <c r="D84" s="10">
        <v>2.6007989863350001</v>
      </c>
    </row>
    <row r="85" spans="1:4" ht="15" x14ac:dyDescent="0.25">
      <c r="A85" s="9">
        <v>83.002499999999998</v>
      </c>
      <c r="B85" s="10">
        <v>4.0903334096280002</v>
      </c>
      <c r="C85" s="10">
        <v>1.82131685359</v>
      </c>
      <c r="D85" s="10">
        <v>2.6311690591539998</v>
      </c>
    </row>
    <row r="86" spans="1:4" ht="15" x14ac:dyDescent="0.25">
      <c r="A86" s="9">
        <v>84.002499999999998</v>
      </c>
      <c r="B86" s="10">
        <v>4.0936903944459999</v>
      </c>
      <c r="C86" s="10">
        <v>1.8197909513999999</v>
      </c>
      <c r="D86" s="10">
        <v>2.6615128008359998</v>
      </c>
    </row>
    <row r="87" spans="1:4" ht="15" x14ac:dyDescent="0.25">
      <c r="A87" s="9">
        <v>85.002499999999998</v>
      </c>
      <c r="B87" s="10">
        <v>4.0976577401389997</v>
      </c>
      <c r="C87" s="10">
        <v>1.818188754101</v>
      </c>
      <c r="D87" s="10">
        <v>2.6918295298100001</v>
      </c>
    </row>
    <row r="88" spans="1:4" ht="15" x14ac:dyDescent="0.25">
      <c r="A88" s="9">
        <v>86.002499999999998</v>
      </c>
      <c r="B88" s="10">
        <v>4.1016250858319996</v>
      </c>
      <c r="C88" s="10">
        <v>1.816433966583</v>
      </c>
      <c r="D88" s="10">
        <v>2.722118036376</v>
      </c>
    </row>
    <row r="89" spans="1:4" ht="15" x14ac:dyDescent="0.25">
      <c r="A89" s="9">
        <v>87.002499999999998</v>
      </c>
      <c r="B89" s="10">
        <v>4.1049820706490001</v>
      </c>
      <c r="C89" s="10">
        <v>1.8148317692839999</v>
      </c>
      <c r="D89" s="10">
        <v>2.7523785640409999</v>
      </c>
    </row>
    <row r="90" spans="1:4" ht="15" x14ac:dyDescent="0.25">
      <c r="A90" s="9">
        <v>88.002499999999998</v>
      </c>
      <c r="B90" s="10">
        <v>4.1089494163419999</v>
      </c>
      <c r="C90" s="10">
        <v>1.8130769817650001</v>
      </c>
      <c r="D90" s="10">
        <v>2.782610744471</v>
      </c>
    </row>
    <row r="91" spans="1:4" ht="15" x14ac:dyDescent="0.25">
      <c r="A91" s="9">
        <v>89.002499999999998</v>
      </c>
      <c r="B91" s="10">
        <v>4.1129167620359999</v>
      </c>
      <c r="C91" s="10">
        <v>1.811245899138</v>
      </c>
      <c r="D91" s="10">
        <v>2.812814309572</v>
      </c>
    </row>
    <row r="92" spans="1:4" ht="15" x14ac:dyDescent="0.25">
      <c r="A92" s="9">
        <v>90.002499999999998</v>
      </c>
      <c r="B92" s="10">
        <v>4.1165789272910001</v>
      </c>
      <c r="C92" s="10">
        <v>1.8098725871670001</v>
      </c>
      <c r="D92" s="10">
        <v>2.842989376542</v>
      </c>
    </row>
    <row r="93" spans="1:4" ht="15" x14ac:dyDescent="0.25">
      <c r="A93" s="9">
        <v>91.002499999999998</v>
      </c>
      <c r="B93" s="10">
        <v>4.1205462729839999</v>
      </c>
      <c r="C93" s="10">
        <v>1.8079652094300001</v>
      </c>
      <c r="D93" s="10">
        <v>2.8731363194389998</v>
      </c>
    </row>
    <row r="94" spans="1:4" ht="15" x14ac:dyDescent="0.25">
      <c r="A94" s="9">
        <v>92.002499999999998</v>
      </c>
      <c r="B94" s="10">
        <v>4.1242084382390001</v>
      </c>
      <c r="C94" s="10">
        <v>1.80651560235</v>
      </c>
      <c r="D94" s="10">
        <v>2.9032547622979998</v>
      </c>
    </row>
    <row r="95" spans="1:4" ht="15" x14ac:dyDescent="0.25">
      <c r="A95" s="9">
        <v>93.002499999999998</v>
      </c>
      <c r="B95" s="10">
        <v>4.1281757839319999</v>
      </c>
      <c r="C95" s="10">
        <v>1.8046845197220001</v>
      </c>
      <c r="D95" s="10">
        <v>2.9333453192949999</v>
      </c>
    </row>
    <row r="96" spans="1:4" ht="15" x14ac:dyDescent="0.25">
      <c r="A96" s="9">
        <v>94.002499999999998</v>
      </c>
      <c r="B96" s="10">
        <v>4.1318379491870001</v>
      </c>
      <c r="C96" s="10">
        <v>1.8030060273140001</v>
      </c>
      <c r="D96" s="10">
        <v>2.9634088684590001</v>
      </c>
    </row>
    <row r="97" spans="1:4" ht="15" x14ac:dyDescent="0.25">
      <c r="A97" s="9">
        <v>95.002499999999998</v>
      </c>
      <c r="B97" s="10">
        <v>4.1355001144430004</v>
      </c>
      <c r="C97" s="10">
        <v>1.801327534905</v>
      </c>
      <c r="D97" s="10">
        <v>2.9934462113119999</v>
      </c>
    </row>
    <row r="98" spans="1:4" ht="15" x14ac:dyDescent="0.25">
      <c r="A98" s="9">
        <v>96.002499999999998</v>
      </c>
      <c r="B98" s="10">
        <v>4.13885709926</v>
      </c>
      <c r="C98" s="10">
        <v>1.799954222934</v>
      </c>
      <c r="D98" s="10">
        <v>3.023458161457</v>
      </c>
    </row>
    <row r="99" spans="1:4" ht="15" x14ac:dyDescent="0.25">
      <c r="A99" s="9">
        <v>97.002499999999998</v>
      </c>
      <c r="B99" s="10">
        <v>4.1422140840769996</v>
      </c>
      <c r="C99" s="10">
        <v>1.7985046158539999</v>
      </c>
      <c r="D99" s="10">
        <v>3.0534453243809998</v>
      </c>
    </row>
    <row r="100" spans="1:4" ht="15" x14ac:dyDescent="0.25">
      <c r="A100" s="9">
        <v>98.002499999999998</v>
      </c>
      <c r="B100" s="10">
        <v>4.1455710688940002</v>
      </c>
      <c r="C100" s="10">
        <v>1.7971313038829999</v>
      </c>
      <c r="D100" s="10">
        <v>3.0834089426350002</v>
      </c>
    </row>
    <row r="101" spans="1:4" ht="15" x14ac:dyDescent="0.25">
      <c r="A101" s="9">
        <v>99.002499999999998</v>
      </c>
      <c r="B101" s="10">
        <v>4.1483176928359997</v>
      </c>
      <c r="C101" s="10">
        <v>1.7959105821320001</v>
      </c>
      <c r="D101" s="10">
        <v>3.1133511628649999</v>
      </c>
    </row>
    <row r="102" spans="1:4" ht="15" x14ac:dyDescent="0.25">
      <c r="A102" s="9">
        <v>100.0025</v>
      </c>
      <c r="B102" s="10">
        <v>4.1513694972149997</v>
      </c>
      <c r="C102" s="10">
        <v>1.7944609750510001</v>
      </c>
      <c r="D102" s="10">
        <v>3.1432713725910002</v>
      </c>
    </row>
    <row r="103" spans="1:4" ht="15" x14ac:dyDescent="0.25">
      <c r="A103" s="9">
        <v>101.0025</v>
      </c>
      <c r="B103" s="10">
        <v>4.1538109407189996</v>
      </c>
      <c r="C103" s="10">
        <v>1.7932402533</v>
      </c>
      <c r="D103" s="10">
        <v>3.1731720045689999</v>
      </c>
    </row>
    <row r="104" spans="1:4" ht="15" x14ac:dyDescent="0.25">
      <c r="A104" s="9">
        <v>102.0025</v>
      </c>
      <c r="B104" s="10">
        <v>4.1562523842220003</v>
      </c>
      <c r="C104" s="10">
        <v>1.792324711986</v>
      </c>
      <c r="D104" s="10">
        <v>3.203053994897</v>
      </c>
    </row>
    <row r="105" spans="1:4" ht="15" x14ac:dyDescent="0.25">
      <c r="A105" s="9">
        <v>103.0025</v>
      </c>
      <c r="B105" s="10">
        <v>4.1589990081639998</v>
      </c>
      <c r="C105" s="10">
        <v>1.791332875563</v>
      </c>
      <c r="D105" s="10">
        <v>3.2329174578050002</v>
      </c>
    </row>
    <row r="106" spans="1:4" ht="15" x14ac:dyDescent="0.25">
      <c r="A106" s="9">
        <v>104.0025</v>
      </c>
      <c r="B106" s="10">
        <v>4.161135271229</v>
      </c>
      <c r="C106" s="10">
        <v>1.790417334249</v>
      </c>
      <c r="D106" s="10">
        <v>3.2627644729699998</v>
      </c>
    </row>
    <row r="107" spans="1:4" ht="15" x14ac:dyDescent="0.25">
      <c r="A107" s="9">
        <v>105.0025</v>
      </c>
      <c r="B107" s="10">
        <v>4.1632715342950002</v>
      </c>
      <c r="C107" s="10">
        <v>1.789425497826</v>
      </c>
      <c r="D107" s="10">
        <v>3.2925948909830001</v>
      </c>
    </row>
    <row r="108" spans="1:4" ht="15" x14ac:dyDescent="0.25">
      <c r="A108" s="9">
        <v>106.0025</v>
      </c>
      <c r="B108" s="10">
        <v>4.1654077973600003</v>
      </c>
      <c r="C108" s="10">
        <v>1.788662546731</v>
      </c>
      <c r="D108" s="10">
        <v>3.322409527564</v>
      </c>
    </row>
    <row r="109" spans="1:4" ht="15" x14ac:dyDescent="0.25">
      <c r="A109" s="9">
        <v>107.0025</v>
      </c>
      <c r="B109" s="10">
        <v>4.167238879988</v>
      </c>
      <c r="C109" s="10">
        <v>1.7877470054169999</v>
      </c>
      <c r="D109" s="10">
        <v>3.3522099048010001</v>
      </c>
    </row>
    <row r="110" spans="1:4" ht="15" x14ac:dyDescent="0.25">
      <c r="A110" s="9">
        <v>108.0025</v>
      </c>
      <c r="B110" s="10">
        <v>4.1693751430530002</v>
      </c>
      <c r="C110" s="10">
        <v>1.786755168994</v>
      </c>
      <c r="D110" s="10">
        <v>3.3819977800240002</v>
      </c>
    </row>
    <row r="111" spans="1:4" ht="15" x14ac:dyDescent="0.25">
      <c r="A111" s="9">
        <v>109.0025</v>
      </c>
      <c r="B111" s="10">
        <v>4.1709010452430002</v>
      </c>
      <c r="C111" s="10">
        <v>1.7858396276799999</v>
      </c>
      <c r="D111" s="10">
        <v>3.4117721304559998</v>
      </c>
    </row>
    <row r="112" spans="1:4" ht="15" x14ac:dyDescent="0.25">
      <c r="A112" s="9">
        <v>110.0025</v>
      </c>
      <c r="B112" s="10">
        <v>4.1730373083090004</v>
      </c>
      <c r="C112" s="10">
        <v>1.7850766765849999</v>
      </c>
      <c r="D112" s="10">
        <v>3.4415320301699999</v>
      </c>
    </row>
    <row r="113" spans="1:4" ht="15" x14ac:dyDescent="0.25">
      <c r="A113" s="9">
        <v>111.0025</v>
      </c>
      <c r="B113" s="10">
        <v>4.174868390936</v>
      </c>
      <c r="C113" s="10">
        <v>1.7845426108189999</v>
      </c>
      <c r="D113" s="10">
        <v>3.471280026788</v>
      </c>
    </row>
    <row r="114" spans="1:4" ht="15" x14ac:dyDescent="0.25">
      <c r="A114" s="9">
        <v>112.0025</v>
      </c>
      <c r="B114" s="10">
        <v>4.1763942931260001</v>
      </c>
      <c r="C114" s="10">
        <v>1.7837033646139999</v>
      </c>
      <c r="D114" s="10">
        <v>3.5010161599399998</v>
      </c>
    </row>
    <row r="115" spans="1:4" ht="15" x14ac:dyDescent="0.25">
      <c r="A115" s="9">
        <v>113.0025</v>
      </c>
      <c r="B115" s="10">
        <v>4.1785305561910002</v>
      </c>
      <c r="C115" s="10">
        <v>1.7827878233009999</v>
      </c>
      <c r="D115" s="10">
        <v>3.5307397955290001</v>
      </c>
    </row>
    <row r="116" spans="1:4" ht="15" x14ac:dyDescent="0.25">
      <c r="A116" s="9">
        <v>114.0025</v>
      </c>
      <c r="B116" s="10">
        <v>4.1797512779429997</v>
      </c>
      <c r="C116" s="10">
        <v>1.782330052644</v>
      </c>
      <c r="D116" s="10">
        <v>3.560450210235</v>
      </c>
    </row>
    <row r="117" spans="1:4" ht="15" x14ac:dyDescent="0.25">
      <c r="A117" s="9">
        <v>115.0025</v>
      </c>
      <c r="B117" s="10">
        <v>4.181887541009</v>
      </c>
      <c r="C117" s="10">
        <v>1.78133821622</v>
      </c>
      <c r="D117" s="10">
        <v>3.5901477967669999</v>
      </c>
    </row>
    <row r="118" spans="1:4" ht="15" x14ac:dyDescent="0.25">
      <c r="A118" s="9">
        <v>116.0025</v>
      </c>
      <c r="B118" s="10">
        <v>4.1834134431979999</v>
      </c>
      <c r="C118" s="10">
        <v>1.7806515602349999</v>
      </c>
      <c r="D118" s="10">
        <v>3.6198322645659999</v>
      </c>
    </row>
    <row r="119" spans="1:4" ht="15" x14ac:dyDescent="0.25">
      <c r="A119" s="9">
        <v>117.0025</v>
      </c>
      <c r="B119" s="10">
        <v>4.1855497062640001</v>
      </c>
      <c r="C119" s="10">
        <v>1.7798886091399999</v>
      </c>
      <c r="D119" s="10">
        <v>3.6495043634440001</v>
      </c>
    </row>
    <row r="120" spans="1:4" ht="15" x14ac:dyDescent="0.25">
      <c r="A120" s="9">
        <v>118.0025</v>
      </c>
      <c r="B120" s="10">
        <v>4.1876859693290003</v>
      </c>
      <c r="C120" s="10">
        <v>1.778896772717</v>
      </c>
      <c r="D120" s="10">
        <v>3.6791613917079999</v>
      </c>
    </row>
    <row r="121" spans="1:4" ht="15" x14ac:dyDescent="0.25">
      <c r="A121" s="9">
        <v>119.0025</v>
      </c>
      <c r="B121" s="10">
        <v>4.189517051957</v>
      </c>
      <c r="C121" s="10">
        <v>1.7782101167319999</v>
      </c>
      <c r="D121" s="10">
        <v>3.7088050043230001</v>
      </c>
    </row>
    <row r="122" spans="1:4" ht="15" x14ac:dyDescent="0.25">
      <c r="A122" s="9">
        <v>120</v>
      </c>
      <c r="B122" s="10">
        <v>4.1913481345849997</v>
      </c>
      <c r="C122" s="10">
        <v>1.7772945754180001</v>
      </c>
      <c r="D122" s="10">
        <v>3.7383607785919999</v>
      </c>
    </row>
    <row r="123" spans="1:4" ht="15" x14ac:dyDescent="0.25">
      <c r="A123" s="9">
        <v>3.3333333300000003E-4</v>
      </c>
      <c r="B123" s="10">
        <v>4.1428244449529998</v>
      </c>
      <c r="C123" s="10">
        <v>0.78515297169499998</v>
      </c>
      <c r="D123" s="10">
        <v>4.372981E-6</v>
      </c>
    </row>
    <row r="124" spans="1:4" ht="15" x14ac:dyDescent="0.25">
      <c r="A124" s="9">
        <v>1.000333333333</v>
      </c>
      <c r="B124" s="10">
        <v>4.1257343404290001</v>
      </c>
      <c r="C124" s="10">
        <v>0.79003585870100002</v>
      </c>
      <c r="D124" s="10">
        <v>1.315716623E-2</v>
      </c>
    </row>
    <row r="125" spans="1:4" ht="15" x14ac:dyDescent="0.25">
      <c r="A125" s="9">
        <v>2.0003333333329998</v>
      </c>
      <c r="B125" s="10">
        <v>4.122682536049</v>
      </c>
      <c r="C125" s="10">
        <v>0.79064621957699999</v>
      </c>
      <c r="D125" s="10">
        <v>2.6331367886999999E-2</v>
      </c>
    </row>
    <row r="126" spans="1:4" ht="15" x14ac:dyDescent="0.25">
      <c r="A126" s="9">
        <v>3.0003333333329998</v>
      </c>
      <c r="B126" s="10">
        <v>4.1214618142979997</v>
      </c>
      <c r="C126" s="10">
        <v>0.79087510490599999</v>
      </c>
      <c r="D126" s="10">
        <v>3.9511502124000002E-2</v>
      </c>
    </row>
    <row r="127" spans="1:4" ht="15" x14ac:dyDescent="0.25">
      <c r="A127" s="9">
        <v>4.0003333333329998</v>
      </c>
      <c r="B127" s="10">
        <v>4.1211566338600001</v>
      </c>
      <c r="C127" s="10">
        <v>0.79095140001499997</v>
      </c>
      <c r="D127" s="10">
        <v>5.2693730236999997E-2</v>
      </c>
    </row>
    <row r="128" spans="1:4" ht="15" x14ac:dyDescent="0.25">
      <c r="A128" s="9">
        <v>5.0003333333329998</v>
      </c>
      <c r="B128" s="10">
        <v>4.1208514534220004</v>
      </c>
      <c r="C128" s="10">
        <v>0.79095140001499997</v>
      </c>
      <c r="D128" s="10">
        <v>6.5876461050999993E-2</v>
      </c>
    </row>
    <row r="129" spans="1:4" ht="15" x14ac:dyDescent="0.25">
      <c r="A129" s="9">
        <v>6.0003333333329998</v>
      </c>
      <c r="B129" s="10">
        <v>4.1214618142979997</v>
      </c>
      <c r="C129" s="10">
        <v>0.79087510490599999</v>
      </c>
      <c r="D129" s="10">
        <v>7.9058772242000003E-2</v>
      </c>
    </row>
    <row r="130" spans="1:4" ht="15" x14ac:dyDescent="0.25">
      <c r="A130" s="9">
        <v>7.0003333333329998</v>
      </c>
      <c r="B130" s="10">
        <v>4.1217669947360003</v>
      </c>
      <c r="C130" s="10">
        <v>0.79079880979600004</v>
      </c>
      <c r="D130" s="10">
        <v>9.2240205615000001E-2</v>
      </c>
    </row>
    <row r="131" spans="1:4" ht="15" x14ac:dyDescent="0.25">
      <c r="A131" s="9">
        <v>8.0003333333329998</v>
      </c>
      <c r="B131" s="10">
        <v>4.1223773556119996</v>
      </c>
      <c r="C131" s="10">
        <v>0.79079880979600004</v>
      </c>
      <c r="D131" s="10">
        <v>0.105420671312</v>
      </c>
    </row>
    <row r="132" spans="1:4" ht="15" x14ac:dyDescent="0.25">
      <c r="A132" s="9">
        <v>9.0003333333329998</v>
      </c>
      <c r="B132" s="10">
        <v>4.122682536049</v>
      </c>
      <c r="C132" s="10">
        <v>0.79072251468700006</v>
      </c>
      <c r="D132" s="10">
        <v>0.118599709655</v>
      </c>
    </row>
    <row r="133" spans="1:4" ht="15" x14ac:dyDescent="0.25">
      <c r="A133" s="9">
        <v>10.000333333333</v>
      </c>
      <c r="B133" s="10">
        <v>4.1232928969250002</v>
      </c>
      <c r="C133" s="10">
        <v>0.79064621957699999</v>
      </c>
      <c r="D133" s="10">
        <v>0.131777031569</v>
      </c>
    </row>
    <row r="134" spans="1:4" ht="15" x14ac:dyDescent="0.25">
      <c r="A134" s="9">
        <v>11.000333333333</v>
      </c>
      <c r="B134" s="10">
        <v>4.1235980773629999</v>
      </c>
      <c r="C134" s="10">
        <v>0.79056992446800001</v>
      </c>
      <c r="D134" s="10">
        <v>0.14495262879000001</v>
      </c>
    </row>
    <row r="135" spans="1:4" ht="15" x14ac:dyDescent="0.25">
      <c r="A135" s="9">
        <v>12.000333333333</v>
      </c>
      <c r="B135" s="10">
        <v>4.1245136186769997</v>
      </c>
      <c r="C135" s="10">
        <v>0.79041733424899996</v>
      </c>
      <c r="D135" s="10">
        <v>0.15812597467</v>
      </c>
    </row>
    <row r="136" spans="1:4" ht="15" x14ac:dyDescent="0.25">
      <c r="A136" s="9">
        <v>13.000333333333</v>
      </c>
      <c r="B136" s="10">
        <v>4.1254291599909996</v>
      </c>
      <c r="C136" s="10">
        <v>0.79011215381099997</v>
      </c>
      <c r="D136" s="10">
        <v>0.171296818494</v>
      </c>
    </row>
    <row r="137" spans="1:4" ht="15" x14ac:dyDescent="0.25">
      <c r="A137" s="9">
        <v>14.000333333333</v>
      </c>
      <c r="B137" s="10">
        <v>4.1263447013050003</v>
      </c>
      <c r="C137" s="10">
        <v>0.79011215381099997</v>
      </c>
      <c r="D137" s="10">
        <v>0.18446456621999999</v>
      </c>
    </row>
    <row r="138" spans="1:4" ht="15" x14ac:dyDescent="0.25">
      <c r="A138" s="9">
        <v>15.000333333333</v>
      </c>
      <c r="B138" s="10">
        <v>4.1269550621809996</v>
      </c>
      <c r="C138" s="10">
        <v>0.78988326848199997</v>
      </c>
      <c r="D138" s="10">
        <v>0.19762949950399999</v>
      </c>
    </row>
    <row r="139" spans="1:4" ht="15" x14ac:dyDescent="0.25">
      <c r="A139" s="9">
        <v>16.000333333333</v>
      </c>
      <c r="B139" s="10">
        <v>4.1278706034940003</v>
      </c>
      <c r="C139" s="10">
        <v>0.78957808804499996</v>
      </c>
      <c r="D139" s="10">
        <v>0.210791914414</v>
      </c>
    </row>
    <row r="140" spans="1:4" ht="15" x14ac:dyDescent="0.25">
      <c r="A140" s="9">
        <v>17.000333333333</v>
      </c>
      <c r="B140" s="10">
        <v>4.1290913252459998</v>
      </c>
      <c r="C140" s="10">
        <v>0.789501792935</v>
      </c>
      <c r="D140" s="10">
        <v>0.22395181582400001</v>
      </c>
    </row>
    <row r="141" spans="1:4" ht="15" x14ac:dyDescent="0.25">
      <c r="A141" s="9">
        <v>18.000333333333</v>
      </c>
      <c r="B141" s="10">
        <v>4.1300068665599996</v>
      </c>
      <c r="C141" s="10">
        <v>0.78919661249700002</v>
      </c>
      <c r="D141" s="10">
        <v>0.23710901638599999</v>
      </c>
    </row>
    <row r="142" spans="1:4" ht="15" x14ac:dyDescent="0.25">
      <c r="A142" s="9">
        <v>19.000333333333</v>
      </c>
      <c r="B142" s="10">
        <v>4.1309224078740003</v>
      </c>
      <c r="C142" s="10">
        <v>0.78904402227799997</v>
      </c>
      <c r="D142" s="10">
        <v>0.25026296147900001</v>
      </c>
    </row>
    <row r="143" spans="1:4" ht="15" x14ac:dyDescent="0.25">
      <c r="A143" s="9">
        <v>20.000333333333</v>
      </c>
      <c r="B143" s="10">
        <v>4.1318379491870001</v>
      </c>
      <c r="C143" s="10">
        <v>0.78889143205900003</v>
      </c>
      <c r="D143" s="10">
        <v>0.263413798182</v>
      </c>
    </row>
    <row r="144" spans="1:4" ht="15" x14ac:dyDescent="0.25">
      <c r="A144" s="9">
        <v>21.000333333333</v>
      </c>
      <c r="B144" s="10">
        <v>4.1324483100630003</v>
      </c>
      <c r="C144" s="10">
        <v>0.78873884183999998</v>
      </c>
      <c r="D144" s="10">
        <v>0.27656174881099999</v>
      </c>
    </row>
    <row r="145" spans="1:4" ht="15" x14ac:dyDescent="0.25">
      <c r="A145" s="9">
        <v>22.000333333333</v>
      </c>
      <c r="B145" s="10">
        <v>4.1333638513770001</v>
      </c>
      <c r="C145" s="10">
        <v>0.78858625162100005</v>
      </c>
      <c r="D145" s="10">
        <v>0.28970667327900002</v>
      </c>
    </row>
    <row r="146" spans="1:4" ht="15" x14ac:dyDescent="0.25">
      <c r="A146" s="9">
        <v>23.000333333333</v>
      </c>
      <c r="B146" s="10">
        <v>4.1345845731289996</v>
      </c>
      <c r="C146" s="10">
        <v>0.78835736629300002</v>
      </c>
      <c r="D146" s="10">
        <v>0.302847869459</v>
      </c>
    </row>
    <row r="147" spans="1:4" ht="15" x14ac:dyDescent="0.25">
      <c r="A147" s="9">
        <v>24.000333333333</v>
      </c>
      <c r="B147" s="10">
        <v>4.1361104753189997</v>
      </c>
      <c r="C147" s="10">
        <v>0.78797589074499996</v>
      </c>
      <c r="D147" s="10">
        <v>0.31598544013800001</v>
      </c>
    </row>
    <row r="148" spans="1:4" ht="15" x14ac:dyDescent="0.25">
      <c r="A148" s="9">
        <v>25.000333333333</v>
      </c>
      <c r="B148" s="10">
        <v>4.1367208361939998</v>
      </c>
      <c r="C148" s="10">
        <v>0.78805218585500003</v>
      </c>
      <c r="D148" s="10">
        <v>0.32911963179100001</v>
      </c>
    </row>
    <row r="149" spans="1:4" ht="15" x14ac:dyDescent="0.25">
      <c r="A149" s="9">
        <v>26.000333333333</v>
      </c>
      <c r="B149" s="10">
        <v>4.1379415579460002</v>
      </c>
      <c r="C149" s="10">
        <v>0.78767071030699998</v>
      </c>
      <c r="D149" s="10">
        <v>0.34225056013299998</v>
      </c>
    </row>
    <row r="150" spans="1:4" ht="15" x14ac:dyDescent="0.25">
      <c r="A150" s="9">
        <v>27.000333333333</v>
      </c>
      <c r="B150" s="10">
        <v>4.13885709926</v>
      </c>
      <c r="C150" s="10">
        <v>0.78751812008900002</v>
      </c>
      <c r="D150" s="10">
        <v>0.35537810075999998</v>
      </c>
    </row>
    <row r="151" spans="1:4" ht="15" x14ac:dyDescent="0.25">
      <c r="A151" s="9">
        <v>28.000333333333</v>
      </c>
      <c r="B151" s="10">
        <v>4.1406881818879997</v>
      </c>
      <c r="C151" s="10">
        <v>0.78721293965100003</v>
      </c>
      <c r="D151" s="10">
        <v>0.36850158227599999</v>
      </c>
    </row>
    <row r="152" spans="1:4" ht="15" x14ac:dyDescent="0.25">
      <c r="A152" s="9">
        <v>29.000333333333</v>
      </c>
      <c r="B152" s="10">
        <v>4.1422140840769996</v>
      </c>
      <c r="C152" s="10">
        <v>0.78698405432200003</v>
      </c>
      <c r="D152" s="10">
        <v>0.38162030488400001</v>
      </c>
    </row>
    <row r="153" spans="1:4" ht="15" x14ac:dyDescent="0.25">
      <c r="A153" s="9">
        <v>30.000333333333</v>
      </c>
      <c r="B153" s="10">
        <v>4.1431296253910004</v>
      </c>
      <c r="C153" s="10">
        <v>0.786755168994</v>
      </c>
      <c r="D153" s="10">
        <v>0.39473509320700001</v>
      </c>
    </row>
    <row r="154" spans="1:4" ht="15" x14ac:dyDescent="0.25">
      <c r="A154" s="9">
        <v>31.000333333333</v>
      </c>
      <c r="B154" s="10">
        <v>4.1449607080190001</v>
      </c>
      <c r="C154" s="10">
        <v>0.78637369344600005</v>
      </c>
      <c r="D154" s="10">
        <v>0.40784549710500001</v>
      </c>
    </row>
    <row r="155" spans="1:4" ht="15" x14ac:dyDescent="0.25">
      <c r="A155" s="9">
        <v>32.000333333333003</v>
      </c>
      <c r="B155" s="10">
        <v>4.1458762493319998</v>
      </c>
      <c r="C155" s="10">
        <v>0.78637369344600005</v>
      </c>
      <c r="D155" s="10">
        <v>0.42095167870400002</v>
      </c>
    </row>
    <row r="156" spans="1:4" ht="15" x14ac:dyDescent="0.25">
      <c r="A156" s="9">
        <v>33.000333333333003</v>
      </c>
      <c r="B156" s="10">
        <v>4.1477073319600004</v>
      </c>
      <c r="C156" s="10">
        <v>0.78591592278900002</v>
      </c>
      <c r="D156" s="10">
        <v>0.43405350915099999</v>
      </c>
    </row>
    <row r="157" spans="1:4" ht="15" x14ac:dyDescent="0.25">
      <c r="A157" s="9">
        <v>34.000333333333003</v>
      </c>
      <c r="B157" s="10">
        <v>4.1492332341499996</v>
      </c>
      <c r="C157" s="10">
        <v>0.78568703746099999</v>
      </c>
      <c r="D157" s="10">
        <v>0.447150604851</v>
      </c>
    </row>
    <row r="158" spans="1:4" ht="15" x14ac:dyDescent="0.25">
      <c r="A158" s="9">
        <v>35.000333333333003</v>
      </c>
      <c r="B158" s="10">
        <v>4.1504539559009999</v>
      </c>
      <c r="C158" s="10">
        <v>0.78538185702300001</v>
      </c>
      <c r="D158" s="10">
        <v>0.46024264176099999</v>
      </c>
    </row>
    <row r="159" spans="1:4" ht="15" x14ac:dyDescent="0.25">
      <c r="A159" s="9">
        <v>36.000333333333003</v>
      </c>
      <c r="B159" s="10">
        <v>4.1522850385290004</v>
      </c>
      <c r="C159" s="10">
        <v>0.78500038147600004</v>
      </c>
      <c r="D159" s="10">
        <v>0.47332966459800002</v>
      </c>
    </row>
    <row r="160" spans="1:4" ht="15" x14ac:dyDescent="0.25">
      <c r="A160" s="9">
        <v>37.000333333333003</v>
      </c>
      <c r="B160" s="10">
        <v>4.1538109407189996</v>
      </c>
      <c r="C160" s="10">
        <v>0.78477149614700004</v>
      </c>
      <c r="D160" s="10">
        <v>0.486411704306</v>
      </c>
    </row>
    <row r="161" spans="1:4" ht="15" x14ac:dyDescent="0.25">
      <c r="A161" s="9">
        <v>38.000333333333003</v>
      </c>
      <c r="B161" s="10">
        <v>4.1553368429080004</v>
      </c>
      <c r="C161" s="10">
        <v>0.78454261081900001</v>
      </c>
      <c r="D161" s="10">
        <v>0.499488853708</v>
      </c>
    </row>
    <row r="162" spans="1:4" ht="15" x14ac:dyDescent="0.25">
      <c r="A162" s="9">
        <v>39.000333333333003</v>
      </c>
      <c r="B162" s="10">
        <v>4.1574731059739998</v>
      </c>
      <c r="C162" s="10">
        <v>0.78393224994300004</v>
      </c>
      <c r="D162" s="10">
        <v>0.51256012838800002</v>
      </c>
    </row>
    <row r="163" spans="1:4" ht="15" x14ac:dyDescent="0.25">
      <c r="A163" s="9">
        <v>40.000333333333003</v>
      </c>
      <c r="B163" s="10">
        <v>4.1583886472879996</v>
      </c>
      <c r="C163" s="10">
        <v>0.78393224994300004</v>
      </c>
      <c r="D163" s="10">
        <v>0.52562610182900005</v>
      </c>
    </row>
    <row r="164" spans="1:4" ht="15" x14ac:dyDescent="0.25">
      <c r="A164" s="9">
        <v>41.000333333333003</v>
      </c>
      <c r="B164" s="10">
        <v>4.1608300907910003</v>
      </c>
      <c r="C164" s="10">
        <v>0.78339818417600005</v>
      </c>
      <c r="D164" s="10">
        <v>0.53868650593800005</v>
      </c>
    </row>
    <row r="165" spans="1:4" ht="15" x14ac:dyDescent="0.25">
      <c r="A165" s="9">
        <v>42.000333333333003</v>
      </c>
      <c r="B165" s="10">
        <v>4.162661173419</v>
      </c>
      <c r="C165" s="10">
        <v>0.78286411841000003</v>
      </c>
      <c r="D165" s="10">
        <v>0.55174078757699996</v>
      </c>
    </row>
    <row r="166" spans="1:4" ht="15" x14ac:dyDescent="0.25">
      <c r="A166" s="9">
        <v>43.000333333333003</v>
      </c>
      <c r="B166" s="10">
        <v>4.1647974364840001</v>
      </c>
      <c r="C166" s="10">
        <v>0.782635233082</v>
      </c>
      <c r="D166" s="10">
        <v>0.56478861910099998</v>
      </c>
    </row>
    <row r="167" spans="1:4" ht="15" x14ac:dyDescent="0.25">
      <c r="A167" s="9">
        <v>44.000333333333003</v>
      </c>
      <c r="B167" s="10">
        <v>4.1669336995500004</v>
      </c>
      <c r="C167" s="10">
        <v>0.78225375753399995</v>
      </c>
      <c r="D167" s="10">
        <v>0.577830227275</v>
      </c>
    </row>
    <row r="168" spans="1:4" ht="15" x14ac:dyDescent="0.25">
      <c r="A168" s="9">
        <v>45.000333333333003</v>
      </c>
      <c r="B168" s="10">
        <v>4.1684596017400004</v>
      </c>
      <c r="C168" s="10">
        <v>0.78194857709599996</v>
      </c>
      <c r="D168" s="10">
        <v>0.59086564706699995</v>
      </c>
    </row>
    <row r="169" spans="1:4" ht="15" x14ac:dyDescent="0.25">
      <c r="A169" s="9">
        <v>46.000333333333003</v>
      </c>
      <c r="B169" s="10">
        <v>4.1715114061190004</v>
      </c>
      <c r="C169" s="10">
        <v>0.78133821621999999</v>
      </c>
      <c r="D169" s="10">
        <v>0.603894405237</v>
      </c>
    </row>
    <row r="170" spans="1:4" ht="15" x14ac:dyDescent="0.25">
      <c r="A170" s="9">
        <v>47.000333333333003</v>
      </c>
      <c r="B170" s="10">
        <v>4.173342488746</v>
      </c>
      <c r="C170" s="10">
        <v>0.78095674067300003</v>
      </c>
      <c r="D170" s="10">
        <v>0.61691538978299998</v>
      </c>
    </row>
    <row r="171" spans="1:4" ht="15" x14ac:dyDescent="0.25">
      <c r="A171" s="9">
        <v>48.000333333333003</v>
      </c>
      <c r="B171" s="10">
        <v>4.1754787518120002</v>
      </c>
      <c r="C171" s="10">
        <v>0.78065156023500004</v>
      </c>
      <c r="D171" s="10">
        <v>0.62992956265900002</v>
      </c>
    </row>
    <row r="172" spans="1:4" ht="15" x14ac:dyDescent="0.25">
      <c r="A172" s="9">
        <v>49.000333333333003</v>
      </c>
      <c r="B172" s="10">
        <v>4.1785305561910002</v>
      </c>
      <c r="C172" s="10">
        <v>0.78027008468799997</v>
      </c>
      <c r="D172" s="10">
        <v>0.64293635207599997</v>
      </c>
    </row>
    <row r="173" spans="1:4" ht="15" x14ac:dyDescent="0.25">
      <c r="A173" s="9">
        <v>50.000333333333003</v>
      </c>
      <c r="B173" s="10">
        <v>4.1806668192569996</v>
      </c>
      <c r="C173" s="10">
        <v>0.77973601892099997</v>
      </c>
      <c r="D173" s="10">
        <v>0.655934856904</v>
      </c>
    </row>
    <row r="174" spans="1:4" ht="15" x14ac:dyDescent="0.25">
      <c r="A174" s="9">
        <v>51.000333333333003</v>
      </c>
      <c r="B174" s="10">
        <v>4.1837186236359996</v>
      </c>
      <c r="C174" s="10">
        <v>0.77927824826400005</v>
      </c>
      <c r="D174" s="10">
        <v>0.66892498495300001</v>
      </c>
    </row>
    <row r="175" spans="1:4" ht="15" x14ac:dyDescent="0.25">
      <c r="A175" s="9">
        <v>52.000333333333003</v>
      </c>
      <c r="B175" s="10">
        <v>4.186465247578</v>
      </c>
      <c r="C175" s="10">
        <v>0.77859159227899999</v>
      </c>
      <c r="D175" s="10">
        <v>0.68190664530400003</v>
      </c>
    </row>
    <row r="176" spans="1:4" ht="15" x14ac:dyDescent="0.25">
      <c r="A176" s="9">
        <v>53.000333333333003</v>
      </c>
      <c r="B176" s="10">
        <v>4.1892118715190003</v>
      </c>
      <c r="C176" s="10">
        <v>0.77805752651299998</v>
      </c>
      <c r="D176" s="10">
        <v>0.69487971164700002</v>
      </c>
    </row>
    <row r="177" spans="1:4" ht="15" x14ac:dyDescent="0.25">
      <c r="A177" s="9">
        <v>54.000333333333003</v>
      </c>
      <c r="B177" s="10">
        <v>4.1922636758980003</v>
      </c>
      <c r="C177" s="10">
        <v>0.77759975585600005</v>
      </c>
      <c r="D177" s="10">
        <v>0.70784409920900004</v>
      </c>
    </row>
    <row r="178" spans="1:4" ht="15" x14ac:dyDescent="0.25">
      <c r="A178" s="9">
        <v>55.000333333333003</v>
      </c>
      <c r="B178" s="10">
        <v>4.1950102998399998</v>
      </c>
      <c r="C178" s="10">
        <v>0.77698939497999997</v>
      </c>
      <c r="D178" s="10">
        <v>0.72079882547899998</v>
      </c>
    </row>
    <row r="179" spans="1:4" ht="15" x14ac:dyDescent="0.25">
      <c r="A179" s="9">
        <v>56.000333333333003</v>
      </c>
      <c r="B179" s="10">
        <v>4.1980621042189998</v>
      </c>
      <c r="C179" s="10">
        <v>0.776379034104</v>
      </c>
      <c r="D179" s="10">
        <v>0.73374410895800002</v>
      </c>
    </row>
    <row r="180" spans="1:4" ht="15" x14ac:dyDescent="0.25">
      <c r="A180" s="9">
        <v>57.000333333333003</v>
      </c>
      <c r="B180" s="10">
        <v>4.1998931868470004</v>
      </c>
      <c r="C180" s="10">
        <v>0.75104905775499997</v>
      </c>
      <c r="D180" s="10">
        <v>0.74657987377400004</v>
      </c>
    </row>
    <row r="181" spans="1:4" ht="15" x14ac:dyDescent="0.25">
      <c r="A181" s="9">
        <v>58.000333333333003</v>
      </c>
      <c r="B181" s="10">
        <v>4.1998931868470004</v>
      </c>
      <c r="C181" s="10">
        <v>0.70977340352499996</v>
      </c>
      <c r="D181" s="10">
        <v>0.75874339898999998</v>
      </c>
    </row>
    <row r="182" spans="1:4" ht="15" x14ac:dyDescent="0.25">
      <c r="A182" s="9">
        <v>59.000333333333003</v>
      </c>
      <c r="B182" s="10">
        <v>4.1998931868470004</v>
      </c>
      <c r="C182" s="10">
        <v>0.67307545586299999</v>
      </c>
      <c r="D182" s="10">
        <v>0.77025993828600003</v>
      </c>
    </row>
    <row r="183" spans="1:4" ht="15" x14ac:dyDescent="0.25">
      <c r="A183" s="9">
        <v>60.000333333333003</v>
      </c>
      <c r="B183" s="10">
        <v>4.2001983672850001</v>
      </c>
      <c r="C183" s="10">
        <v>0.63950560769099996</v>
      </c>
      <c r="D183" s="10">
        <v>0.78119164568599997</v>
      </c>
    </row>
    <row r="184" spans="1:4" ht="15" x14ac:dyDescent="0.25">
      <c r="A184" s="9">
        <v>61.000333333333003</v>
      </c>
      <c r="B184" s="10">
        <v>4.1995880064089999</v>
      </c>
      <c r="C184" s="10">
        <v>0.60837720302099996</v>
      </c>
      <c r="D184" s="10">
        <v>0.79159072378600004</v>
      </c>
    </row>
    <row r="185" spans="1:4" ht="15" x14ac:dyDescent="0.25">
      <c r="A185" s="9">
        <v>62.000333333333003</v>
      </c>
      <c r="B185" s="10">
        <v>4.2005035477229997</v>
      </c>
      <c r="C185" s="10">
        <v>0.57900358587</v>
      </c>
      <c r="D185" s="10">
        <v>0.80147953489699997</v>
      </c>
    </row>
    <row r="186" spans="1:4" ht="15" x14ac:dyDescent="0.25">
      <c r="A186" s="9">
        <v>63.000333333333003</v>
      </c>
      <c r="B186" s="10">
        <v>4.1998931868470004</v>
      </c>
      <c r="C186" s="10">
        <v>0.551918822004</v>
      </c>
      <c r="D186" s="10">
        <v>0.81089050867599999</v>
      </c>
    </row>
    <row r="187" spans="1:4" ht="15" x14ac:dyDescent="0.25">
      <c r="A187" s="9">
        <v>64.000333333333003</v>
      </c>
      <c r="B187" s="10">
        <v>4.1998931868470004</v>
      </c>
      <c r="C187" s="10">
        <v>0.52498664835599995</v>
      </c>
      <c r="D187" s="10">
        <v>0.81985603960599995</v>
      </c>
    </row>
    <row r="188" spans="1:4" ht="15" x14ac:dyDescent="0.25">
      <c r="A188" s="9">
        <v>65.000333333333003</v>
      </c>
      <c r="B188" s="10">
        <v>4.1998931868470004</v>
      </c>
      <c r="C188" s="10">
        <v>0.49912260624100002</v>
      </c>
      <c r="D188" s="10">
        <v>0.82838412129200001</v>
      </c>
    </row>
    <row r="189" spans="1:4" ht="15" x14ac:dyDescent="0.25">
      <c r="A189" s="9">
        <v>66.000333333333003</v>
      </c>
      <c r="B189" s="10">
        <v>4.1998931868470004</v>
      </c>
      <c r="C189" s="10">
        <v>0.47653925383399998</v>
      </c>
      <c r="D189" s="10">
        <v>0.83651430554499995</v>
      </c>
    </row>
    <row r="190" spans="1:4" ht="15" x14ac:dyDescent="0.25">
      <c r="A190" s="9">
        <v>67.000333333333003</v>
      </c>
      <c r="B190" s="10">
        <v>4.1995880064089999</v>
      </c>
      <c r="C190" s="10">
        <v>0.45296406500300002</v>
      </c>
      <c r="D190" s="10">
        <v>0.84426206607200005</v>
      </c>
    </row>
    <row r="191" spans="1:4" ht="15" x14ac:dyDescent="0.25">
      <c r="A191" s="9">
        <v>68.000333333333003</v>
      </c>
      <c r="B191" s="10">
        <v>4.1995880064089999</v>
      </c>
      <c r="C191" s="10">
        <v>0.43259327077100002</v>
      </c>
      <c r="D191" s="10">
        <v>0.85164471614000004</v>
      </c>
    </row>
    <row r="192" spans="1:4" ht="15" x14ac:dyDescent="0.25">
      <c r="A192" s="9">
        <v>69.000333333333003</v>
      </c>
      <c r="B192" s="10">
        <v>4.1998931868470004</v>
      </c>
      <c r="C192" s="10">
        <v>0.41123064011600002</v>
      </c>
      <c r="D192" s="10">
        <v>0.85867380301499996</v>
      </c>
    </row>
    <row r="193" spans="1:4" ht="15" x14ac:dyDescent="0.25">
      <c r="A193" s="9">
        <v>70.000333333333003</v>
      </c>
      <c r="B193" s="10">
        <v>4.2001983672850001</v>
      </c>
      <c r="C193" s="10">
        <v>0.39223315785500001</v>
      </c>
      <c r="D193" s="10">
        <v>0.86537614018800002</v>
      </c>
    </row>
    <row r="194" spans="1:4" ht="15" x14ac:dyDescent="0.25">
      <c r="A194" s="9">
        <v>71.000333333333003</v>
      </c>
      <c r="B194" s="10">
        <v>4.1998931868470004</v>
      </c>
      <c r="C194" s="10">
        <v>0.37438010223500001</v>
      </c>
      <c r="D194" s="10">
        <v>0.87177099323499996</v>
      </c>
    </row>
    <row r="195" spans="1:4" ht="15" x14ac:dyDescent="0.25">
      <c r="A195" s="9">
        <v>72.000333333333003</v>
      </c>
      <c r="B195" s="10">
        <v>4.1995880064089999</v>
      </c>
      <c r="C195" s="10">
        <v>0.356603341726</v>
      </c>
      <c r="D195" s="10">
        <v>0.87785129341400003</v>
      </c>
    </row>
    <row r="196" spans="1:4" ht="15" x14ac:dyDescent="0.25">
      <c r="A196" s="9">
        <v>73.000333333333003</v>
      </c>
      <c r="B196" s="10">
        <v>4.1995880064089999</v>
      </c>
      <c r="C196" s="10">
        <v>0.339360646983</v>
      </c>
      <c r="D196" s="10">
        <v>0.88364720293700005</v>
      </c>
    </row>
    <row r="197" spans="1:4" ht="15" x14ac:dyDescent="0.25">
      <c r="A197" s="9">
        <v>74.000333333333003</v>
      </c>
      <c r="B197" s="10">
        <v>4.1995880064089999</v>
      </c>
      <c r="C197" s="10">
        <v>0.32494087128999999</v>
      </c>
      <c r="D197" s="10">
        <v>0.88917917419000003</v>
      </c>
    </row>
    <row r="198" spans="1:4" ht="15" x14ac:dyDescent="0.25">
      <c r="A198" s="9">
        <v>75.000333333333003</v>
      </c>
      <c r="B198" s="10">
        <v>4.1995880064089999</v>
      </c>
      <c r="C198" s="10">
        <v>0.30975814450299999</v>
      </c>
      <c r="D198" s="10">
        <v>0.89445513360100004</v>
      </c>
    </row>
    <row r="199" spans="1:4" ht="15" x14ac:dyDescent="0.25">
      <c r="A199" s="9">
        <v>76.000333333333003</v>
      </c>
      <c r="B199" s="10">
        <v>4.1998931868470004</v>
      </c>
      <c r="C199" s="10">
        <v>0.29579613946700001</v>
      </c>
      <c r="D199" s="10">
        <v>0.89949136275800001</v>
      </c>
    </row>
    <row r="200" spans="1:4" ht="15" x14ac:dyDescent="0.25">
      <c r="A200" s="9">
        <v>77.000333333333003</v>
      </c>
      <c r="B200" s="10">
        <v>4.1998931868470004</v>
      </c>
      <c r="C200" s="10">
        <v>0.28107118333699999</v>
      </c>
      <c r="D200" s="10">
        <v>0.90428779532600001</v>
      </c>
    </row>
    <row r="201" spans="1:4" ht="15" x14ac:dyDescent="0.25">
      <c r="A201" s="9">
        <v>78.000333333333003</v>
      </c>
      <c r="B201" s="10">
        <v>4.1995880064089999</v>
      </c>
      <c r="C201" s="10">
        <v>0.268711375601</v>
      </c>
      <c r="D201" s="10">
        <v>0.908869787772</v>
      </c>
    </row>
    <row r="202" spans="1:4" ht="15" x14ac:dyDescent="0.25">
      <c r="A202" s="9">
        <v>79.000333333333003</v>
      </c>
      <c r="B202" s="10">
        <v>4.1995880064089999</v>
      </c>
      <c r="C202" s="10">
        <v>0.25665674830200003</v>
      </c>
      <c r="D202" s="10">
        <v>0.913239970372</v>
      </c>
    </row>
    <row r="203" spans="1:4" ht="15" x14ac:dyDescent="0.25">
      <c r="A203" s="9">
        <v>80.000333333333003</v>
      </c>
      <c r="B203" s="10">
        <v>4.1995880064089999</v>
      </c>
      <c r="C203" s="10">
        <v>0.24345769436199999</v>
      </c>
      <c r="D203" s="10">
        <v>0.91741266053799997</v>
      </c>
    </row>
    <row r="204" spans="1:4" ht="15" x14ac:dyDescent="0.25">
      <c r="A204" s="9">
        <v>81.000333333333003</v>
      </c>
      <c r="B204" s="10">
        <v>4.1998931868470004</v>
      </c>
      <c r="C204" s="10">
        <v>0.23331044479999999</v>
      </c>
      <c r="D204" s="10">
        <v>0.92138353085299995</v>
      </c>
    </row>
    <row r="205" spans="1:4" ht="15" x14ac:dyDescent="0.25">
      <c r="A205" s="9">
        <v>82.000333333333003</v>
      </c>
      <c r="B205" s="10">
        <v>4.1998931868470004</v>
      </c>
      <c r="C205" s="10">
        <v>0.22346837567700001</v>
      </c>
      <c r="D205" s="10">
        <v>0.92518162580600005</v>
      </c>
    </row>
    <row r="206" spans="1:4" ht="15" x14ac:dyDescent="0.25">
      <c r="A206" s="9">
        <v>83.000333333333003</v>
      </c>
      <c r="B206" s="10">
        <v>4.1998931868470004</v>
      </c>
      <c r="C206" s="10">
        <v>0.21126115815999999</v>
      </c>
      <c r="D206" s="10">
        <v>0.92880414345999995</v>
      </c>
    </row>
    <row r="207" spans="1:4" ht="15" x14ac:dyDescent="0.25">
      <c r="A207" s="9">
        <v>84.000333333333003</v>
      </c>
      <c r="B207" s="10">
        <v>4.2001983672850001</v>
      </c>
      <c r="C207" s="10">
        <v>0.201419089036</v>
      </c>
      <c r="D207" s="10">
        <v>0.93226052342700005</v>
      </c>
    </row>
    <row r="208" spans="1:4" ht="15" x14ac:dyDescent="0.25">
      <c r="A208" s="9">
        <v>85.000333333333003</v>
      </c>
      <c r="B208" s="10">
        <v>4.1995880064089999</v>
      </c>
      <c r="C208" s="10">
        <v>0.192874036774</v>
      </c>
      <c r="D208" s="10">
        <v>0.93556225384199998</v>
      </c>
    </row>
    <row r="209" spans="1:4" ht="15" x14ac:dyDescent="0.25">
      <c r="A209" s="9">
        <v>86.000333333333003</v>
      </c>
      <c r="B209" s="10">
        <v>4.1995880064089999</v>
      </c>
      <c r="C209" s="10">
        <v>0.186007476921</v>
      </c>
      <c r="D209" s="10">
        <v>0.93871743555200005</v>
      </c>
    </row>
    <row r="210" spans="1:4" ht="15" x14ac:dyDescent="0.25">
      <c r="A210" s="9">
        <v>87.000333333333003</v>
      </c>
      <c r="B210" s="10">
        <v>4.1995880064089999</v>
      </c>
      <c r="C210" s="10">
        <v>0.175860227359</v>
      </c>
      <c r="D210" s="10">
        <v>0.94172323673500002</v>
      </c>
    </row>
    <row r="211" spans="1:4" ht="15" x14ac:dyDescent="0.25">
      <c r="A211" s="9">
        <v>88.000333333333003</v>
      </c>
      <c r="B211" s="10">
        <v>4.1998931868470004</v>
      </c>
      <c r="C211" s="10">
        <v>0.168535896849</v>
      </c>
      <c r="D211" s="10">
        <v>0.94459571708900003</v>
      </c>
    </row>
    <row r="212" spans="1:4" ht="15" x14ac:dyDescent="0.25">
      <c r="A212" s="9">
        <v>89.000333333333003</v>
      </c>
      <c r="B212" s="10">
        <v>4.1998931868470004</v>
      </c>
      <c r="C212" s="10">
        <v>0.16197451743300001</v>
      </c>
      <c r="D212" s="10">
        <v>0.94734704059700003</v>
      </c>
    </row>
    <row r="213" spans="1:4" ht="15" x14ac:dyDescent="0.25">
      <c r="A213" s="9">
        <v>90.000333333333003</v>
      </c>
      <c r="B213" s="10">
        <v>4.1998931868470004</v>
      </c>
      <c r="C213" s="10">
        <v>0.154650186923</v>
      </c>
      <c r="D213" s="10">
        <v>0.94997915448100001</v>
      </c>
    </row>
    <row r="214" spans="1:4" ht="15" x14ac:dyDescent="0.25">
      <c r="A214" s="9">
        <v>91.000333333333003</v>
      </c>
      <c r="B214" s="10">
        <v>4.1998931868470004</v>
      </c>
      <c r="C214" s="10">
        <v>0.14908064393100001</v>
      </c>
      <c r="D214" s="10">
        <v>0.95249681616299997</v>
      </c>
    </row>
    <row r="215" spans="1:4" ht="15" x14ac:dyDescent="0.25">
      <c r="A215" s="9">
        <v>92.000333333333003</v>
      </c>
      <c r="B215" s="10">
        <v>4.1995880064089999</v>
      </c>
      <c r="C215" s="10">
        <v>0.14122224765399999</v>
      </c>
      <c r="D215" s="10">
        <v>0.95491125776700003</v>
      </c>
    </row>
    <row r="216" spans="1:4" ht="15" x14ac:dyDescent="0.25">
      <c r="A216" s="9">
        <v>93.000333333333003</v>
      </c>
      <c r="B216" s="10">
        <v>4.1995880064089999</v>
      </c>
      <c r="C216" s="10">
        <v>0.13458457312899999</v>
      </c>
      <c r="D216" s="10">
        <v>0.95721287649499998</v>
      </c>
    </row>
    <row r="217" spans="1:4" ht="15" x14ac:dyDescent="0.25">
      <c r="A217" s="9">
        <v>94.000333333333003</v>
      </c>
      <c r="B217" s="10">
        <v>4.1995880064089999</v>
      </c>
      <c r="C217" s="10">
        <v>0.13107499809299999</v>
      </c>
      <c r="D217" s="10">
        <v>0.95942308435699997</v>
      </c>
    </row>
    <row r="218" spans="1:4" ht="15" x14ac:dyDescent="0.25">
      <c r="A218" s="9">
        <v>95.000333333333003</v>
      </c>
      <c r="B218" s="10">
        <v>4.1998931868470004</v>
      </c>
      <c r="C218" s="10">
        <v>0.124284733349</v>
      </c>
      <c r="D218" s="10">
        <v>0.96154094461799999</v>
      </c>
    </row>
    <row r="219" spans="1:4" ht="15" x14ac:dyDescent="0.25">
      <c r="A219" s="9">
        <v>96.000333333333003</v>
      </c>
      <c r="B219" s="10">
        <v>4.1998931868470004</v>
      </c>
      <c r="C219" s="10">
        <v>0.119401846342</v>
      </c>
      <c r="D219" s="10">
        <v>0.96357219594300003</v>
      </c>
    </row>
    <row r="220" spans="1:4" ht="15" x14ac:dyDescent="0.25">
      <c r="A220" s="9">
        <v>97.000333333333003</v>
      </c>
      <c r="B220" s="10">
        <v>4.1995880064089999</v>
      </c>
      <c r="C220" s="10">
        <v>0.114061188678</v>
      </c>
      <c r="D220" s="10">
        <v>0.96550997134700001</v>
      </c>
    </row>
    <row r="221" spans="1:4" ht="15" x14ac:dyDescent="0.25">
      <c r="A221" s="9">
        <v>98.000333333333003</v>
      </c>
      <c r="B221" s="10">
        <v>4.1995880064089999</v>
      </c>
      <c r="C221" s="10">
        <v>0.110246433204</v>
      </c>
      <c r="D221" s="10">
        <v>0.96737882641200001</v>
      </c>
    </row>
    <row r="222" spans="1:4" ht="15" x14ac:dyDescent="0.25">
      <c r="A222" s="9">
        <v>99.000333333333003</v>
      </c>
      <c r="B222" s="10">
        <v>4.1995880064089999</v>
      </c>
      <c r="C222" s="10">
        <v>0.105287251087</v>
      </c>
      <c r="D222" s="10">
        <v>0.96916219280600002</v>
      </c>
    </row>
    <row r="223" spans="1:4" ht="15" x14ac:dyDescent="0.25">
      <c r="A223" s="9">
        <v>100.000333333333</v>
      </c>
      <c r="B223" s="10">
        <v>4.1995880064089999</v>
      </c>
      <c r="C223" s="10">
        <v>9.9717708094999996E-2</v>
      </c>
      <c r="D223" s="10">
        <v>0.970859309063</v>
      </c>
    </row>
    <row r="224" spans="1:4" ht="15" x14ac:dyDescent="0.25">
      <c r="A224" s="9">
        <v>101.000333333333</v>
      </c>
      <c r="B224" s="10">
        <v>4.1998931868470004</v>
      </c>
      <c r="C224" s="10">
        <v>9.5368886853999996E-2</v>
      </c>
      <c r="D224" s="10">
        <v>0.97248769974500004</v>
      </c>
    </row>
    <row r="225" spans="1:4" ht="15" x14ac:dyDescent="0.25">
      <c r="A225" s="9">
        <v>102.000333333333</v>
      </c>
      <c r="B225" s="10">
        <v>4.1995880064089999</v>
      </c>
      <c r="C225" s="10">
        <v>9.1248950942000001E-2</v>
      </c>
      <c r="D225" s="10">
        <v>0.97405298271499996</v>
      </c>
    </row>
    <row r="226" spans="1:4" ht="15" x14ac:dyDescent="0.25">
      <c r="A226" s="9">
        <v>103.000333333333</v>
      </c>
      <c r="B226" s="10">
        <v>4.1998931868470004</v>
      </c>
      <c r="C226" s="10">
        <v>8.9417868314999996E-2</v>
      </c>
      <c r="D226" s="10">
        <v>0.97555400952000004</v>
      </c>
    </row>
    <row r="227" spans="1:4" ht="15" x14ac:dyDescent="0.25">
      <c r="A227" s="9">
        <v>104.000333333333</v>
      </c>
      <c r="B227" s="10">
        <v>4.2001983672850001</v>
      </c>
      <c r="C227" s="10">
        <v>8.4763866635999996E-2</v>
      </c>
      <c r="D227" s="10">
        <v>0.97700029606700001</v>
      </c>
    </row>
    <row r="228" spans="1:4" ht="15" x14ac:dyDescent="0.25">
      <c r="A228" s="9">
        <v>105.000333333333</v>
      </c>
      <c r="B228" s="10">
        <v>4.1998931868470004</v>
      </c>
      <c r="C228" s="10">
        <v>8.1025406270999994E-2</v>
      </c>
      <c r="D228" s="10">
        <v>0.97839066211400005</v>
      </c>
    </row>
    <row r="229" spans="1:4" ht="15" x14ac:dyDescent="0.25">
      <c r="A229" s="9">
        <v>106.000333333333</v>
      </c>
      <c r="B229" s="10">
        <v>4.1998931868470004</v>
      </c>
      <c r="C229" s="10">
        <v>7.9041733424999996E-2</v>
      </c>
      <c r="D229" s="10">
        <v>0.97972922039099997</v>
      </c>
    </row>
    <row r="230" spans="1:4" ht="15" x14ac:dyDescent="0.25">
      <c r="A230" s="9">
        <v>107.000333333333</v>
      </c>
      <c r="B230" s="10">
        <v>4.1998931868470004</v>
      </c>
      <c r="C230" s="10">
        <v>7.4921797513000002E-2</v>
      </c>
      <c r="D230" s="10">
        <v>0.98101197176199995</v>
      </c>
    </row>
    <row r="231" spans="1:4" ht="15" x14ac:dyDescent="0.25">
      <c r="A231" s="9">
        <v>108.000333333333</v>
      </c>
      <c r="B231" s="10">
        <v>4.1998931868470004</v>
      </c>
      <c r="C231" s="10">
        <v>7.2938124665999998E-2</v>
      </c>
      <c r="D231" s="10">
        <v>0.98223819078899999</v>
      </c>
    </row>
    <row r="232" spans="1:4" ht="15" x14ac:dyDescent="0.25">
      <c r="A232" s="9">
        <v>109.000333333333</v>
      </c>
      <c r="B232" s="10">
        <v>4.2001983672850001</v>
      </c>
      <c r="C232" s="10">
        <v>6.9275959410999996E-2</v>
      </c>
      <c r="D232" s="10">
        <v>0.98341973839300001</v>
      </c>
    </row>
    <row r="233" spans="1:4" ht="15" x14ac:dyDescent="0.25">
      <c r="A233" s="9">
        <v>110.000333333333</v>
      </c>
      <c r="B233" s="10">
        <v>4.1995880064089999</v>
      </c>
      <c r="C233" s="10">
        <v>6.6834515908000006E-2</v>
      </c>
      <c r="D233" s="10">
        <v>0.98455068729200002</v>
      </c>
    </row>
    <row r="234" spans="1:4" ht="15" x14ac:dyDescent="0.25">
      <c r="A234" s="9">
        <v>111.000333333333</v>
      </c>
      <c r="B234" s="10">
        <v>4.1998931868470004</v>
      </c>
      <c r="C234" s="10">
        <v>6.4011596857000003E-2</v>
      </c>
      <c r="D234" s="10">
        <v>0.98563818337099995</v>
      </c>
    </row>
    <row r="235" spans="1:4" ht="15" x14ac:dyDescent="0.25">
      <c r="A235" s="9">
        <v>112.000333333333</v>
      </c>
      <c r="B235" s="10">
        <v>4.2001983672850001</v>
      </c>
      <c r="C235" s="10">
        <v>6.1875333790999999E-2</v>
      </c>
      <c r="D235" s="10">
        <v>0.98667852165500003</v>
      </c>
    </row>
    <row r="236" spans="1:4" ht="15" x14ac:dyDescent="0.25">
      <c r="A236" s="9">
        <v>113.000333333333</v>
      </c>
      <c r="B236" s="10">
        <v>4.1995880064089999</v>
      </c>
      <c r="C236" s="10">
        <v>5.9586480507000002E-2</v>
      </c>
      <c r="D236" s="10">
        <v>0.98768349037400005</v>
      </c>
    </row>
    <row r="237" spans="1:4" ht="15" x14ac:dyDescent="0.25">
      <c r="A237" s="9">
        <v>114.000333333333</v>
      </c>
      <c r="B237" s="10">
        <v>4.1998931868470004</v>
      </c>
      <c r="C237" s="10">
        <v>5.6382085908E-2</v>
      </c>
      <c r="D237" s="10">
        <v>0.98865649970799996</v>
      </c>
    </row>
    <row r="238" spans="1:4" ht="15" x14ac:dyDescent="0.25">
      <c r="A238" s="9">
        <v>115.000333333333</v>
      </c>
      <c r="B238" s="10">
        <v>4.1995880064089999</v>
      </c>
      <c r="C238" s="10">
        <v>5.5161364157000001E-2</v>
      </c>
      <c r="D238" s="10">
        <v>0.98959581860400003</v>
      </c>
    </row>
    <row r="239" spans="1:4" ht="15" x14ac:dyDescent="0.25">
      <c r="A239" s="9">
        <v>116.000333333333</v>
      </c>
      <c r="B239" s="10">
        <v>4.1995880064089999</v>
      </c>
      <c r="C239" s="10">
        <v>5.3940642405000003E-2</v>
      </c>
      <c r="D239" s="10">
        <v>0.99050390885299999</v>
      </c>
    </row>
    <row r="240" spans="1:4" ht="15" x14ac:dyDescent="0.25">
      <c r="A240" s="9">
        <v>117.000333333333</v>
      </c>
      <c r="B240" s="10">
        <v>4.1995880064089999</v>
      </c>
      <c r="C240" s="10">
        <v>5.0888838025000001E-2</v>
      </c>
      <c r="D240" s="10">
        <v>0.99138772199799996</v>
      </c>
    </row>
    <row r="241" spans="1:4" ht="15" x14ac:dyDescent="0.25">
      <c r="A241" s="9">
        <v>117.2415</v>
      </c>
      <c r="B241" s="10">
        <v>4.2001983672850001</v>
      </c>
      <c r="C241" s="10">
        <v>4.9897001602000002E-2</v>
      </c>
      <c r="D241" s="10">
        <v>0.99159666145299996</v>
      </c>
    </row>
    <row r="242" spans="1:4" ht="15" x14ac:dyDescent="0.25">
      <c r="A242" s="9">
        <v>119.000333333333</v>
      </c>
      <c r="B242" s="10">
        <v>4.1995880064089999</v>
      </c>
      <c r="C242" s="10">
        <v>5.4551003281000002E-2</v>
      </c>
      <c r="D242" s="10">
        <v>1.076529858515</v>
      </c>
    </row>
    <row r="243" spans="1:4" ht="15" x14ac:dyDescent="0.25">
      <c r="A243" s="9">
        <v>120.000333333333</v>
      </c>
      <c r="B243" s="10">
        <v>4.1998931868470004</v>
      </c>
      <c r="C243" s="10">
        <v>5.3330281528999997E-2</v>
      </c>
      <c r="D243" s="10">
        <v>1.07743530429</v>
      </c>
    </row>
    <row r="244" spans="1:4" ht="15" x14ac:dyDescent="0.25">
      <c r="A244" s="9">
        <v>120.961166666667</v>
      </c>
      <c r="B244" s="10">
        <v>4.1998931868470004</v>
      </c>
      <c r="C244" s="10">
        <v>4.9973296712000001E-2</v>
      </c>
      <c r="D244" s="10">
        <v>1.078278091859</v>
      </c>
    </row>
    <row r="245" spans="1:4" ht="15" x14ac:dyDescent="0.25">
      <c r="A245" s="9">
        <v>122.000333333333</v>
      </c>
      <c r="B245" s="10">
        <v>4.1998931868470004</v>
      </c>
      <c r="C245" s="10">
        <v>6.4087891965999996E-2</v>
      </c>
      <c r="D245" s="10">
        <v>1.147077698728</v>
      </c>
    </row>
    <row r="246" spans="1:4" ht="15" x14ac:dyDescent="0.25">
      <c r="A246" s="9">
        <v>123.000333333333</v>
      </c>
      <c r="B246" s="10">
        <v>4.1998931868470004</v>
      </c>
      <c r="C246" s="10">
        <v>6.2333104447999998E-2</v>
      </c>
      <c r="D246" s="10">
        <v>1.1481446425999999</v>
      </c>
    </row>
    <row r="247" spans="1:4" ht="15" x14ac:dyDescent="0.25">
      <c r="A247" s="9">
        <v>124.000333333333</v>
      </c>
      <c r="B247" s="10">
        <v>4.1995880064089999</v>
      </c>
      <c r="C247" s="10">
        <v>6.0349431601000002E-2</v>
      </c>
      <c r="D247" s="10">
        <v>1.149174402991</v>
      </c>
    </row>
    <row r="248" spans="1:4" ht="15" x14ac:dyDescent="0.25">
      <c r="A248" s="9">
        <v>125.000333333333</v>
      </c>
      <c r="B248" s="10">
        <v>4.1995880064089999</v>
      </c>
      <c r="C248" s="10">
        <v>5.7831692987999998E-2</v>
      </c>
      <c r="D248" s="10">
        <v>1.1501672418469999</v>
      </c>
    </row>
    <row r="249" spans="1:4" ht="15" x14ac:dyDescent="0.25">
      <c r="A249" s="9">
        <v>126.000333333333</v>
      </c>
      <c r="B249" s="10">
        <v>4.1998931868470004</v>
      </c>
      <c r="C249" s="10">
        <v>5.6534676127E-2</v>
      </c>
      <c r="D249" s="10">
        <v>1.1511226696079999</v>
      </c>
    </row>
    <row r="250" spans="1:4" ht="15" x14ac:dyDescent="0.25">
      <c r="A250" s="9">
        <v>127.000333333333</v>
      </c>
      <c r="B250" s="10">
        <v>4.2001983672850001</v>
      </c>
      <c r="C250" s="10">
        <v>5.3864347294999997E-2</v>
      </c>
      <c r="D250" s="10">
        <v>1.1520463115549999</v>
      </c>
    </row>
    <row r="251" spans="1:4" ht="15" x14ac:dyDescent="0.25">
      <c r="A251" s="9">
        <v>128.000333333333</v>
      </c>
      <c r="B251" s="10">
        <v>4.1995880064089999</v>
      </c>
      <c r="C251" s="10">
        <v>5.3177691309999997E-2</v>
      </c>
      <c r="D251" s="10">
        <v>1.152940369438</v>
      </c>
    </row>
    <row r="252" spans="1:4" ht="15" x14ac:dyDescent="0.25">
      <c r="A252" s="9">
        <v>128.954833333333</v>
      </c>
      <c r="B252" s="10">
        <v>4.1998931868470004</v>
      </c>
      <c r="C252" s="10">
        <v>4.9973296712000001E-2</v>
      </c>
      <c r="D252" s="10">
        <v>1.153770112451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193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4.1422140840769996</v>
      </c>
      <c r="C2" s="10">
        <v>-1.0009918364229999</v>
      </c>
      <c r="D2" s="10">
        <v>1.0511559000000001E-5</v>
      </c>
    </row>
    <row r="3" spans="1:4" ht="15" x14ac:dyDescent="0.25">
      <c r="A3" s="9">
        <v>1.7333333332999998E-2</v>
      </c>
      <c r="B3" s="10">
        <v>4.1361104753189997</v>
      </c>
      <c r="C3" s="10">
        <v>-0.99992370489051696</v>
      </c>
      <c r="D3" s="10">
        <v>2.8829315100000001E-4</v>
      </c>
    </row>
    <row r="4" spans="1:4" ht="15" x14ac:dyDescent="0.25">
      <c r="A4" s="9">
        <v>3.4000000000000002E-2</v>
      </c>
      <c r="B4" s="10">
        <v>4.1339742122530003</v>
      </c>
      <c r="C4" s="10">
        <v>-1</v>
      </c>
      <c r="D4" s="10">
        <v>5.6606139200000003E-4</v>
      </c>
    </row>
    <row r="5" spans="1:4" ht="15" x14ac:dyDescent="0.25">
      <c r="A5" s="9">
        <v>5.0666666667000003E-2</v>
      </c>
      <c r="B5" s="10">
        <v>4.1321431296249997</v>
      </c>
      <c r="C5" s="10">
        <v>-0.99992370489051696</v>
      </c>
      <c r="D5" s="10">
        <v>8.4383217600000004E-4</v>
      </c>
    </row>
    <row r="6" spans="1:4" ht="15" x14ac:dyDescent="0.25">
      <c r="A6" s="9">
        <v>6.7333333332999998E-2</v>
      </c>
      <c r="B6" s="10">
        <v>4.131227588312</v>
      </c>
      <c r="C6" s="10">
        <v>-1</v>
      </c>
      <c r="D6" s="10">
        <v>1.121602113E-3</v>
      </c>
    </row>
    <row r="7" spans="1:4" ht="15" x14ac:dyDescent="0.25">
      <c r="A7" s="9">
        <v>8.4000000000000005E-2</v>
      </c>
      <c r="B7" s="10">
        <v>4.1300068665599996</v>
      </c>
      <c r="C7" s="10">
        <v>-1.0000762951090001</v>
      </c>
      <c r="D7" s="10">
        <v>1.3993720490000001E-3</v>
      </c>
    </row>
    <row r="8" spans="1:4" ht="15" x14ac:dyDescent="0.25">
      <c r="A8" s="9">
        <v>0.100666666667</v>
      </c>
      <c r="B8" s="10">
        <v>4.1293965056840003</v>
      </c>
      <c r="C8" s="10">
        <v>-0.99984740978103304</v>
      </c>
      <c r="D8" s="10">
        <v>1.6771424090000001E-3</v>
      </c>
    </row>
    <row r="9" spans="1:4" ht="15" x14ac:dyDescent="0.25">
      <c r="A9" s="9">
        <v>0.117333333333</v>
      </c>
      <c r="B9" s="10">
        <v>4.1284809643699996</v>
      </c>
      <c r="C9" s="10">
        <v>-1</v>
      </c>
      <c r="D9" s="10">
        <v>1.954912133E-3</v>
      </c>
    </row>
    <row r="10" spans="1:4" ht="15" x14ac:dyDescent="0.25">
      <c r="A10" s="9">
        <v>0.13400000000000001</v>
      </c>
      <c r="B10" s="10">
        <v>4.1278706034940003</v>
      </c>
      <c r="C10" s="10">
        <v>-1</v>
      </c>
      <c r="D10" s="10">
        <v>2.2326820699999999E-3</v>
      </c>
    </row>
    <row r="11" spans="1:4" ht="15" x14ac:dyDescent="0.25">
      <c r="A11" s="9">
        <v>0.15066666666699999</v>
      </c>
      <c r="B11" s="10">
        <v>4.1272602426180001</v>
      </c>
      <c r="C11" s="10">
        <v>-1</v>
      </c>
      <c r="D11" s="10">
        <v>2.5104522179999998E-3</v>
      </c>
    </row>
    <row r="12" spans="1:4" ht="15" x14ac:dyDescent="0.25">
      <c r="A12" s="9">
        <v>0.166666666667</v>
      </c>
      <c r="B12" s="10">
        <v>4.1263447013050003</v>
      </c>
      <c r="C12" s="10">
        <v>-0.99984740978103304</v>
      </c>
      <c r="D12" s="10">
        <v>2.777111679E-3</v>
      </c>
    </row>
    <row r="13" spans="1:4" ht="15" x14ac:dyDescent="0.25">
      <c r="A13" s="9">
        <v>1.6666666700000001E-4</v>
      </c>
      <c r="B13" s="10">
        <v>3.926756694896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3.8995956359199999</v>
      </c>
      <c r="C14" s="10">
        <v>-4.9996948195620003</v>
      </c>
      <c r="D14" s="10">
        <v>1.388856463E-3</v>
      </c>
    </row>
    <row r="15" spans="1:4" ht="15" x14ac:dyDescent="0.25">
      <c r="A15" s="9">
        <v>13.000666666667</v>
      </c>
      <c r="B15" s="10">
        <v>3.8458838788429999</v>
      </c>
      <c r="C15" s="10">
        <v>-2.7560845349809999</v>
      </c>
      <c r="D15" s="10">
        <v>0.589676684003</v>
      </c>
    </row>
    <row r="16" spans="1:4" ht="15" x14ac:dyDescent="0.25">
      <c r="A16" s="9">
        <v>14.000666666667</v>
      </c>
      <c r="B16" s="10">
        <v>3.8413061722739998</v>
      </c>
      <c r="C16" s="10">
        <v>-2.7595941100179999</v>
      </c>
      <c r="D16" s="10">
        <v>0.635638877868</v>
      </c>
    </row>
    <row r="17" spans="1:4" ht="15" x14ac:dyDescent="0.25">
      <c r="A17" s="9">
        <v>15.000666666667</v>
      </c>
      <c r="B17" s="10">
        <v>3.8370336461429999</v>
      </c>
      <c r="C17" s="10">
        <v>-2.7624933241780001</v>
      </c>
      <c r="D17" s="10">
        <v>0.68165637572799997</v>
      </c>
    </row>
    <row r="18" spans="1:4" ht="15" x14ac:dyDescent="0.25">
      <c r="A18" s="9">
        <v>16.000666666667001</v>
      </c>
      <c r="B18" s="10">
        <v>3.8321507591359998</v>
      </c>
      <c r="C18" s="10">
        <v>-2.766079194324</v>
      </c>
      <c r="D18" s="10">
        <v>0.72773022091700001</v>
      </c>
    </row>
    <row r="19" spans="1:4" ht="15" x14ac:dyDescent="0.25">
      <c r="A19" s="9">
        <v>17.000666666667001</v>
      </c>
      <c r="B19" s="10">
        <v>3.8275730525670002</v>
      </c>
      <c r="C19" s="10">
        <v>-2.769436179141</v>
      </c>
      <c r="D19" s="10">
        <v>0.77385763078299996</v>
      </c>
    </row>
    <row r="20" spans="1:4" ht="15" x14ac:dyDescent="0.25">
      <c r="A20" s="9">
        <v>18.000666666667001</v>
      </c>
      <c r="B20" s="10">
        <v>3.8229953459980002</v>
      </c>
      <c r="C20" s="10">
        <v>-2.7727168688489998</v>
      </c>
      <c r="D20" s="10">
        <v>0.82004148398200005</v>
      </c>
    </row>
    <row r="21" spans="1:4" ht="15" x14ac:dyDescent="0.25">
      <c r="A21" s="9">
        <v>19.000666666667001</v>
      </c>
      <c r="B21" s="10">
        <v>3.8184176394290001</v>
      </c>
      <c r="C21" s="10">
        <v>-2.776302738994</v>
      </c>
      <c r="D21" s="10">
        <v>0.86628224740000004</v>
      </c>
    </row>
    <row r="22" spans="1:4" ht="15" x14ac:dyDescent="0.25">
      <c r="A22" s="9">
        <v>20.000666666667001</v>
      </c>
      <c r="B22" s="10">
        <v>3.8132295719839999</v>
      </c>
      <c r="C22" s="10">
        <v>-2.7795834287019998</v>
      </c>
      <c r="D22" s="10">
        <v>0.91257954634100003</v>
      </c>
    </row>
    <row r="23" spans="1:4" ht="15" x14ac:dyDescent="0.25">
      <c r="A23" s="9">
        <v>21.000666666667001</v>
      </c>
      <c r="B23" s="10">
        <v>3.8083466849769998</v>
      </c>
      <c r="C23" s="10">
        <v>-2.783321889067</v>
      </c>
      <c r="D23" s="10">
        <v>0.95893874180899996</v>
      </c>
    </row>
    <row r="24" spans="1:4" ht="15" x14ac:dyDescent="0.25">
      <c r="A24" s="9">
        <v>22.000666666667001</v>
      </c>
      <c r="B24" s="10">
        <v>3.802853437095</v>
      </c>
      <c r="C24" s="10">
        <v>-2.7872129396509999</v>
      </c>
      <c r="D24" s="10">
        <v>1.005360967846</v>
      </c>
    </row>
    <row r="25" spans="1:4" ht="15" x14ac:dyDescent="0.25">
      <c r="A25" s="9">
        <v>23.000666666667001</v>
      </c>
      <c r="B25" s="10">
        <v>3.797055008774</v>
      </c>
      <c r="C25" s="10">
        <v>-2.7914091706719999</v>
      </c>
      <c r="D25" s="10">
        <v>1.0518494758950001</v>
      </c>
    </row>
    <row r="26" spans="1:4" ht="15" x14ac:dyDescent="0.25">
      <c r="A26" s="9">
        <v>24.000666666667001</v>
      </c>
      <c r="B26" s="10">
        <v>3.7912565804530001</v>
      </c>
      <c r="C26" s="10">
        <v>-2.7960631723509999</v>
      </c>
      <c r="D26" s="10">
        <v>1.0984064361279999</v>
      </c>
    </row>
    <row r="27" spans="1:4" ht="15" x14ac:dyDescent="0.25">
      <c r="A27" s="9">
        <v>25.000666666667001</v>
      </c>
      <c r="B27" s="10">
        <v>3.7860685130079998</v>
      </c>
      <c r="C27" s="10">
        <v>-2.7997253376060001</v>
      </c>
      <c r="D27" s="10">
        <v>1.1450354236069999</v>
      </c>
    </row>
    <row r="28" spans="1:4" ht="15" x14ac:dyDescent="0.25">
      <c r="A28" s="9">
        <v>26.000666666667001</v>
      </c>
      <c r="B28" s="10">
        <v>3.7796597238120002</v>
      </c>
      <c r="C28" s="10">
        <v>-2.804379339284</v>
      </c>
      <c r="D28" s="10">
        <v>1.191736476904</v>
      </c>
    </row>
    <row r="29" spans="1:4" ht="15" x14ac:dyDescent="0.25">
      <c r="A29" s="9">
        <v>27.000666666667001</v>
      </c>
      <c r="B29" s="10">
        <v>3.7735561150530001</v>
      </c>
      <c r="C29" s="10">
        <v>-2.8088044556340002</v>
      </c>
      <c r="D29" s="10">
        <v>1.2385119319190001</v>
      </c>
    </row>
    <row r="30" spans="1:4" ht="15" x14ac:dyDescent="0.25">
      <c r="A30" s="9">
        <v>28.000666666667001</v>
      </c>
      <c r="B30" s="10">
        <v>3.7674525062940001</v>
      </c>
      <c r="C30" s="10">
        <v>-2.8134584573130001</v>
      </c>
      <c r="D30" s="10">
        <v>1.285364368065</v>
      </c>
    </row>
    <row r="31" spans="1:4" ht="15" x14ac:dyDescent="0.25">
      <c r="A31" s="9">
        <v>29.000666666667001</v>
      </c>
      <c r="B31" s="10">
        <v>3.761043717098</v>
      </c>
      <c r="C31" s="10">
        <v>-2.8184176394290001</v>
      </c>
      <c r="D31" s="10">
        <v>1.3322947470819999</v>
      </c>
    </row>
    <row r="32" spans="1:4" ht="15" x14ac:dyDescent="0.25">
      <c r="A32" s="9">
        <v>30.000666666667001</v>
      </c>
      <c r="B32" s="10">
        <v>3.7549401083389999</v>
      </c>
      <c r="C32" s="10">
        <v>-2.8228427557789999</v>
      </c>
      <c r="D32" s="10">
        <v>1.3793042023769999</v>
      </c>
    </row>
    <row r="33" spans="1:4" ht="15" x14ac:dyDescent="0.25">
      <c r="A33" s="9">
        <v>31.000666666667001</v>
      </c>
      <c r="B33" s="10">
        <v>3.7482261387050002</v>
      </c>
      <c r="C33" s="10">
        <v>-2.8278782330049999</v>
      </c>
      <c r="D33" s="10">
        <v>1.426393500081</v>
      </c>
    </row>
    <row r="34" spans="1:4" ht="15" x14ac:dyDescent="0.25">
      <c r="A34" s="9">
        <v>32.000666666667001</v>
      </c>
      <c r="B34" s="10">
        <v>3.7421225299460001</v>
      </c>
      <c r="C34" s="10">
        <v>-2.8326085297930002</v>
      </c>
      <c r="D34" s="10">
        <v>1.473561969643</v>
      </c>
    </row>
    <row r="35" spans="1:4" ht="15" x14ac:dyDescent="0.25">
      <c r="A35" s="9">
        <v>33.000666666667001</v>
      </c>
      <c r="B35" s="10">
        <v>3.7360189211870001</v>
      </c>
      <c r="C35" s="10">
        <v>-2.8371862363620002</v>
      </c>
      <c r="D35" s="10">
        <v>1.520810437807</v>
      </c>
    </row>
    <row r="36" spans="1:4" ht="15" x14ac:dyDescent="0.25">
      <c r="A36" s="9">
        <v>34.000666666667001</v>
      </c>
      <c r="B36" s="10">
        <v>3.729610131991</v>
      </c>
      <c r="C36" s="10">
        <v>-2.8421454184789998</v>
      </c>
      <c r="D36" s="10">
        <v>1.568139805066</v>
      </c>
    </row>
    <row r="37" spans="1:4" ht="15" x14ac:dyDescent="0.25">
      <c r="A37" s="9">
        <v>35.000666666667001</v>
      </c>
      <c r="B37" s="10">
        <v>3.7235065232319999</v>
      </c>
      <c r="C37" s="10">
        <v>-2.846952010376</v>
      </c>
      <c r="D37" s="10">
        <v>1.615547795071</v>
      </c>
    </row>
    <row r="38" spans="1:4" ht="15" x14ac:dyDescent="0.25">
      <c r="A38" s="9">
        <v>36.000666666667001</v>
      </c>
      <c r="B38" s="10">
        <v>3.7170977340350002</v>
      </c>
      <c r="C38" s="10">
        <v>-2.8516823071639998</v>
      </c>
      <c r="D38" s="10">
        <v>1.663033386952</v>
      </c>
    </row>
    <row r="39" spans="1:4" ht="15" x14ac:dyDescent="0.25">
      <c r="A39" s="9">
        <v>37.000666666667001</v>
      </c>
      <c r="B39" s="10">
        <v>3.7116044861519999</v>
      </c>
      <c r="C39" s="10">
        <v>-2.856183718624</v>
      </c>
      <c r="D39" s="10">
        <v>1.7105951010060001</v>
      </c>
    </row>
    <row r="40" spans="1:4" ht="15" x14ac:dyDescent="0.25">
      <c r="A40" s="9">
        <v>38.000666666667001</v>
      </c>
      <c r="B40" s="10">
        <v>3.705806057832</v>
      </c>
      <c r="C40" s="10">
        <v>-2.8604562447549999</v>
      </c>
      <c r="D40" s="10">
        <v>1.7582320931140001</v>
      </c>
    </row>
    <row r="41" spans="1:4" ht="15" x14ac:dyDescent="0.25">
      <c r="A41" s="9">
        <v>39.000666666667001</v>
      </c>
      <c r="B41" s="10">
        <v>3.6997024490729999</v>
      </c>
      <c r="C41" s="10">
        <v>-2.864957656214</v>
      </c>
      <c r="D41" s="10">
        <v>1.805942565254</v>
      </c>
    </row>
    <row r="42" spans="1:4" ht="15" x14ac:dyDescent="0.25">
      <c r="A42" s="9">
        <v>40.000666666667001</v>
      </c>
      <c r="B42" s="10">
        <v>3.6942092011900001</v>
      </c>
      <c r="C42" s="10">
        <v>-2.8692301823449999</v>
      </c>
      <c r="D42" s="10">
        <v>1.85372536113</v>
      </c>
    </row>
    <row r="43" spans="1:4" ht="15" x14ac:dyDescent="0.25">
      <c r="A43" s="9">
        <v>41.000666666667001</v>
      </c>
      <c r="B43" s="10">
        <v>3.6887159533070002</v>
      </c>
      <c r="C43" s="10">
        <v>-2.8735790035859998</v>
      </c>
      <c r="D43" s="10">
        <v>1.901581106152</v>
      </c>
    </row>
    <row r="44" spans="1:4" ht="15" x14ac:dyDescent="0.25">
      <c r="A44" s="9">
        <v>42.000666666667001</v>
      </c>
      <c r="B44" s="10">
        <v>3.6835278858630001</v>
      </c>
      <c r="C44" s="10">
        <v>-2.8776989394979999</v>
      </c>
      <c r="D44" s="10">
        <v>1.9495063767880001</v>
      </c>
    </row>
    <row r="45" spans="1:4" ht="15" x14ac:dyDescent="0.25">
      <c r="A45" s="9">
        <v>43.000666666667001</v>
      </c>
      <c r="B45" s="10">
        <v>3.6780346379800002</v>
      </c>
      <c r="C45" s="10">
        <v>-2.88181887541</v>
      </c>
      <c r="D45" s="10">
        <v>1.9975001275819999</v>
      </c>
    </row>
    <row r="46" spans="1:4" ht="15" x14ac:dyDescent="0.25">
      <c r="A46" s="9">
        <v>44.000666666667001</v>
      </c>
      <c r="B46" s="10">
        <v>3.6734569314110002</v>
      </c>
      <c r="C46" s="10">
        <v>-2.8854047455559999</v>
      </c>
      <c r="D46" s="10">
        <v>2.045561318591</v>
      </c>
    </row>
    <row r="47" spans="1:4" ht="15" x14ac:dyDescent="0.25">
      <c r="A47" s="9">
        <v>45.000666666667001</v>
      </c>
      <c r="B47" s="10">
        <v>3.6682688639659999</v>
      </c>
      <c r="C47" s="10">
        <v>-2.8898298619060001</v>
      </c>
      <c r="D47" s="10">
        <v>2.093689440121</v>
      </c>
    </row>
    <row r="48" spans="1:4" ht="15" x14ac:dyDescent="0.25">
      <c r="A48" s="9">
        <v>46.000666666667001</v>
      </c>
      <c r="B48" s="10">
        <v>3.6630807965210002</v>
      </c>
      <c r="C48" s="10">
        <v>-2.8937209124900001</v>
      </c>
      <c r="D48" s="10">
        <v>2.1418819006810002</v>
      </c>
    </row>
    <row r="49" spans="1:4" ht="15" x14ac:dyDescent="0.25">
      <c r="A49" s="9">
        <v>47.000666666667001</v>
      </c>
      <c r="B49" s="10">
        <v>3.6585030899520001</v>
      </c>
      <c r="C49" s="10">
        <v>-2.897230487526</v>
      </c>
      <c r="D49" s="10">
        <v>2.1901382853100002</v>
      </c>
    </row>
    <row r="50" spans="1:4" ht="15" x14ac:dyDescent="0.25">
      <c r="A50" s="9">
        <v>48.000666666667001</v>
      </c>
      <c r="B50" s="10">
        <v>3.653620202945</v>
      </c>
      <c r="C50" s="10">
        <v>-2.90096894789</v>
      </c>
      <c r="D50" s="10">
        <v>2.2384591585920002</v>
      </c>
    </row>
    <row r="51" spans="1:4" ht="15" x14ac:dyDescent="0.25">
      <c r="A51" s="9">
        <v>49.000666666667001</v>
      </c>
      <c r="B51" s="10">
        <v>3.6484321354999998</v>
      </c>
      <c r="C51" s="10">
        <v>-2.9052414740220001</v>
      </c>
      <c r="D51" s="10">
        <v>2.2868447985809999</v>
      </c>
    </row>
    <row r="52" spans="1:4" ht="15" x14ac:dyDescent="0.25">
      <c r="A52" s="9">
        <v>50.000666666667001</v>
      </c>
      <c r="B52" s="10">
        <v>3.6435492484930001</v>
      </c>
      <c r="C52" s="10">
        <v>-2.9089799343860001</v>
      </c>
      <c r="D52" s="10">
        <v>2.3352967989960001</v>
      </c>
    </row>
    <row r="53" spans="1:4" ht="15" x14ac:dyDescent="0.25">
      <c r="A53" s="9">
        <v>51.000666666667001</v>
      </c>
      <c r="B53" s="10">
        <v>3.6383611810479999</v>
      </c>
      <c r="C53" s="10">
        <v>-2.913252460517</v>
      </c>
      <c r="D53" s="10">
        <v>2.3838162625149999</v>
      </c>
    </row>
    <row r="54" spans="1:4" ht="15" x14ac:dyDescent="0.25">
      <c r="A54" s="9">
        <v>52.000666666667001</v>
      </c>
      <c r="B54" s="10">
        <v>3.632867933165</v>
      </c>
      <c r="C54" s="10">
        <v>-2.9176775768669998</v>
      </c>
      <c r="D54" s="10">
        <v>2.4324033911059999</v>
      </c>
    </row>
    <row r="55" spans="1:4" ht="15" x14ac:dyDescent="0.25">
      <c r="A55" s="9">
        <v>53.000666666667001</v>
      </c>
      <c r="B55" s="10">
        <v>3.628290226596</v>
      </c>
      <c r="C55" s="10">
        <v>-2.9215686274510002</v>
      </c>
      <c r="D55" s="10">
        <v>2.4810600459469998</v>
      </c>
    </row>
    <row r="56" spans="1:4" ht="15" x14ac:dyDescent="0.25">
      <c r="A56" s="9">
        <v>54.000666666667001</v>
      </c>
      <c r="B56" s="10">
        <v>3.6227969787140002</v>
      </c>
      <c r="C56" s="10">
        <v>-2.9257648584729998</v>
      </c>
      <c r="D56" s="10">
        <v>2.5297886934889999</v>
      </c>
    </row>
    <row r="57" spans="1:4" ht="15" x14ac:dyDescent="0.25">
      <c r="A57" s="9">
        <v>55.000666666667001</v>
      </c>
      <c r="B57" s="10">
        <v>3.6173037308309999</v>
      </c>
      <c r="C57" s="10">
        <v>-2.930189974823</v>
      </c>
      <c r="D57" s="10">
        <v>2.578589470427</v>
      </c>
    </row>
    <row r="58" spans="1:4" ht="15" x14ac:dyDescent="0.25">
      <c r="A58" s="9">
        <v>56.000666666667001</v>
      </c>
      <c r="B58" s="10">
        <v>3.611810482948</v>
      </c>
      <c r="C58" s="10">
        <v>-2.9349202716109999</v>
      </c>
      <c r="D58" s="10">
        <v>2.627463954799</v>
      </c>
    </row>
    <row r="59" spans="1:4" ht="15" x14ac:dyDescent="0.25">
      <c r="A59" s="9">
        <v>57.000666666667001</v>
      </c>
      <c r="B59" s="10">
        <v>3.6063172350650001</v>
      </c>
      <c r="C59" s="10">
        <v>-2.93942168307</v>
      </c>
      <c r="D59" s="10">
        <v>2.676417071031</v>
      </c>
    </row>
    <row r="60" spans="1:4" ht="15" x14ac:dyDescent="0.25">
      <c r="A60" s="9">
        <v>58.000666666667001</v>
      </c>
      <c r="B60" s="10">
        <v>3.5999084458690001</v>
      </c>
      <c r="C60" s="10">
        <v>-2.9444571602959999</v>
      </c>
      <c r="D60" s="10">
        <v>2.725450315777</v>
      </c>
    </row>
    <row r="61" spans="1:4" ht="15" x14ac:dyDescent="0.25">
      <c r="A61" s="9">
        <v>59.000666666667001</v>
      </c>
      <c r="B61" s="10">
        <v>3.59380483711</v>
      </c>
      <c r="C61" s="10">
        <v>-2.9496452277410001</v>
      </c>
      <c r="D61" s="10">
        <v>2.7745663218550001</v>
      </c>
    </row>
    <row r="62" spans="1:4" ht="15" x14ac:dyDescent="0.25">
      <c r="A62" s="9">
        <v>60.000666666667001</v>
      </c>
      <c r="B62" s="10">
        <v>3.5870908674750002</v>
      </c>
      <c r="C62" s="10">
        <v>-2.954757000076</v>
      </c>
      <c r="D62" s="10">
        <v>2.8237683672</v>
      </c>
    </row>
    <row r="63" spans="1:4" ht="15" x14ac:dyDescent="0.25">
      <c r="A63" s="9">
        <v>61.000666666667001</v>
      </c>
      <c r="B63" s="10">
        <v>3.5806820782790001</v>
      </c>
      <c r="C63" s="10">
        <v>-2.96009765774</v>
      </c>
      <c r="D63" s="10">
        <v>2.8730603233640002</v>
      </c>
    </row>
    <row r="64" spans="1:4" ht="15" x14ac:dyDescent="0.25">
      <c r="A64" s="9">
        <v>62.000666666667001</v>
      </c>
      <c r="B64" s="10">
        <v>3.5736629282060002</v>
      </c>
      <c r="C64" s="10">
        <v>-2.9663538567179999</v>
      </c>
      <c r="D64" s="10">
        <v>2.9224466644199998</v>
      </c>
    </row>
    <row r="65" spans="1:4" ht="15" x14ac:dyDescent="0.25">
      <c r="A65" s="9">
        <v>63.000666666667001</v>
      </c>
      <c r="B65" s="10">
        <v>3.5663385976959998</v>
      </c>
      <c r="C65" s="10">
        <v>-2.972304875257</v>
      </c>
      <c r="D65" s="10">
        <v>2.9719328617869998</v>
      </c>
    </row>
    <row r="66" spans="1:4" ht="15" x14ac:dyDescent="0.25">
      <c r="A66" s="9">
        <v>64.000666666667001</v>
      </c>
      <c r="B66" s="10">
        <v>3.558098725872</v>
      </c>
      <c r="C66" s="10">
        <v>-2.978866254673</v>
      </c>
      <c r="D66" s="10">
        <v>3.0215235120330002</v>
      </c>
    </row>
    <row r="67" spans="1:4" ht="15" x14ac:dyDescent="0.25">
      <c r="A67" s="9">
        <v>65.000666666667001</v>
      </c>
      <c r="B67" s="10">
        <v>3.5504692149229999</v>
      </c>
      <c r="C67" s="10">
        <v>-2.985427634089</v>
      </c>
      <c r="D67" s="10">
        <v>3.0712247942149999</v>
      </c>
    </row>
    <row r="68" spans="1:4" ht="15" x14ac:dyDescent="0.25">
      <c r="A68" s="9">
        <v>66.000666666667001</v>
      </c>
      <c r="B68" s="10">
        <v>3.541618982223</v>
      </c>
      <c r="C68" s="10">
        <v>-2.9929045548180002</v>
      </c>
      <c r="D68" s="10">
        <v>3.121043601172</v>
      </c>
    </row>
    <row r="69" spans="1:4" ht="15" x14ac:dyDescent="0.25">
      <c r="A69" s="9">
        <v>67.000666666667001</v>
      </c>
      <c r="B69" s="10">
        <v>3.5330739299610001</v>
      </c>
      <c r="C69" s="10">
        <v>-3.0003051804380001</v>
      </c>
      <c r="D69" s="10">
        <v>3.1709871957729998</v>
      </c>
    </row>
    <row r="70" spans="1:4" ht="15" x14ac:dyDescent="0.25">
      <c r="A70" s="9">
        <v>68.000666666667001</v>
      </c>
      <c r="B70" s="10">
        <v>3.5226977950710001</v>
      </c>
      <c r="C70" s="10">
        <v>-3.0090028229189998</v>
      </c>
      <c r="D70" s="10">
        <v>3.2210648427900002</v>
      </c>
    </row>
    <row r="71" spans="1:4" ht="15" x14ac:dyDescent="0.25">
      <c r="A71" s="9">
        <v>69.000666666667001</v>
      </c>
      <c r="B71" s="10">
        <v>3.5129320210569999</v>
      </c>
      <c r="C71" s="10">
        <v>-3.0176241702910001</v>
      </c>
      <c r="D71" s="10">
        <v>3.2712855617860002</v>
      </c>
    </row>
    <row r="72" spans="1:4" ht="15" x14ac:dyDescent="0.25">
      <c r="A72" s="9">
        <v>70.000666666667001</v>
      </c>
      <c r="B72" s="10">
        <v>3.5016403448540001</v>
      </c>
      <c r="C72" s="10">
        <v>-3.0270084687569998</v>
      </c>
      <c r="D72" s="10">
        <v>3.3216587328229998</v>
      </c>
    </row>
    <row r="73" spans="1:4" ht="15" x14ac:dyDescent="0.25">
      <c r="A73" s="9">
        <v>71.000666666667001</v>
      </c>
      <c r="B73" s="10">
        <v>3.4900434882120002</v>
      </c>
      <c r="C73" s="10">
        <v>-3.0369268329899999</v>
      </c>
      <c r="D73" s="10">
        <v>3.372195021744</v>
      </c>
    </row>
    <row r="74" spans="1:4" ht="15" x14ac:dyDescent="0.25">
      <c r="A74" s="9">
        <v>72.000666666667001</v>
      </c>
      <c r="B74" s="10">
        <v>3.477531090257</v>
      </c>
      <c r="C74" s="10">
        <v>-3.0479133287560001</v>
      </c>
      <c r="D74" s="10">
        <v>3.4229020987509999</v>
      </c>
    </row>
    <row r="75" spans="1:4" ht="15" x14ac:dyDescent="0.25">
      <c r="A75" s="9">
        <v>73.000666666667001</v>
      </c>
      <c r="B75" s="10">
        <v>3.4650186923019999</v>
      </c>
      <c r="C75" s="10">
        <v>-3.05905241474</v>
      </c>
      <c r="D75" s="10">
        <v>3.4737935382280001</v>
      </c>
    </row>
    <row r="76" spans="1:4" ht="15" x14ac:dyDescent="0.25">
      <c r="A76" s="9">
        <v>74.000666666667001</v>
      </c>
      <c r="B76" s="10">
        <v>3.4512855725949998</v>
      </c>
      <c r="C76" s="10">
        <v>-3.0712596322580001</v>
      </c>
      <c r="D76" s="10">
        <v>3.5248803029340001</v>
      </c>
    </row>
    <row r="77" spans="1:4" ht="15" x14ac:dyDescent="0.25">
      <c r="A77" s="9">
        <v>75.000666666667001</v>
      </c>
      <c r="B77" s="10">
        <v>3.4372472724500001</v>
      </c>
      <c r="C77" s="10">
        <v>-3.0838483253220002</v>
      </c>
      <c r="D77" s="10">
        <v>3.576172981994</v>
      </c>
    </row>
    <row r="78" spans="1:4" ht="15" x14ac:dyDescent="0.25">
      <c r="A78" s="9">
        <v>76.000666666667001</v>
      </c>
      <c r="B78" s="10">
        <v>3.4225986114290001</v>
      </c>
      <c r="C78" s="10">
        <v>-3.0969710841540001</v>
      </c>
      <c r="D78" s="10">
        <v>3.6276806869530001</v>
      </c>
    </row>
    <row r="79" spans="1:4" ht="15" x14ac:dyDescent="0.25">
      <c r="A79" s="9">
        <v>77.000666666667001</v>
      </c>
      <c r="B79" s="10">
        <v>3.4076447699700001</v>
      </c>
      <c r="C79" s="10">
        <v>-3.1106279087509998</v>
      </c>
      <c r="D79" s="10">
        <v>3.6794095869040002</v>
      </c>
    </row>
    <row r="80" spans="1:4" ht="15" x14ac:dyDescent="0.25">
      <c r="A80" s="9">
        <v>78.000666666667001</v>
      </c>
      <c r="B80" s="10">
        <v>3.3923857480740001</v>
      </c>
      <c r="C80" s="10">
        <v>-3.1245136186770002</v>
      </c>
      <c r="D80" s="10">
        <v>3.7313691085339999</v>
      </c>
    </row>
    <row r="81" spans="1:4" ht="15" x14ac:dyDescent="0.25">
      <c r="A81" s="9">
        <v>79.000666666667001</v>
      </c>
      <c r="B81" s="10">
        <v>3.3771267261769999</v>
      </c>
      <c r="C81" s="10">
        <v>-3.13878080415</v>
      </c>
      <c r="D81" s="10">
        <v>3.7835640571620002</v>
      </c>
    </row>
    <row r="82" spans="1:4" ht="15" x14ac:dyDescent="0.25">
      <c r="A82" s="9">
        <v>80.000666666667001</v>
      </c>
      <c r="B82" s="10">
        <v>3.3615625238420002</v>
      </c>
      <c r="C82" s="10">
        <v>-3.1529716945140001</v>
      </c>
      <c r="D82" s="10">
        <v>3.8359996464989998</v>
      </c>
    </row>
    <row r="83" spans="1:4" ht="15" x14ac:dyDescent="0.25">
      <c r="A83" s="9">
        <v>81.000666666667001</v>
      </c>
      <c r="B83" s="10">
        <v>3.3456931410699999</v>
      </c>
      <c r="C83" s="10">
        <v>-3.1683070115210001</v>
      </c>
      <c r="D83" s="10">
        <v>3.888681190077</v>
      </c>
    </row>
    <row r="84" spans="1:4" ht="15" x14ac:dyDescent="0.25">
      <c r="A84" s="9">
        <v>82.000666666667001</v>
      </c>
      <c r="B84" s="10">
        <v>3.329518577859</v>
      </c>
      <c r="C84" s="10">
        <v>-3.183337148089</v>
      </c>
      <c r="D84" s="10">
        <v>3.941611378568</v>
      </c>
    </row>
    <row r="85" spans="1:4" ht="15" x14ac:dyDescent="0.25">
      <c r="A85" s="9">
        <v>83.000666666667001</v>
      </c>
      <c r="B85" s="10">
        <v>3.3139543755249998</v>
      </c>
      <c r="C85" s="10">
        <v>-3.1985961699860002</v>
      </c>
      <c r="D85" s="10">
        <v>3.9947922660069999</v>
      </c>
    </row>
    <row r="86" spans="1:4" ht="15" x14ac:dyDescent="0.25">
      <c r="A86" s="9">
        <v>84.000666666667001</v>
      </c>
      <c r="B86" s="10">
        <v>3.2977798123139999</v>
      </c>
      <c r="C86" s="10">
        <v>-3.214007782101</v>
      </c>
      <c r="D86" s="10">
        <v>4.04822729288</v>
      </c>
    </row>
    <row r="87" spans="1:4" ht="15" x14ac:dyDescent="0.25">
      <c r="A87" s="9">
        <v>85.000666666667001</v>
      </c>
      <c r="B87" s="10">
        <v>3.2825207904170002</v>
      </c>
      <c r="C87" s="10">
        <v>-3.2291142137789999</v>
      </c>
      <c r="D87" s="10">
        <v>4.1019169720589996</v>
      </c>
    </row>
    <row r="88" spans="1:4" ht="15" x14ac:dyDescent="0.25">
      <c r="A88" s="9">
        <v>86.000666666667001</v>
      </c>
      <c r="B88" s="10">
        <v>3.266956588083</v>
      </c>
      <c r="C88" s="10">
        <v>-3.2446021210040001</v>
      </c>
      <c r="D88" s="10">
        <v>4.155861437485</v>
      </c>
    </row>
    <row r="89" spans="1:4" ht="15" x14ac:dyDescent="0.25">
      <c r="A89" s="9">
        <v>87.000666666667001</v>
      </c>
      <c r="B89" s="10">
        <v>3.252002746624</v>
      </c>
      <c r="C89" s="10">
        <v>-3.259632257572</v>
      </c>
      <c r="D89" s="10">
        <v>4.2100604553969996</v>
      </c>
    </row>
    <row r="90" spans="1:4" ht="15" x14ac:dyDescent="0.25">
      <c r="A90" s="9">
        <v>88.000666666667001</v>
      </c>
      <c r="B90" s="10">
        <v>3.235523002976</v>
      </c>
      <c r="C90" s="10">
        <v>-3.2756542305640002</v>
      </c>
      <c r="D90" s="10">
        <v>4.2645217322380002</v>
      </c>
    </row>
    <row r="91" spans="1:4" ht="15" x14ac:dyDescent="0.25">
      <c r="A91" s="9">
        <v>89.000666666667001</v>
      </c>
      <c r="B91" s="10">
        <v>3.2196536202030002</v>
      </c>
      <c r="C91" s="10">
        <v>-3.292286564431</v>
      </c>
      <c r="D91" s="10">
        <v>4.3192546860030001</v>
      </c>
    </row>
    <row r="92" spans="1:4" ht="15" x14ac:dyDescent="0.25">
      <c r="A92" s="9">
        <v>90.000666666667001</v>
      </c>
      <c r="B92" s="10">
        <v>3.2016479743650001</v>
      </c>
      <c r="C92" s="10">
        <v>-3.3109025711450002</v>
      </c>
      <c r="D92" s="10">
        <v>4.3742791731309998</v>
      </c>
    </row>
    <row r="93" spans="1:4" ht="15" x14ac:dyDescent="0.25">
      <c r="A93" s="9">
        <v>91.000666666667001</v>
      </c>
      <c r="B93" s="10">
        <v>3.181811245899</v>
      </c>
      <c r="C93" s="10">
        <v>-3.3317311360340001</v>
      </c>
      <c r="D93" s="10">
        <v>4.4296241965699998</v>
      </c>
    </row>
    <row r="94" spans="1:4" ht="15" x14ac:dyDescent="0.25">
      <c r="A94" s="9">
        <v>92.000666666667001</v>
      </c>
      <c r="B94" s="10">
        <v>3.1583123521780001</v>
      </c>
      <c r="C94" s="10">
        <v>-3.35599298085</v>
      </c>
      <c r="D94" s="10">
        <v>4.4853434301429997</v>
      </c>
    </row>
    <row r="95" spans="1:4" ht="15" x14ac:dyDescent="0.25">
      <c r="A95" s="9">
        <v>93.000666666667001</v>
      </c>
      <c r="B95" s="10">
        <v>3.1305409323259998</v>
      </c>
      <c r="C95" s="10">
        <v>-3.3858243686580001</v>
      </c>
      <c r="D95" s="10">
        <v>4.5415172698220001</v>
      </c>
    </row>
    <row r="96" spans="1:4" ht="15" x14ac:dyDescent="0.25">
      <c r="A96" s="9">
        <v>94.000666666667001</v>
      </c>
      <c r="B96" s="10">
        <v>3.093614099336</v>
      </c>
      <c r="C96" s="10">
        <v>-3.426565957122</v>
      </c>
      <c r="D96" s="10">
        <v>4.5982735177559997</v>
      </c>
    </row>
    <row r="97" spans="1:4" ht="15" x14ac:dyDescent="0.25">
      <c r="A97" s="9">
        <v>95.000666666667001</v>
      </c>
      <c r="B97" s="10">
        <v>3.0450904097049998</v>
      </c>
      <c r="C97" s="10">
        <v>-3.4807354848549998</v>
      </c>
      <c r="D97" s="10">
        <v>4.6558134976650001</v>
      </c>
    </row>
    <row r="98" spans="1:4" ht="15" x14ac:dyDescent="0.25">
      <c r="A98" s="9">
        <v>95.698166666667007</v>
      </c>
      <c r="B98" s="10">
        <v>2.9999237048910001</v>
      </c>
      <c r="C98" s="10">
        <v>-3.5330739299610001</v>
      </c>
      <c r="D98" s="10">
        <v>4.6965695696959999</v>
      </c>
    </row>
    <row r="99" spans="1:4" ht="15" x14ac:dyDescent="0.25">
      <c r="A99" s="9">
        <v>97.000666666667001</v>
      </c>
      <c r="B99" s="10">
        <v>3.4558632791639998</v>
      </c>
      <c r="C99" s="10">
        <v>-2.488288700694</v>
      </c>
      <c r="D99" s="10">
        <v>3.716945039334</v>
      </c>
    </row>
    <row r="100" spans="1:4" ht="15" x14ac:dyDescent="0.25">
      <c r="A100" s="9">
        <v>98.000666666667001</v>
      </c>
      <c r="B100" s="10">
        <v>3.4433508812090001</v>
      </c>
      <c r="C100" s="10">
        <v>-2.497444113832</v>
      </c>
      <c r="D100" s="10">
        <v>3.75849687402</v>
      </c>
    </row>
    <row r="101" spans="1:4" ht="15" x14ac:dyDescent="0.25">
      <c r="A101" s="9">
        <v>99.000666666667001</v>
      </c>
      <c r="B101" s="10">
        <v>3.4308384832529999</v>
      </c>
      <c r="C101" s="10">
        <v>-2.5067521171889999</v>
      </c>
      <c r="D101" s="10">
        <v>3.8002019959650002</v>
      </c>
    </row>
    <row r="102" spans="1:4" ht="15" x14ac:dyDescent="0.25">
      <c r="A102" s="9">
        <v>100</v>
      </c>
      <c r="B102" s="10">
        <v>3.4180209048600001</v>
      </c>
      <c r="C102" s="10">
        <v>-2.515907530327</v>
      </c>
      <c r="D102" s="10">
        <v>3.842033543781</v>
      </c>
    </row>
    <row r="103" spans="1:4" ht="15" x14ac:dyDescent="0.25">
      <c r="A103" s="9">
        <v>3.3333333300000003E-4</v>
      </c>
      <c r="B103" s="10">
        <v>3.4476234073400001</v>
      </c>
      <c r="C103" s="10">
        <v>-2.0315861753259998</v>
      </c>
      <c r="D103" s="10">
        <v>1.1218348E-5</v>
      </c>
    </row>
    <row r="104" spans="1:4" ht="15" x14ac:dyDescent="0.25">
      <c r="A104" s="9">
        <v>1.000333333333</v>
      </c>
      <c r="B104" s="10">
        <v>3.4482337682150002</v>
      </c>
      <c r="C104" s="10">
        <v>-2.0299076829180001</v>
      </c>
      <c r="D104" s="10">
        <v>3.3819712749000003E-2</v>
      </c>
    </row>
    <row r="105" spans="1:4" ht="15" x14ac:dyDescent="0.25">
      <c r="A105" s="9">
        <v>2.0003333333329998</v>
      </c>
      <c r="B105" s="10">
        <v>3.439993896391</v>
      </c>
      <c r="C105" s="10">
        <v>-2.0347142748149998</v>
      </c>
      <c r="D105" s="10">
        <v>6.7693106525000005E-2</v>
      </c>
    </row>
    <row r="106" spans="1:4" ht="15" x14ac:dyDescent="0.25">
      <c r="A106" s="9">
        <v>3.0003333333329998</v>
      </c>
      <c r="B106" s="10">
        <v>3.4308384832529999</v>
      </c>
      <c r="C106" s="10">
        <v>-2.0402075226980001</v>
      </c>
      <c r="D106" s="10">
        <v>0.10165237998399999</v>
      </c>
    </row>
    <row r="107" spans="1:4" ht="15" x14ac:dyDescent="0.25">
      <c r="A107" s="9">
        <v>4.0003333333329998</v>
      </c>
      <c r="B107" s="10">
        <v>3.4210727092390001</v>
      </c>
      <c r="C107" s="10">
        <v>-2.0460822461279999</v>
      </c>
      <c r="D107" s="10">
        <v>0.13570572552400001</v>
      </c>
    </row>
    <row r="108" spans="1:4" ht="15" x14ac:dyDescent="0.25">
      <c r="A108" s="9">
        <v>5.0003333333329998</v>
      </c>
      <c r="B108" s="10">
        <v>3.4110017547879998</v>
      </c>
      <c r="C108" s="10">
        <v>-2.0518806744489999</v>
      </c>
      <c r="D108" s="10">
        <v>0.16985696192899999</v>
      </c>
    </row>
    <row r="109" spans="1:4" ht="15" x14ac:dyDescent="0.25">
      <c r="A109" s="9">
        <v>6.0003333333329998</v>
      </c>
      <c r="B109" s="10">
        <v>3.4009308003359999</v>
      </c>
      <c r="C109" s="10">
        <v>-2.0580605783169998</v>
      </c>
      <c r="D109" s="10">
        <v>0.20411049439199999</v>
      </c>
    </row>
    <row r="110" spans="1:4" ht="15" x14ac:dyDescent="0.25">
      <c r="A110" s="9">
        <v>7.0003333333329998</v>
      </c>
      <c r="B110" s="10">
        <v>3.390859845884</v>
      </c>
      <c r="C110" s="10">
        <v>-2.0643167772950002</v>
      </c>
      <c r="D110" s="10">
        <v>0.23846598658099999</v>
      </c>
    </row>
    <row r="111" spans="1:4" ht="15" x14ac:dyDescent="0.25">
      <c r="A111" s="9">
        <v>8.0003333333329998</v>
      </c>
      <c r="B111" s="10">
        <v>3.3807888914320001</v>
      </c>
      <c r="C111" s="10">
        <v>-2.0704966811630001</v>
      </c>
      <c r="D111" s="10">
        <v>0.27292289446700002</v>
      </c>
    </row>
    <row r="112" spans="1:4" ht="15" x14ac:dyDescent="0.25">
      <c r="A112" s="9">
        <v>9.0003333333329998</v>
      </c>
      <c r="B112" s="10">
        <v>3.371328297856</v>
      </c>
      <c r="C112" s="10">
        <v>-2.076371404593</v>
      </c>
      <c r="D112" s="10">
        <v>0.30747939332699997</v>
      </c>
    </row>
    <row r="113" spans="1:4" ht="15" x14ac:dyDescent="0.25">
      <c r="A113" s="9">
        <v>10.000333333333</v>
      </c>
      <c r="B113" s="10">
        <v>3.3618677042799998</v>
      </c>
      <c r="C113" s="10">
        <v>-2.0820172426950001</v>
      </c>
      <c r="D113" s="10">
        <v>0.34213362325500002</v>
      </c>
    </row>
    <row r="114" spans="1:4" ht="15" x14ac:dyDescent="0.25">
      <c r="A114" s="9">
        <v>11.000333333333</v>
      </c>
      <c r="B114" s="10">
        <v>3.352101930266</v>
      </c>
      <c r="C114" s="10">
        <v>-2.0881208514530001</v>
      </c>
      <c r="D114" s="10">
        <v>0.37688282109600002</v>
      </c>
    </row>
    <row r="115" spans="1:4" ht="15" x14ac:dyDescent="0.25">
      <c r="A115" s="9">
        <v>12.000333333333</v>
      </c>
      <c r="B115" s="10">
        <v>3.3438620584419998</v>
      </c>
      <c r="C115" s="10">
        <v>-2.093232623789</v>
      </c>
      <c r="D115" s="10">
        <v>0.41172501822599999</v>
      </c>
    </row>
    <row r="116" spans="1:4" ht="15" x14ac:dyDescent="0.25">
      <c r="A116" s="9">
        <v>13.000333333333</v>
      </c>
      <c r="B116" s="10">
        <v>3.3350118257419998</v>
      </c>
      <c r="C116" s="10">
        <v>-2.0988021667810002</v>
      </c>
      <c r="D116" s="10">
        <v>0.446659226834</v>
      </c>
    </row>
    <row r="117" spans="1:4" ht="15" x14ac:dyDescent="0.25">
      <c r="A117" s="9">
        <v>14.000333333333</v>
      </c>
      <c r="B117" s="10">
        <v>3.32646677348</v>
      </c>
      <c r="C117" s="10">
        <v>-2.1042954146640001</v>
      </c>
      <c r="D117" s="10">
        <v>0.48168523202199998</v>
      </c>
    </row>
    <row r="118" spans="1:4" ht="15" x14ac:dyDescent="0.25">
      <c r="A118" s="9">
        <v>15.000333333333</v>
      </c>
      <c r="B118" s="10">
        <v>3.3173113603419999</v>
      </c>
      <c r="C118" s="10">
        <v>-2.1098649576559998</v>
      </c>
      <c r="D118" s="10">
        <v>0.51680665568899997</v>
      </c>
    </row>
    <row r="119" spans="1:4" ht="15" x14ac:dyDescent="0.25">
      <c r="A119" s="9">
        <v>16.000333333333</v>
      </c>
      <c r="B119" s="10">
        <v>3.3078507667660002</v>
      </c>
      <c r="C119" s="10">
        <v>-2.1161211566340001</v>
      </c>
      <c r="D119" s="10">
        <v>0.55202652484299997</v>
      </c>
    </row>
    <row r="120" spans="1:4" ht="15" x14ac:dyDescent="0.25">
      <c r="A120" s="9">
        <v>17.000333333333</v>
      </c>
      <c r="B120" s="10">
        <v>3.2974746318760002</v>
      </c>
      <c r="C120" s="10">
        <v>-2.1226062409400002</v>
      </c>
      <c r="D120" s="10">
        <v>0.58735200804499998</v>
      </c>
    </row>
    <row r="121" spans="1:4" ht="15" x14ac:dyDescent="0.25">
      <c r="A121" s="9">
        <v>18.000333333333</v>
      </c>
      <c r="B121" s="10">
        <v>3.286182955673</v>
      </c>
      <c r="C121" s="10">
        <v>-2.1298542763410002</v>
      </c>
      <c r="D121" s="10">
        <v>0.62279123305600004</v>
      </c>
    </row>
    <row r="122" spans="1:4" ht="15" x14ac:dyDescent="0.25">
      <c r="A122" s="9">
        <v>19.000333333333</v>
      </c>
      <c r="B122" s="10">
        <v>3.2733653772790001</v>
      </c>
      <c r="C122" s="10">
        <v>-2.1383993286030001</v>
      </c>
      <c r="D122" s="10">
        <v>0.65835812352199996</v>
      </c>
    </row>
    <row r="123" spans="1:4" ht="15" x14ac:dyDescent="0.25">
      <c r="A123" s="9">
        <v>20.000333333333</v>
      </c>
      <c r="B123" s="10">
        <v>3.2593270771339999</v>
      </c>
      <c r="C123" s="10">
        <v>-2.1474021515219999</v>
      </c>
      <c r="D123" s="10">
        <v>0.69406965234899998</v>
      </c>
    </row>
    <row r="124" spans="1:4" ht="15" x14ac:dyDescent="0.25">
      <c r="A124" s="9">
        <v>21.000333333333</v>
      </c>
      <c r="B124" s="10">
        <v>3.242847333486</v>
      </c>
      <c r="C124" s="10">
        <v>-2.1585412375069999</v>
      </c>
      <c r="D124" s="10">
        <v>0.72995069449700001</v>
      </c>
    </row>
    <row r="125" spans="1:4" ht="15" x14ac:dyDescent="0.25">
      <c r="A125" s="9">
        <v>22.000333333333</v>
      </c>
      <c r="B125" s="10">
        <v>3.222095063706</v>
      </c>
      <c r="C125" s="10">
        <v>-2.1725032425420001</v>
      </c>
      <c r="D125" s="10">
        <v>0.76603846757000005</v>
      </c>
    </row>
    <row r="126" spans="1:4" ht="15" x14ac:dyDescent="0.25">
      <c r="A126" s="9">
        <v>23.000333333333</v>
      </c>
      <c r="B126" s="10">
        <v>3.1973754482340002</v>
      </c>
      <c r="C126" s="10">
        <v>-2.1889829861910002</v>
      </c>
      <c r="D126" s="10">
        <v>0.80237902923000004</v>
      </c>
    </row>
    <row r="127" spans="1:4" ht="15" x14ac:dyDescent="0.25">
      <c r="A127" s="9">
        <v>24.000333333333</v>
      </c>
      <c r="B127" s="10">
        <v>3.1662470435649999</v>
      </c>
      <c r="C127" s="10">
        <v>-2.2108033875030002</v>
      </c>
      <c r="D127" s="10">
        <v>0.83903667484699995</v>
      </c>
    </row>
    <row r="128" spans="1:4" ht="15" x14ac:dyDescent="0.25">
      <c r="A128" s="9">
        <v>25.000333333333</v>
      </c>
      <c r="B128" s="10">
        <v>3.1268787670710001</v>
      </c>
      <c r="C128" s="10">
        <v>-2.238574807355</v>
      </c>
      <c r="D128" s="10">
        <v>0.87610184337499997</v>
      </c>
    </row>
    <row r="129" spans="1:4" ht="15" x14ac:dyDescent="0.25">
      <c r="A129" s="9">
        <v>26.000333333333</v>
      </c>
      <c r="B129" s="10">
        <v>3.0765239948119998</v>
      </c>
      <c r="C129" s="10">
        <v>-2.2751201647969999</v>
      </c>
      <c r="D129" s="10">
        <v>0.91369711329000003</v>
      </c>
    </row>
    <row r="130" spans="1:4" ht="15" x14ac:dyDescent="0.25">
      <c r="A130" s="9">
        <v>27.000333333333</v>
      </c>
      <c r="B130" s="10">
        <v>3.0109102006559998</v>
      </c>
      <c r="C130" s="10">
        <v>-2.3247119859619998</v>
      </c>
      <c r="D130" s="10">
        <v>0.95200490323200004</v>
      </c>
    </row>
    <row r="131" spans="1:4" ht="15" x14ac:dyDescent="0.25">
      <c r="A131" s="9">
        <v>27.138333333333001</v>
      </c>
      <c r="B131" s="10">
        <v>2.9999237048910001</v>
      </c>
      <c r="C131" s="10">
        <v>-2.332951857786</v>
      </c>
      <c r="D131" s="10">
        <v>0.957361369031</v>
      </c>
    </row>
    <row r="132" spans="1:4" ht="15" x14ac:dyDescent="0.25">
      <c r="A132" s="9">
        <v>49.000333333333003</v>
      </c>
      <c r="B132" s="10">
        <v>3.5931944762339998</v>
      </c>
      <c r="C132" s="10">
        <v>-1.613946746014</v>
      </c>
      <c r="D132" s="10">
        <v>1.282245934106</v>
      </c>
    </row>
    <row r="133" spans="1:4" ht="15" x14ac:dyDescent="0.25">
      <c r="A133" s="9">
        <v>50.000333333333003</v>
      </c>
      <c r="B133" s="10">
        <v>3.5858701457239999</v>
      </c>
      <c r="C133" s="10">
        <v>-1.617532616159</v>
      </c>
      <c r="D133" s="10">
        <v>1.3091759736099999</v>
      </c>
    </row>
    <row r="134" spans="1:4" ht="15" x14ac:dyDescent="0.25">
      <c r="A134" s="9">
        <v>51.000333333333003</v>
      </c>
      <c r="B134" s="10">
        <v>3.577630273899</v>
      </c>
      <c r="C134" s="10">
        <v>-1.6211947814150001</v>
      </c>
      <c r="D134" s="10">
        <v>1.336165493205</v>
      </c>
    </row>
    <row r="135" spans="1:4" ht="15" x14ac:dyDescent="0.25">
      <c r="A135" s="9">
        <v>52.000333333333003</v>
      </c>
      <c r="B135" s="10">
        <v>3.568474860761</v>
      </c>
      <c r="C135" s="10">
        <v>-1.6251621271079999</v>
      </c>
      <c r="D135" s="10">
        <v>1.36321721366</v>
      </c>
    </row>
    <row r="136" spans="1:4" ht="15" x14ac:dyDescent="0.25">
      <c r="A136" s="9">
        <v>53.000333333333003</v>
      </c>
      <c r="B136" s="10">
        <v>3.5605401693749998</v>
      </c>
      <c r="C136" s="10">
        <v>-1.6289768825819999</v>
      </c>
      <c r="D136" s="10">
        <v>1.3903350679869999</v>
      </c>
    </row>
    <row r="137" spans="1:4" ht="15" x14ac:dyDescent="0.25">
      <c r="A137" s="9">
        <v>54.000333333333003</v>
      </c>
      <c r="B137" s="10">
        <v>3.550774395361</v>
      </c>
      <c r="C137" s="10">
        <v>-1.6332494087130001</v>
      </c>
      <c r="D137" s="10">
        <v>1.4175198632199999</v>
      </c>
    </row>
    <row r="138" spans="1:4" ht="15" x14ac:dyDescent="0.25">
      <c r="A138" s="9">
        <v>55.000333333333003</v>
      </c>
      <c r="B138" s="10">
        <v>3.5419241626610001</v>
      </c>
      <c r="C138" s="10">
        <v>-1.6372930495160001</v>
      </c>
      <c r="D138" s="10">
        <v>1.44477339314</v>
      </c>
    </row>
    <row r="139" spans="1:4" ht="15" x14ac:dyDescent="0.25">
      <c r="A139" s="9">
        <v>56.000333333333003</v>
      </c>
      <c r="B139" s="10">
        <v>3.5336842908369999</v>
      </c>
      <c r="C139" s="10">
        <v>-1.641412985428</v>
      </c>
      <c r="D139" s="10">
        <v>1.4720965236979999</v>
      </c>
    </row>
    <row r="140" spans="1:4" ht="15" x14ac:dyDescent="0.25">
      <c r="A140" s="9">
        <v>57.000333333333003</v>
      </c>
      <c r="B140" s="10">
        <v>3.5239185168230001</v>
      </c>
      <c r="C140" s="10">
        <v>-1.6458381017779999</v>
      </c>
      <c r="D140" s="10">
        <v>1.4994909416510001</v>
      </c>
    </row>
    <row r="141" spans="1:4" ht="15" x14ac:dyDescent="0.25">
      <c r="A141" s="9">
        <v>58.000333333333003</v>
      </c>
      <c r="B141" s="10">
        <v>3.514763103685</v>
      </c>
      <c r="C141" s="10">
        <v>-1.650186923018</v>
      </c>
      <c r="D141" s="10">
        <v>1.526957466536</v>
      </c>
    </row>
    <row r="142" spans="1:4" ht="15" x14ac:dyDescent="0.25">
      <c r="A142" s="9">
        <v>59.000333333333003</v>
      </c>
      <c r="B142" s="10">
        <v>3.5056076905469999</v>
      </c>
      <c r="C142" s="10">
        <v>-1.6545357442590001</v>
      </c>
      <c r="D142" s="10">
        <v>1.5544962348360001</v>
      </c>
    </row>
    <row r="143" spans="1:4" ht="15" x14ac:dyDescent="0.25">
      <c r="A143" s="9">
        <v>60.000333333333003</v>
      </c>
      <c r="B143" s="10">
        <v>3.4961470969709998</v>
      </c>
      <c r="C143" s="10">
        <v>-1.6588845654990001</v>
      </c>
      <c r="D143" s="10">
        <v>1.5821072202719999</v>
      </c>
    </row>
    <row r="144" spans="1:4" ht="15" x14ac:dyDescent="0.25">
      <c r="A144" s="9">
        <v>61.000333333333003</v>
      </c>
      <c r="B144" s="10">
        <v>3.4872968642709998</v>
      </c>
      <c r="C144" s="10">
        <v>-1.66315709163</v>
      </c>
      <c r="D144" s="10">
        <v>1.609790020388</v>
      </c>
    </row>
    <row r="145" spans="1:4" ht="15" x14ac:dyDescent="0.25">
      <c r="A145" s="9">
        <v>62.000333333333003</v>
      </c>
      <c r="B145" s="10">
        <v>3.4784466315709999</v>
      </c>
      <c r="C145" s="10">
        <v>-1.667200732433</v>
      </c>
      <c r="D145" s="10">
        <v>1.637545183659</v>
      </c>
    </row>
    <row r="146" spans="1:4" ht="15" x14ac:dyDescent="0.25">
      <c r="A146" s="9">
        <v>63.000333333333003</v>
      </c>
      <c r="B146" s="10">
        <v>3.4689860379950002</v>
      </c>
      <c r="C146" s="10">
        <v>-1.671854734112</v>
      </c>
      <c r="D146" s="10">
        <v>1.6653733422770001</v>
      </c>
    </row>
    <row r="147" spans="1:4" ht="15" x14ac:dyDescent="0.25">
      <c r="A147" s="9">
        <v>64.000333333333003</v>
      </c>
      <c r="B147" s="10">
        <v>3.4598306248570001</v>
      </c>
      <c r="C147" s="10">
        <v>-1.6762035553520001</v>
      </c>
      <c r="D147" s="10">
        <v>1.6932746581560001</v>
      </c>
    </row>
    <row r="148" spans="1:4" ht="15" x14ac:dyDescent="0.25">
      <c r="A148" s="9">
        <v>65.000333333333003</v>
      </c>
      <c r="B148" s="10">
        <v>3.4509803921570001</v>
      </c>
      <c r="C148" s="10">
        <v>-1.680704966812</v>
      </c>
      <c r="D148" s="10">
        <v>1.721249413375</v>
      </c>
    </row>
    <row r="149" spans="1:4" ht="15" x14ac:dyDescent="0.25">
      <c r="A149" s="9">
        <v>66.000333333333003</v>
      </c>
      <c r="B149" s="10">
        <v>3.441519798581</v>
      </c>
      <c r="C149" s="10">
        <v>-1.6852063782710001</v>
      </c>
      <c r="D149" s="10">
        <v>1.749298303917</v>
      </c>
    </row>
    <row r="150" spans="1:4" ht="15" x14ac:dyDescent="0.25">
      <c r="A150" s="9">
        <v>67.000333333333003</v>
      </c>
      <c r="B150" s="10">
        <v>3.4323643854429999</v>
      </c>
      <c r="C150" s="10">
        <v>-1.689631494621</v>
      </c>
      <c r="D150" s="10">
        <v>1.7774212659899999</v>
      </c>
    </row>
    <row r="151" spans="1:4" ht="15" x14ac:dyDescent="0.25">
      <c r="A151" s="9">
        <v>68.000333333333003</v>
      </c>
      <c r="B151" s="10">
        <v>3.423514152743</v>
      </c>
      <c r="C151" s="10">
        <v>-1.694056610971</v>
      </c>
      <c r="D151" s="10">
        <v>1.8056176027649999</v>
      </c>
    </row>
    <row r="152" spans="1:4" ht="15" x14ac:dyDescent="0.25">
      <c r="A152" s="9">
        <v>69.000333333333003</v>
      </c>
      <c r="B152" s="10">
        <v>3.4149691004810001</v>
      </c>
      <c r="C152" s="10">
        <v>-1.6984054322119999</v>
      </c>
      <c r="D152" s="10">
        <v>1.8338858131360001</v>
      </c>
    </row>
    <row r="153" spans="1:4" ht="15" x14ac:dyDescent="0.25">
      <c r="A153" s="9">
        <v>70</v>
      </c>
      <c r="B153" s="10">
        <v>3.4067292286559998</v>
      </c>
      <c r="C153" s="10">
        <v>-1.702296482795</v>
      </c>
      <c r="D153" s="10">
        <v>1.8622150720990001</v>
      </c>
    </row>
    <row r="154" spans="1:4" ht="15" x14ac:dyDescent="0.25">
      <c r="A154" s="9">
        <v>3.3333333300000003E-4</v>
      </c>
      <c r="B154" s="10">
        <v>3.4464026855880001</v>
      </c>
      <c r="C154" s="10">
        <v>-1.073472190433</v>
      </c>
      <c r="D154" s="10">
        <v>5.9544089999999997E-6</v>
      </c>
    </row>
    <row r="155" spans="1:4" ht="15" x14ac:dyDescent="0.25">
      <c r="A155" s="9">
        <v>1.000333333333</v>
      </c>
      <c r="B155" s="10">
        <v>3.4546425574119999</v>
      </c>
      <c r="C155" s="10">
        <v>-1.0708781567100001</v>
      </c>
      <c r="D155" s="10">
        <v>1.7856753177000001E-2</v>
      </c>
    </row>
    <row r="156" spans="1:4" ht="15" x14ac:dyDescent="0.25">
      <c r="A156" s="9">
        <v>2.0003333333329998</v>
      </c>
      <c r="B156" s="10">
        <v>3.4522011139090001</v>
      </c>
      <c r="C156" s="10">
        <v>-1.0717936980239999</v>
      </c>
      <c r="D156" s="10">
        <v>3.5712524689999997E-2</v>
      </c>
    </row>
    <row r="157" spans="1:4" ht="15" x14ac:dyDescent="0.25">
      <c r="A157" s="9">
        <v>3.0003333333329998</v>
      </c>
      <c r="B157" s="10">
        <v>3.4482337682150002</v>
      </c>
      <c r="C157" s="10">
        <v>-1.0730144197760001</v>
      </c>
      <c r="D157" s="10">
        <v>5.3584684815999997E-2</v>
      </c>
    </row>
    <row r="158" spans="1:4" ht="15" x14ac:dyDescent="0.25">
      <c r="A158" s="9">
        <v>4.0003333333329998</v>
      </c>
      <c r="B158" s="10">
        <v>3.44457160296</v>
      </c>
      <c r="C158" s="10">
        <v>-1.0742351415269999</v>
      </c>
      <c r="D158" s="10">
        <v>7.1477514559999997E-2</v>
      </c>
    </row>
    <row r="159" spans="1:4" ht="15" x14ac:dyDescent="0.25">
      <c r="A159" s="9">
        <v>5.0003333333329998</v>
      </c>
      <c r="B159" s="10">
        <v>3.4406042572670001</v>
      </c>
      <c r="C159" s="10">
        <v>-1.075150682841</v>
      </c>
      <c r="D159" s="10">
        <v>8.9390263683999993E-2</v>
      </c>
    </row>
    <row r="160" spans="1:4" ht="15" x14ac:dyDescent="0.25">
      <c r="A160" s="9">
        <v>6.0003333333329998</v>
      </c>
      <c r="B160" s="10">
        <v>3.4366369115739999</v>
      </c>
      <c r="C160" s="10">
        <v>-1.076523994812</v>
      </c>
      <c r="D160" s="10">
        <v>0.107323108517</v>
      </c>
    </row>
    <row r="161" spans="1:4" ht="15" x14ac:dyDescent="0.25">
      <c r="A161" s="9">
        <v>7.0003333333329998</v>
      </c>
      <c r="B161" s="10">
        <v>3.432669565881</v>
      </c>
      <c r="C161" s="10">
        <v>-1.0777447165639999</v>
      </c>
      <c r="D161" s="10">
        <v>0.12527569089500001</v>
      </c>
    </row>
    <row r="162" spans="1:4" ht="15" x14ac:dyDescent="0.25">
      <c r="A162" s="9">
        <v>8.0003333333329998</v>
      </c>
      <c r="B162" s="10">
        <v>3.4293125810639999</v>
      </c>
      <c r="C162" s="10">
        <v>-1.078965438315</v>
      </c>
      <c r="D162" s="10">
        <v>0.14324764862700001</v>
      </c>
    </row>
    <row r="163" spans="1:4" ht="15" x14ac:dyDescent="0.25">
      <c r="A163" s="9">
        <v>9.0003333333329998</v>
      </c>
      <c r="B163" s="10">
        <v>3.42534523537</v>
      </c>
      <c r="C163" s="10">
        <v>-1.080186160067</v>
      </c>
      <c r="D163" s="10">
        <v>0.16123885667499999</v>
      </c>
    </row>
    <row r="164" spans="1:4" ht="15" x14ac:dyDescent="0.25">
      <c r="A164" s="9">
        <v>10.000333333333</v>
      </c>
      <c r="B164" s="10">
        <v>3.422293430991</v>
      </c>
      <c r="C164" s="10">
        <v>-1.0811779964899999</v>
      </c>
      <c r="D164" s="10">
        <v>0.17924895751200001</v>
      </c>
    </row>
    <row r="165" spans="1:4" ht="15" x14ac:dyDescent="0.25">
      <c r="A165" s="9">
        <v>11.000333333333</v>
      </c>
      <c r="B165" s="10">
        <v>3.4183260852980002</v>
      </c>
      <c r="C165" s="10">
        <v>-1.082246128023</v>
      </c>
      <c r="D165" s="10">
        <v>0.19727803018699999</v>
      </c>
    </row>
    <row r="166" spans="1:4" ht="15" x14ac:dyDescent="0.25">
      <c r="A166" s="9">
        <v>12.000333333333</v>
      </c>
      <c r="B166" s="10">
        <v>3.414663920043</v>
      </c>
      <c r="C166" s="10">
        <v>-1.0835431448840001</v>
      </c>
      <c r="D166" s="10">
        <v>0.21532626353199999</v>
      </c>
    </row>
    <row r="167" spans="1:4" ht="15" x14ac:dyDescent="0.25">
      <c r="A167" s="9">
        <v>13.000333333333</v>
      </c>
      <c r="B167" s="10">
        <v>3.4110017547879998</v>
      </c>
      <c r="C167" s="10">
        <v>-1.084763866636</v>
      </c>
      <c r="D167" s="10">
        <v>0.23339351258400001</v>
      </c>
    </row>
    <row r="168" spans="1:4" ht="15" x14ac:dyDescent="0.25">
      <c r="A168" s="9">
        <v>14.000333333333</v>
      </c>
      <c r="B168" s="10">
        <v>3.4076447699700001</v>
      </c>
      <c r="C168" s="10">
        <v>-1.0856794079500001</v>
      </c>
      <c r="D168" s="10">
        <v>0.25148075731399999</v>
      </c>
    </row>
    <row r="169" spans="1:4" ht="15" x14ac:dyDescent="0.25">
      <c r="A169" s="9">
        <v>15.000333333333</v>
      </c>
      <c r="B169" s="10">
        <v>3.4033722438390002</v>
      </c>
      <c r="C169" s="10">
        <v>-1.0872053101400001</v>
      </c>
      <c r="D169" s="10">
        <v>0.26958872146399998</v>
      </c>
    </row>
    <row r="170" spans="1:4" ht="15" x14ac:dyDescent="0.25">
      <c r="A170" s="9">
        <v>16.000333333333</v>
      </c>
      <c r="B170" s="10">
        <v>3.3994048981459999</v>
      </c>
      <c r="C170" s="10">
        <v>-1.0883497367820001</v>
      </c>
      <c r="D170" s="10">
        <v>0.28771750379400002</v>
      </c>
    </row>
    <row r="171" spans="1:4" ht="15" x14ac:dyDescent="0.25">
      <c r="A171" s="9">
        <v>17.000333333333</v>
      </c>
      <c r="B171" s="10">
        <v>3.3948271915769999</v>
      </c>
      <c r="C171" s="10">
        <v>-1.0897993438619999</v>
      </c>
      <c r="D171" s="10">
        <v>0.30586734993199999</v>
      </c>
    </row>
    <row r="172" spans="1:4" ht="15" x14ac:dyDescent="0.25">
      <c r="A172" s="9">
        <v>18.000333333333</v>
      </c>
      <c r="B172" s="10">
        <v>3.390859845884</v>
      </c>
      <c r="C172" s="10">
        <v>-1.091096360723</v>
      </c>
      <c r="D172" s="10">
        <v>0.32403994345699999</v>
      </c>
    </row>
    <row r="173" spans="1:4" ht="15" x14ac:dyDescent="0.25">
      <c r="A173" s="9">
        <v>19.000333333333</v>
      </c>
      <c r="B173" s="10">
        <v>3.3865873197530001</v>
      </c>
      <c r="C173" s="10">
        <v>-1.092393377584</v>
      </c>
      <c r="D173" s="10">
        <v>0.34223594601700003</v>
      </c>
    </row>
    <row r="174" spans="1:4" ht="15" x14ac:dyDescent="0.25">
      <c r="A174" s="9">
        <v>20.000333333333</v>
      </c>
      <c r="B174" s="10">
        <v>3.3813992523079999</v>
      </c>
      <c r="C174" s="10">
        <v>-1.0942244602119999</v>
      </c>
      <c r="D174" s="10">
        <v>0.36045733789399997</v>
      </c>
    </row>
    <row r="175" spans="1:4" ht="15" x14ac:dyDescent="0.25">
      <c r="A175" s="9">
        <v>21.000333333333</v>
      </c>
      <c r="B175" s="10">
        <v>3.3762111848630001</v>
      </c>
      <c r="C175" s="10">
        <v>-1.0958266575110001</v>
      </c>
      <c r="D175" s="10">
        <v>0.37870589061799997</v>
      </c>
    </row>
    <row r="176" spans="1:4" ht="15" x14ac:dyDescent="0.25">
      <c r="A176" s="9">
        <v>22.000333333333</v>
      </c>
      <c r="B176" s="10">
        <v>3.3704127565420001</v>
      </c>
      <c r="C176" s="10">
        <v>-1.0978866254670001</v>
      </c>
      <c r="D176" s="10">
        <v>0.39698483698300002</v>
      </c>
    </row>
    <row r="177" spans="1:4" ht="15" x14ac:dyDescent="0.25">
      <c r="A177" s="9">
        <v>23.000333333333</v>
      </c>
      <c r="B177" s="10">
        <v>3.3643091477840001</v>
      </c>
      <c r="C177" s="10">
        <v>-1.099565117876</v>
      </c>
      <c r="D177" s="10">
        <v>0.41529649254399997</v>
      </c>
    </row>
    <row r="178" spans="1:4" ht="15" x14ac:dyDescent="0.25">
      <c r="A178" s="9">
        <v>24.000333333333</v>
      </c>
      <c r="B178" s="10">
        <v>3.3572899977109998</v>
      </c>
      <c r="C178" s="10">
        <v>-1.102082856489</v>
      </c>
      <c r="D178" s="10">
        <v>0.433645073243</v>
      </c>
    </row>
    <row r="179" spans="1:4" ht="15" x14ac:dyDescent="0.25">
      <c r="A179" s="9">
        <v>25.000333333333</v>
      </c>
      <c r="B179" s="10">
        <v>3.3487449454489999</v>
      </c>
      <c r="C179" s="10">
        <v>-1.1046005951019999</v>
      </c>
      <c r="D179" s="10">
        <v>0.45203533035799998</v>
      </c>
    </row>
    <row r="180" spans="1:4" ht="15" x14ac:dyDescent="0.25">
      <c r="A180" s="9">
        <v>26.000333333333</v>
      </c>
      <c r="B180" s="10">
        <v>3.3395895323109999</v>
      </c>
      <c r="C180" s="10">
        <v>-1.1078049897</v>
      </c>
      <c r="D180" s="10">
        <v>0.47047285928600002</v>
      </c>
    </row>
    <row r="181" spans="1:4" ht="15" x14ac:dyDescent="0.25">
      <c r="A181" s="9">
        <v>27.000333333333</v>
      </c>
      <c r="B181" s="10">
        <v>3.329518577859</v>
      </c>
      <c r="C181" s="10">
        <v>-1.111238269627</v>
      </c>
      <c r="D181" s="10">
        <v>0.48896438077999999</v>
      </c>
    </row>
    <row r="182" spans="1:4" ht="15" x14ac:dyDescent="0.25">
      <c r="A182" s="9">
        <v>28.000333333333</v>
      </c>
      <c r="B182" s="10">
        <v>3.3173113603419999</v>
      </c>
      <c r="C182" s="10">
        <v>-1.11528191043</v>
      </c>
      <c r="D182" s="10">
        <v>0.50751878152499996</v>
      </c>
    </row>
    <row r="183" spans="1:4" ht="15" x14ac:dyDescent="0.25">
      <c r="A183" s="9">
        <v>29.000333333333</v>
      </c>
      <c r="B183" s="10">
        <v>3.3029678797590001</v>
      </c>
      <c r="C183" s="10">
        <v>-1.120088502327</v>
      </c>
      <c r="D183" s="10">
        <v>0.52614666081700001</v>
      </c>
    </row>
    <row r="184" spans="1:4" ht="15" x14ac:dyDescent="0.25">
      <c r="A184" s="9">
        <v>30.000333333333</v>
      </c>
      <c r="B184" s="10">
        <v>3.2867933165480001</v>
      </c>
      <c r="C184" s="10">
        <v>-1.1256580453189999</v>
      </c>
      <c r="D184" s="10">
        <v>0.54486003641000003</v>
      </c>
    </row>
    <row r="185" spans="1:4" ht="15" x14ac:dyDescent="0.25">
      <c r="A185" s="9">
        <v>31.000333333333</v>
      </c>
      <c r="B185" s="10">
        <v>3.2678721293969999</v>
      </c>
      <c r="C185" s="10">
        <v>-1.132143129625</v>
      </c>
      <c r="D185" s="10">
        <v>0.563673153446</v>
      </c>
    </row>
    <row r="186" spans="1:4" ht="15" x14ac:dyDescent="0.25">
      <c r="A186" s="9">
        <v>32.000333333333003</v>
      </c>
      <c r="B186" s="10">
        <v>3.2468146791789998</v>
      </c>
      <c r="C186" s="10">
        <v>-1.1395437552450001</v>
      </c>
      <c r="D186" s="10">
        <v>0.58260131481900002</v>
      </c>
    </row>
    <row r="187" spans="1:4" ht="15" x14ac:dyDescent="0.25">
      <c r="A187" s="9">
        <v>33.000333333333003</v>
      </c>
      <c r="B187" s="10">
        <v>3.2224002441440001</v>
      </c>
      <c r="C187" s="10">
        <v>-1.1481651026170001</v>
      </c>
      <c r="D187" s="10">
        <v>0.60166267600900003</v>
      </c>
    </row>
    <row r="188" spans="1:4" ht="15" x14ac:dyDescent="0.25">
      <c r="A188" s="9">
        <v>34.000333333333003</v>
      </c>
      <c r="B188" s="10">
        <v>3.1949340047299999</v>
      </c>
      <c r="C188" s="10">
        <v>-1.157854581521</v>
      </c>
      <c r="D188" s="10">
        <v>0.62087730538399999</v>
      </c>
    </row>
    <row r="189" spans="1:4" ht="15" x14ac:dyDescent="0.25">
      <c r="A189" s="9">
        <v>35.000333333333003</v>
      </c>
      <c r="B189" s="10">
        <v>3.1641107804990001</v>
      </c>
      <c r="C189" s="10">
        <v>-1.169146257725</v>
      </c>
      <c r="D189" s="10">
        <v>0.64026879805500003</v>
      </c>
    </row>
    <row r="190" spans="1:4" ht="15" x14ac:dyDescent="0.25">
      <c r="A190" s="9">
        <v>36.000333333333003</v>
      </c>
      <c r="B190" s="10">
        <v>3.1274891279469998</v>
      </c>
      <c r="C190" s="10">
        <v>-1.1827267872130001</v>
      </c>
      <c r="D190" s="10">
        <v>0.65986853950000002</v>
      </c>
    </row>
    <row r="191" spans="1:4" ht="15" x14ac:dyDescent="0.25">
      <c r="A191" s="9">
        <v>37.000333333333003</v>
      </c>
      <c r="B191" s="10">
        <v>3.0853742275120002</v>
      </c>
      <c r="C191" s="10">
        <v>-1.199130235752</v>
      </c>
      <c r="D191" s="10">
        <v>0.67971493370799996</v>
      </c>
    </row>
    <row r="192" spans="1:4" ht="15" x14ac:dyDescent="0.25">
      <c r="A192" s="9">
        <v>38.000333333333003</v>
      </c>
      <c r="B192" s="10">
        <v>3.0356298161290001</v>
      </c>
      <c r="C192" s="10">
        <v>-1.21866178378</v>
      </c>
      <c r="D192" s="10">
        <v>0.69986075951799998</v>
      </c>
    </row>
    <row r="193" spans="1:4" ht="15" x14ac:dyDescent="0.25">
      <c r="A193" s="9">
        <v>38.594666666667003</v>
      </c>
      <c r="B193" s="10">
        <v>2.9999237048910001</v>
      </c>
      <c r="C193" s="10">
        <v>-1.2331578545819999</v>
      </c>
      <c r="D193" s="10">
        <v>0.71200415172599996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52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3.602960250248</v>
      </c>
      <c r="C2" s="10">
        <v>2.0695048447389999</v>
      </c>
      <c r="D2" s="10">
        <v>4.3142765000000001E-5</v>
      </c>
    </row>
    <row r="3" spans="1:4" ht="15" x14ac:dyDescent="0.25">
      <c r="A3" s="9">
        <v>1.0024999999999999</v>
      </c>
      <c r="B3" s="10">
        <v>3.6652170595859999</v>
      </c>
      <c r="C3" s="10">
        <v>2.032272831312</v>
      </c>
      <c r="D3" s="10">
        <v>3.4100083713000003E-2</v>
      </c>
    </row>
    <row r="4" spans="1:4" ht="15" x14ac:dyDescent="0.25">
      <c r="A4" s="9">
        <v>2.0024999999999999</v>
      </c>
      <c r="B4" s="10">
        <v>3.6838330663000001</v>
      </c>
      <c r="C4" s="10">
        <v>2.0222781719689999</v>
      </c>
      <c r="D4" s="10">
        <v>6.7877008045000006E-2</v>
      </c>
    </row>
    <row r="5" spans="1:4" ht="15" x14ac:dyDescent="0.25">
      <c r="A5" s="9">
        <v>3.0024999999999999</v>
      </c>
      <c r="B5" s="10">
        <v>3.690852216373</v>
      </c>
      <c r="C5" s="10">
        <v>2.0185397116039998</v>
      </c>
      <c r="D5" s="10">
        <v>0.101545937497</v>
      </c>
    </row>
    <row r="6" spans="1:4" ht="15" x14ac:dyDescent="0.25">
      <c r="A6" s="9">
        <v>4.0025000000000004</v>
      </c>
      <c r="B6" s="10">
        <v>3.6972610055700001</v>
      </c>
      <c r="C6" s="10">
        <v>2.0151064316779999</v>
      </c>
      <c r="D6" s="10">
        <v>0.13515571365599999</v>
      </c>
    </row>
    <row r="7" spans="1:4" ht="15" x14ac:dyDescent="0.25">
      <c r="A7" s="9">
        <v>5.0025000000000004</v>
      </c>
      <c r="B7" s="10">
        <v>3.70305943389</v>
      </c>
      <c r="C7" s="10">
        <v>2.0118257419700001</v>
      </c>
      <c r="D7" s="10">
        <v>0.16871437018400001</v>
      </c>
    </row>
    <row r="8" spans="1:4" ht="15" x14ac:dyDescent="0.25">
      <c r="A8" s="9">
        <v>6.0025000000000004</v>
      </c>
      <c r="B8" s="10">
        <v>3.708857862211</v>
      </c>
      <c r="C8" s="10">
        <v>2.0086976424810001</v>
      </c>
      <c r="D8" s="10">
        <v>0.202220174758</v>
      </c>
    </row>
    <row r="9" spans="1:4" ht="15" x14ac:dyDescent="0.25">
      <c r="A9" s="9">
        <v>7.0025000000000004</v>
      </c>
      <c r="B9" s="10">
        <v>3.714656290532</v>
      </c>
      <c r="C9" s="10">
        <v>2.0052643625540001</v>
      </c>
      <c r="D9" s="10">
        <v>0.23567193569200001</v>
      </c>
    </row>
    <row r="10" spans="1:4" ht="15" x14ac:dyDescent="0.25">
      <c r="A10" s="9">
        <v>8.0024999999999995</v>
      </c>
      <c r="B10" s="10">
        <v>3.7204547188529999</v>
      </c>
      <c r="C10" s="10">
        <v>2.0022125581750001</v>
      </c>
      <c r="D10" s="10">
        <v>0.26906914032399998</v>
      </c>
    </row>
    <row r="11" spans="1:4" ht="15" x14ac:dyDescent="0.25">
      <c r="A11" s="9">
        <v>9.0024999999999995</v>
      </c>
      <c r="B11" s="10">
        <v>3.7271686884870001</v>
      </c>
      <c r="C11" s="10">
        <v>1.998855573358</v>
      </c>
      <c r="D11" s="10">
        <v>0.30241077689599999</v>
      </c>
    </row>
    <row r="12" spans="1:4" ht="15" x14ac:dyDescent="0.25">
      <c r="A12" s="9">
        <v>10.0025</v>
      </c>
      <c r="B12" s="10">
        <v>3.7335774776839998</v>
      </c>
      <c r="C12" s="10">
        <v>1.9951934081030001</v>
      </c>
      <c r="D12" s="10">
        <v>0.33569559671299998</v>
      </c>
    </row>
    <row r="13" spans="1:4" ht="15" x14ac:dyDescent="0.25">
      <c r="A13" s="9">
        <v>11.0025</v>
      </c>
      <c r="B13" s="10">
        <v>3.7409018081940002</v>
      </c>
      <c r="C13" s="10">
        <v>1.991531242847</v>
      </c>
      <c r="D13" s="10">
        <v>0.36891958855700002</v>
      </c>
    </row>
    <row r="14" spans="1:4" ht="15" x14ac:dyDescent="0.25">
      <c r="A14" s="9">
        <v>12.0025</v>
      </c>
      <c r="B14" s="10">
        <v>3.7479209582670001</v>
      </c>
      <c r="C14" s="10">
        <v>1.9876401922639999</v>
      </c>
      <c r="D14" s="10">
        <v>0.40208132910299998</v>
      </c>
    </row>
    <row r="15" spans="1:4" ht="15" x14ac:dyDescent="0.25">
      <c r="A15" s="9">
        <v>13.0025</v>
      </c>
      <c r="B15" s="10">
        <v>3.7555504692150001</v>
      </c>
      <c r="C15" s="10">
        <v>1.9837491416799999</v>
      </c>
      <c r="D15" s="10">
        <v>0.43517691373599998</v>
      </c>
    </row>
    <row r="16" spans="1:4" ht="15" x14ac:dyDescent="0.25">
      <c r="A16" s="9">
        <v>14.0025</v>
      </c>
      <c r="B16" s="10">
        <v>3.7631799801630001</v>
      </c>
      <c r="C16" s="10">
        <v>1.979476615549</v>
      </c>
      <c r="D16" s="10">
        <v>0.46820419050899997</v>
      </c>
    </row>
    <row r="17" spans="1:4" ht="15" x14ac:dyDescent="0.25">
      <c r="A17" s="9">
        <v>15.0025</v>
      </c>
      <c r="B17" s="10">
        <v>3.771725032425</v>
      </c>
      <c r="C17" s="10">
        <v>1.9751277943079999</v>
      </c>
      <c r="D17" s="10">
        <v>0.50116050647199994</v>
      </c>
    </row>
    <row r="18" spans="1:4" ht="15" x14ac:dyDescent="0.25">
      <c r="A18" s="9">
        <v>16.002500000000001</v>
      </c>
      <c r="B18" s="10">
        <v>3.780270084688</v>
      </c>
      <c r="C18" s="10">
        <v>1.9707026779579999</v>
      </c>
      <c r="D18" s="10">
        <v>0.53404349075599999</v>
      </c>
    </row>
    <row r="19" spans="1:4" ht="15" x14ac:dyDescent="0.25">
      <c r="A19" s="9">
        <v>17.002500000000001</v>
      </c>
      <c r="B19" s="10">
        <v>3.7888151369499998</v>
      </c>
      <c r="C19" s="10">
        <v>1.9662775616079999</v>
      </c>
      <c r="D19" s="10">
        <v>0.56685173868100003</v>
      </c>
    </row>
    <row r="20" spans="1:4" ht="15" x14ac:dyDescent="0.25">
      <c r="A20" s="9">
        <v>18.002500000000001</v>
      </c>
      <c r="B20" s="10">
        <v>3.7979705500879999</v>
      </c>
      <c r="C20" s="10">
        <v>1.9615472648200001</v>
      </c>
      <c r="D20" s="10">
        <v>0.59958296181899995</v>
      </c>
    </row>
    <row r="21" spans="1:4" ht="15" x14ac:dyDescent="0.25">
      <c r="A21" s="9">
        <v>19.002500000000001</v>
      </c>
      <c r="B21" s="10">
        <v>3.807431143664</v>
      </c>
      <c r="C21" s="10">
        <v>1.9567406729229999</v>
      </c>
      <c r="D21" s="10">
        <v>0.63223639573400003</v>
      </c>
    </row>
    <row r="22" spans="1:4" ht="15" x14ac:dyDescent="0.25">
      <c r="A22" s="9">
        <v>20.002500000000001</v>
      </c>
      <c r="B22" s="10">
        <v>3.816281376364</v>
      </c>
      <c r="C22" s="10">
        <v>1.9520103761350001</v>
      </c>
      <c r="D22" s="10">
        <v>0.66481119715500003</v>
      </c>
    </row>
    <row r="23" spans="1:4" ht="15" x14ac:dyDescent="0.25">
      <c r="A23" s="9">
        <v>21.002500000000001</v>
      </c>
      <c r="B23" s="10">
        <v>3.8254367895020001</v>
      </c>
      <c r="C23" s="10">
        <v>1.947203784237</v>
      </c>
      <c r="D23" s="10">
        <v>0.69730714885199996</v>
      </c>
    </row>
    <row r="24" spans="1:4" ht="15" x14ac:dyDescent="0.25">
      <c r="A24" s="9">
        <v>22.002500000000001</v>
      </c>
      <c r="B24" s="10">
        <v>3.835507743954</v>
      </c>
      <c r="C24" s="10">
        <v>1.942244602121</v>
      </c>
      <c r="D24" s="10">
        <v>0.72972267850899997</v>
      </c>
    </row>
    <row r="25" spans="1:4" ht="15" x14ac:dyDescent="0.25">
      <c r="A25" s="9">
        <v>23.002500000000001</v>
      </c>
      <c r="B25" s="10">
        <v>3.8449683375300001</v>
      </c>
      <c r="C25" s="10">
        <v>1.937666895552</v>
      </c>
      <c r="D25" s="10">
        <v>0.76205720162299995</v>
      </c>
    </row>
    <row r="26" spans="1:4" ht="15" x14ac:dyDescent="0.25">
      <c r="A26" s="9">
        <v>24.002500000000001</v>
      </c>
      <c r="B26" s="10">
        <v>3.8544289311059998</v>
      </c>
      <c r="C26" s="10">
        <v>1.9326314183260001</v>
      </c>
      <c r="D26" s="10">
        <v>0.79431110390500004</v>
      </c>
    </row>
    <row r="27" spans="1:4" ht="15" x14ac:dyDescent="0.25">
      <c r="A27" s="9">
        <v>25.002500000000001</v>
      </c>
      <c r="B27" s="10">
        <v>3.8635843442439999</v>
      </c>
      <c r="C27" s="10">
        <v>1.9279774166479999</v>
      </c>
      <c r="D27" s="10">
        <v>0.826485279071</v>
      </c>
    </row>
    <row r="28" spans="1:4" ht="15" x14ac:dyDescent="0.25">
      <c r="A28" s="9">
        <v>26.002500000000001</v>
      </c>
      <c r="B28" s="10">
        <v>3.8730449378189999</v>
      </c>
      <c r="C28" s="10">
        <v>1.9233997100789999</v>
      </c>
      <c r="D28" s="10">
        <v>0.85858209989599998</v>
      </c>
    </row>
    <row r="29" spans="1:4" ht="15" x14ac:dyDescent="0.25">
      <c r="A29" s="9">
        <v>27.002500000000001</v>
      </c>
      <c r="B29" s="10">
        <v>3.8815899900819999</v>
      </c>
      <c r="C29" s="10">
        <v>1.919127183948</v>
      </c>
      <c r="D29" s="10">
        <v>0.890604794724</v>
      </c>
    </row>
    <row r="30" spans="1:4" ht="15" x14ac:dyDescent="0.25">
      <c r="A30" s="9">
        <v>28.002500000000001</v>
      </c>
      <c r="B30" s="10">
        <v>3.8898298619060001</v>
      </c>
      <c r="C30" s="10">
        <v>1.915007248035</v>
      </c>
      <c r="D30" s="10">
        <v>0.92255680764299997</v>
      </c>
    </row>
    <row r="31" spans="1:4" ht="15" x14ac:dyDescent="0.25">
      <c r="A31" s="9">
        <v>29.002500000000001</v>
      </c>
      <c r="B31" s="10">
        <v>3.8980697337299999</v>
      </c>
      <c r="C31" s="10">
        <v>1.911192492561</v>
      </c>
      <c r="D31" s="10">
        <v>0.95444148737300005</v>
      </c>
    </row>
    <row r="32" spans="1:4" ht="15" x14ac:dyDescent="0.25">
      <c r="A32" s="9">
        <v>30.002500000000001</v>
      </c>
      <c r="B32" s="10">
        <v>3.9056992446779999</v>
      </c>
      <c r="C32" s="10">
        <v>1.9074540321969999</v>
      </c>
      <c r="D32" s="10">
        <v>0.98626217436800001</v>
      </c>
    </row>
    <row r="33" spans="1:4" ht="15" x14ac:dyDescent="0.25">
      <c r="A33" s="9">
        <v>31.002500000000001</v>
      </c>
      <c r="B33" s="10">
        <v>3.9130235751889999</v>
      </c>
      <c r="C33" s="10">
        <v>1.9038681620510001</v>
      </c>
      <c r="D33" s="10">
        <v>1.0180225070569999</v>
      </c>
    </row>
    <row r="34" spans="1:4" ht="15" x14ac:dyDescent="0.25">
      <c r="A34" s="9">
        <v>32.002499999999998</v>
      </c>
      <c r="B34" s="10">
        <v>3.9197375448230001</v>
      </c>
      <c r="C34" s="10">
        <v>1.900434882124</v>
      </c>
      <c r="D34" s="10">
        <v>1.049726362503</v>
      </c>
    </row>
    <row r="35" spans="1:4" ht="15" x14ac:dyDescent="0.25">
      <c r="A35" s="9">
        <v>33.002499999999998</v>
      </c>
      <c r="B35" s="10">
        <v>3.9261463340199998</v>
      </c>
      <c r="C35" s="10">
        <v>1.8975356679640001</v>
      </c>
      <c r="D35" s="10">
        <v>1.081376999568</v>
      </c>
    </row>
    <row r="36" spans="1:4" ht="15" x14ac:dyDescent="0.25">
      <c r="A36" s="9">
        <v>34.002499999999998</v>
      </c>
      <c r="B36" s="10">
        <v>3.9316395819030001</v>
      </c>
      <c r="C36" s="10">
        <v>1.894712748913</v>
      </c>
      <c r="D36" s="10">
        <v>1.11297735879</v>
      </c>
    </row>
    <row r="37" spans="1:4" ht="15" x14ac:dyDescent="0.25">
      <c r="A37" s="9">
        <v>35.002499999999998</v>
      </c>
      <c r="B37" s="10">
        <v>3.9374380102240001</v>
      </c>
      <c r="C37" s="10">
        <v>1.892042420081</v>
      </c>
      <c r="D37" s="10">
        <v>1.144531365767</v>
      </c>
    </row>
    <row r="38" spans="1:4" ht="15" x14ac:dyDescent="0.25">
      <c r="A38" s="9">
        <v>36.002499999999998</v>
      </c>
      <c r="B38" s="10">
        <v>3.9429312581059999</v>
      </c>
      <c r="C38" s="10">
        <v>1.889295796139</v>
      </c>
      <c r="D38" s="10">
        <v>1.1760417582210001</v>
      </c>
    </row>
    <row r="39" spans="1:4" ht="15" x14ac:dyDescent="0.25">
      <c r="A39" s="9">
        <v>37.002499999999998</v>
      </c>
      <c r="B39" s="10">
        <v>3.9481193255510001</v>
      </c>
      <c r="C39" s="10">
        <v>1.887006942855</v>
      </c>
      <c r="D39" s="10">
        <v>1.2075115847769999</v>
      </c>
    </row>
    <row r="40" spans="1:4" ht="15" x14ac:dyDescent="0.25">
      <c r="A40" s="9">
        <v>38.002499999999998</v>
      </c>
      <c r="B40" s="10">
        <v>3.952391851682</v>
      </c>
      <c r="C40" s="10">
        <v>1.8846417944610001</v>
      </c>
      <c r="D40" s="10">
        <v>1.2389421369410001</v>
      </c>
    </row>
    <row r="41" spans="1:4" ht="15" x14ac:dyDescent="0.25">
      <c r="A41" s="9">
        <v>39.002499999999998</v>
      </c>
      <c r="B41" s="10">
        <v>3.9575799191269998</v>
      </c>
      <c r="C41" s="10">
        <v>1.8825055313950001</v>
      </c>
      <c r="D41" s="10">
        <v>1.270336434306</v>
      </c>
    </row>
    <row r="42" spans="1:4" ht="15" x14ac:dyDescent="0.25">
      <c r="A42" s="9">
        <v>40.002499999999998</v>
      </c>
      <c r="B42" s="10">
        <v>3.961242084382</v>
      </c>
      <c r="C42" s="10">
        <v>1.8806744487680001</v>
      </c>
      <c r="D42" s="10">
        <v>1.3016966432270001</v>
      </c>
    </row>
    <row r="43" spans="1:4" ht="15" x14ac:dyDescent="0.25">
      <c r="A43" s="9">
        <v>41.002499999999998</v>
      </c>
      <c r="B43" s="10">
        <v>3.9652094300759999</v>
      </c>
      <c r="C43" s="10">
        <v>1.878767071031</v>
      </c>
      <c r="D43" s="10">
        <v>1.3330239689559999</v>
      </c>
    </row>
    <row r="44" spans="1:4" ht="15" x14ac:dyDescent="0.25">
      <c r="A44" s="9">
        <v>42.002499999999998</v>
      </c>
      <c r="B44" s="10">
        <v>3.9691767757690002</v>
      </c>
      <c r="C44" s="10">
        <v>1.877088578622</v>
      </c>
      <c r="D44" s="10">
        <v>1.364321256877</v>
      </c>
    </row>
    <row r="45" spans="1:4" ht="15" x14ac:dyDescent="0.25">
      <c r="A45" s="9">
        <v>43.002499999999998</v>
      </c>
      <c r="B45" s="10">
        <v>3.9728389410239999</v>
      </c>
      <c r="C45" s="10">
        <v>1.875181200885</v>
      </c>
      <c r="D45" s="10">
        <v>1.3955881604830001</v>
      </c>
    </row>
    <row r="46" spans="1:4" ht="15" x14ac:dyDescent="0.25">
      <c r="A46" s="9">
        <v>44.002499999999998</v>
      </c>
      <c r="B46" s="10">
        <v>3.9768062867170002</v>
      </c>
      <c r="C46" s="10">
        <v>1.873350118257</v>
      </c>
      <c r="D46" s="10">
        <v>1.426827970847</v>
      </c>
    </row>
    <row r="47" spans="1:4" ht="15" x14ac:dyDescent="0.25">
      <c r="A47" s="9">
        <v>45.002499999999998</v>
      </c>
      <c r="B47" s="10">
        <v>3.9801632715339998</v>
      </c>
      <c r="C47" s="10">
        <v>1.8717479209579999</v>
      </c>
      <c r="D47" s="10">
        <v>1.458039121801</v>
      </c>
    </row>
    <row r="48" spans="1:4" ht="15" x14ac:dyDescent="0.25">
      <c r="A48" s="9">
        <v>46.002499999999998</v>
      </c>
      <c r="B48" s="10">
        <v>3.9829098954759998</v>
      </c>
      <c r="C48" s="10">
        <v>1.870374608988</v>
      </c>
      <c r="D48" s="10">
        <v>1.4892250739640001</v>
      </c>
    </row>
    <row r="49" spans="1:4" ht="15" x14ac:dyDescent="0.25">
      <c r="A49" s="9">
        <v>47.002499999999998</v>
      </c>
      <c r="B49" s="10">
        <v>3.9862668802929999</v>
      </c>
      <c r="C49" s="10">
        <v>1.868772411688</v>
      </c>
      <c r="D49" s="10">
        <v>1.5203853576969999</v>
      </c>
    </row>
    <row r="50" spans="1:4" ht="15" x14ac:dyDescent="0.25">
      <c r="A50" s="9">
        <v>48.002499999999998</v>
      </c>
      <c r="B50" s="10">
        <v>3.98962386511</v>
      </c>
      <c r="C50" s="10">
        <v>1.8673228046079999</v>
      </c>
      <c r="D50" s="10">
        <v>1.5515204884160001</v>
      </c>
    </row>
    <row r="51" spans="1:4" ht="15" x14ac:dyDescent="0.25">
      <c r="A51" s="9">
        <v>49.002499999999998</v>
      </c>
      <c r="B51" s="10">
        <v>3.9926756694900001</v>
      </c>
      <c r="C51" s="10">
        <v>1.8658731975280001</v>
      </c>
      <c r="D51" s="10">
        <v>1.5826325038360001</v>
      </c>
    </row>
    <row r="52" spans="1:4" ht="15" x14ac:dyDescent="0.25">
      <c r="A52" s="9">
        <v>50.002499999999998</v>
      </c>
      <c r="B52" s="10">
        <v>3.995422293431</v>
      </c>
      <c r="C52" s="10">
        <v>1.8646524757759999</v>
      </c>
      <c r="D52" s="10">
        <v>1.613720104609</v>
      </c>
    </row>
    <row r="53" spans="1:4" ht="15" x14ac:dyDescent="0.25">
      <c r="A53" s="9">
        <v>51.002499999999998</v>
      </c>
      <c r="B53" s="10">
        <v>3.9981689173719999</v>
      </c>
      <c r="C53" s="10">
        <v>1.863279163806</v>
      </c>
      <c r="D53" s="10">
        <v>1.6447861963070001</v>
      </c>
    </row>
    <row r="54" spans="1:4" ht="15" x14ac:dyDescent="0.25">
      <c r="A54" s="9">
        <v>52.002499999999998</v>
      </c>
      <c r="B54" s="10">
        <v>4.0012207217520004</v>
      </c>
      <c r="C54" s="10">
        <v>1.8618295567250001</v>
      </c>
      <c r="D54" s="10">
        <v>1.675828520384</v>
      </c>
    </row>
    <row r="55" spans="1:4" ht="15" x14ac:dyDescent="0.25">
      <c r="A55" s="9">
        <v>53.002499999999998</v>
      </c>
      <c r="B55" s="10">
        <v>4.0039673456929998</v>
      </c>
      <c r="C55" s="10">
        <v>1.8606851300830001</v>
      </c>
      <c r="D55" s="10">
        <v>1.706849419309</v>
      </c>
    </row>
    <row r="56" spans="1:4" ht="15" x14ac:dyDescent="0.25">
      <c r="A56" s="9">
        <v>54.002499999999998</v>
      </c>
      <c r="B56" s="10">
        <v>4.0064087891969997</v>
      </c>
      <c r="C56" s="10">
        <v>1.8595407034410001</v>
      </c>
      <c r="D56" s="10">
        <v>1.7378496022059999</v>
      </c>
    </row>
    <row r="57" spans="1:4" ht="15" x14ac:dyDescent="0.25">
      <c r="A57" s="9">
        <v>55.002499999999998</v>
      </c>
      <c r="B57" s="10">
        <v>4.0094605935759997</v>
      </c>
      <c r="C57" s="10">
        <v>1.858014801251</v>
      </c>
      <c r="D57" s="10">
        <v>1.768826802048</v>
      </c>
    </row>
    <row r="58" spans="1:4" ht="15" x14ac:dyDescent="0.25">
      <c r="A58" s="9">
        <v>56.002499999999998</v>
      </c>
      <c r="B58" s="10">
        <v>4.0115968566409999</v>
      </c>
      <c r="C58" s="10">
        <v>1.8569466697179999</v>
      </c>
      <c r="D58" s="10">
        <v>1.799784234251</v>
      </c>
    </row>
    <row r="59" spans="1:4" ht="15" x14ac:dyDescent="0.25">
      <c r="A59" s="9">
        <v>57.002499999999998</v>
      </c>
      <c r="B59" s="10">
        <v>4.0149538414589996</v>
      </c>
      <c r="C59" s="10">
        <v>1.8554970626380001</v>
      </c>
      <c r="D59" s="10">
        <v>1.8307212926930001</v>
      </c>
    </row>
    <row r="60" spans="1:4" ht="15" x14ac:dyDescent="0.25">
      <c r="A60" s="9">
        <v>58.002499999999998</v>
      </c>
      <c r="B60" s="10">
        <v>4.0173952849620003</v>
      </c>
      <c r="C60" s="10">
        <v>1.8543526359960001</v>
      </c>
      <c r="D60" s="10">
        <v>1.861637261684</v>
      </c>
    </row>
    <row r="61" spans="1:4" ht="15" x14ac:dyDescent="0.25">
      <c r="A61" s="9">
        <v>59.002499999999998</v>
      </c>
      <c r="B61" s="10">
        <v>4.0198367284660002</v>
      </c>
      <c r="C61" s="10">
        <v>1.8530556191350001</v>
      </c>
      <c r="D61" s="10">
        <v>1.8925322516380001</v>
      </c>
    </row>
    <row r="62" spans="1:4" ht="15" x14ac:dyDescent="0.25">
      <c r="A62" s="9">
        <v>60.002499999999998</v>
      </c>
      <c r="B62" s="10">
        <v>4.0231937132829998</v>
      </c>
      <c r="C62" s="10">
        <v>1.8516823071640001</v>
      </c>
      <c r="D62" s="10">
        <v>1.923407270712</v>
      </c>
    </row>
    <row r="63" spans="1:4" ht="15" x14ac:dyDescent="0.25">
      <c r="A63" s="9">
        <v>61.002499999999998</v>
      </c>
      <c r="B63" s="10">
        <v>4.025329976349</v>
      </c>
      <c r="C63" s="10">
        <v>1.85076676585</v>
      </c>
      <c r="D63" s="10">
        <v>1.9542611789290001</v>
      </c>
    </row>
    <row r="64" spans="1:4" ht="15" x14ac:dyDescent="0.25">
      <c r="A64" s="9">
        <v>62.002499999999998</v>
      </c>
      <c r="B64" s="10">
        <v>4.0280766002900004</v>
      </c>
      <c r="C64" s="10">
        <v>1.849469748989</v>
      </c>
      <c r="D64" s="10">
        <v>1.985095889813</v>
      </c>
    </row>
    <row r="65" spans="1:4" ht="15" x14ac:dyDescent="0.25">
      <c r="A65" s="9">
        <v>63.002499999999998</v>
      </c>
      <c r="B65" s="10">
        <v>4.0305180437930002</v>
      </c>
      <c r="C65" s="10">
        <v>1.8481727321279999</v>
      </c>
      <c r="D65" s="10">
        <v>2.0159086079959998</v>
      </c>
    </row>
    <row r="66" spans="1:4" ht="15" x14ac:dyDescent="0.25">
      <c r="A66" s="9">
        <v>64.002499999999998</v>
      </c>
      <c r="B66" s="10">
        <v>4.0338750286109999</v>
      </c>
      <c r="C66" s="10">
        <v>1.8467994201569999</v>
      </c>
      <c r="D66" s="10">
        <v>2.0467014184529999</v>
      </c>
    </row>
    <row r="67" spans="1:4" ht="15" x14ac:dyDescent="0.25">
      <c r="A67" s="9">
        <v>65.002499999999998</v>
      </c>
      <c r="B67" s="10">
        <v>4.036011291676</v>
      </c>
      <c r="C67" s="10">
        <v>1.845807583734</v>
      </c>
      <c r="D67" s="10">
        <v>2.077474112645</v>
      </c>
    </row>
    <row r="68" spans="1:4" ht="15" x14ac:dyDescent="0.25">
      <c r="A68" s="9">
        <v>66.002499999999998</v>
      </c>
      <c r="B68" s="10">
        <v>4.0390630960560001</v>
      </c>
      <c r="C68" s="10">
        <v>1.844281681544</v>
      </c>
      <c r="D68" s="10">
        <v>2.1082248378730002</v>
      </c>
    </row>
    <row r="69" spans="1:4" ht="15" x14ac:dyDescent="0.25">
      <c r="A69" s="9">
        <v>67.002499999999998</v>
      </c>
      <c r="B69" s="10">
        <v>4.0418097199969996</v>
      </c>
      <c r="C69" s="10">
        <v>1.8434424353400001</v>
      </c>
      <c r="D69" s="10">
        <v>2.1389545126440002</v>
      </c>
    </row>
    <row r="70" spans="1:4" ht="15" x14ac:dyDescent="0.25">
      <c r="A70" s="9">
        <v>68.002499999999998</v>
      </c>
      <c r="B70" s="10">
        <v>4.0445563439379999</v>
      </c>
      <c r="C70" s="10">
        <v>1.841763942931</v>
      </c>
      <c r="D70" s="10">
        <v>2.169663399329</v>
      </c>
    </row>
    <row r="71" spans="1:4" ht="15" x14ac:dyDescent="0.25">
      <c r="A71" s="9">
        <v>69.002499999999998</v>
      </c>
      <c r="B71" s="10">
        <v>4.047608148318</v>
      </c>
      <c r="C71" s="10">
        <v>1.8405432211799999</v>
      </c>
      <c r="D71" s="10">
        <v>2.2003505067270002</v>
      </c>
    </row>
    <row r="72" spans="1:4" ht="15" x14ac:dyDescent="0.25">
      <c r="A72" s="9">
        <v>70.002499999999998</v>
      </c>
      <c r="B72" s="10">
        <v>4.0503547722590003</v>
      </c>
      <c r="C72" s="10">
        <v>1.839246204318</v>
      </c>
      <c r="D72" s="10">
        <v>2.231015923637</v>
      </c>
    </row>
    <row r="73" spans="1:4" ht="15" x14ac:dyDescent="0.25">
      <c r="A73" s="9">
        <v>71.002499999999998</v>
      </c>
      <c r="B73" s="10">
        <v>4.0534065766380003</v>
      </c>
      <c r="C73" s="10">
        <v>1.837949187457</v>
      </c>
      <c r="D73" s="10">
        <v>2.2616588587100002</v>
      </c>
    </row>
    <row r="74" spans="1:4" ht="15" x14ac:dyDescent="0.25">
      <c r="A74" s="9">
        <v>72.002499999999998</v>
      </c>
      <c r="B74" s="10">
        <v>4.0564583810180004</v>
      </c>
      <c r="C74" s="10">
        <v>1.836728465705</v>
      </c>
      <c r="D74" s="10">
        <v>2.2922790790329999</v>
      </c>
    </row>
    <row r="75" spans="1:4" ht="15" x14ac:dyDescent="0.25">
      <c r="A75" s="9">
        <v>73.002499999999998</v>
      </c>
      <c r="B75" s="10">
        <v>4.0595101853970004</v>
      </c>
      <c r="C75" s="10">
        <v>1.835049973297</v>
      </c>
      <c r="D75" s="10">
        <v>2.322876276883</v>
      </c>
    </row>
    <row r="76" spans="1:4" ht="15" x14ac:dyDescent="0.25">
      <c r="A76" s="9">
        <v>74.002499999999998</v>
      </c>
      <c r="B76" s="10">
        <v>4.0631723506519997</v>
      </c>
      <c r="C76" s="10">
        <v>1.833524071107</v>
      </c>
      <c r="D76" s="10">
        <v>2.353448433619</v>
      </c>
    </row>
    <row r="77" spans="1:4" ht="15" x14ac:dyDescent="0.25">
      <c r="A77" s="9">
        <v>75.002499999999998</v>
      </c>
      <c r="B77" s="10">
        <v>4.0659189745940001</v>
      </c>
      <c r="C77" s="10">
        <v>1.832227054246</v>
      </c>
      <c r="D77" s="10">
        <v>2.3839971020570001</v>
      </c>
    </row>
    <row r="78" spans="1:4" ht="15" x14ac:dyDescent="0.25">
      <c r="A78" s="9">
        <v>76.002499999999998</v>
      </c>
      <c r="B78" s="10">
        <v>4.0692759594109997</v>
      </c>
      <c r="C78" s="10">
        <v>1.8306248569470001</v>
      </c>
      <c r="D78" s="10">
        <v>2.4145209232979998</v>
      </c>
    </row>
    <row r="79" spans="1:4" ht="15" x14ac:dyDescent="0.25">
      <c r="A79" s="9">
        <v>77.002499999999998</v>
      </c>
      <c r="B79" s="10">
        <v>4.0723277637899997</v>
      </c>
      <c r="C79" s="10">
        <v>1.8294041351949999</v>
      </c>
      <c r="D79" s="10">
        <v>2.4450204979530001</v>
      </c>
    </row>
    <row r="80" spans="1:4" ht="15" x14ac:dyDescent="0.25">
      <c r="A80" s="9">
        <v>78.002499999999998</v>
      </c>
      <c r="B80" s="10">
        <v>4.075989929046</v>
      </c>
      <c r="C80" s="10">
        <v>1.827801937896</v>
      </c>
      <c r="D80" s="10">
        <v>2.4754950514140002</v>
      </c>
    </row>
    <row r="81" spans="1:4" ht="15" x14ac:dyDescent="0.25">
      <c r="A81" s="9">
        <v>79.002499999999998</v>
      </c>
      <c r="B81" s="10">
        <v>4.0793469138629996</v>
      </c>
      <c r="C81" s="10">
        <v>1.8262760357059999</v>
      </c>
      <c r="D81" s="10">
        <v>2.5059450628589999</v>
      </c>
    </row>
    <row r="82" spans="1:4" ht="15" x14ac:dyDescent="0.25">
      <c r="A82" s="9">
        <v>80.002499999999998</v>
      </c>
      <c r="B82" s="10">
        <v>4.0830090791179998</v>
      </c>
      <c r="C82" s="10">
        <v>1.824521248188</v>
      </c>
      <c r="D82" s="10">
        <v>2.5363687590600001</v>
      </c>
    </row>
    <row r="83" spans="1:4" ht="15" x14ac:dyDescent="0.25">
      <c r="A83" s="9">
        <v>81.002499999999998</v>
      </c>
      <c r="B83" s="10">
        <v>4.0860608834969998</v>
      </c>
      <c r="C83" s="10">
        <v>1.823224231327</v>
      </c>
      <c r="D83" s="10">
        <v>2.5667668381189999</v>
      </c>
    </row>
    <row r="84" spans="1:4" ht="15" x14ac:dyDescent="0.25">
      <c r="A84" s="9">
        <v>82.002499999999998</v>
      </c>
      <c r="B84" s="10">
        <v>4.0900282291909997</v>
      </c>
      <c r="C84" s="10">
        <v>1.8215457389180001</v>
      </c>
      <c r="D84" s="10">
        <v>2.59713935005</v>
      </c>
    </row>
    <row r="85" spans="1:4" ht="15" x14ac:dyDescent="0.25">
      <c r="A85" s="9">
        <v>83.002499999999998</v>
      </c>
      <c r="B85" s="10">
        <v>4.0930800335699997</v>
      </c>
      <c r="C85" s="10">
        <v>1.820096131838</v>
      </c>
      <c r="D85" s="10">
        <v>2.627485479133</v>
      </c>
    </row>
    <row r="86" spans="1:4" ht="15" x14ac:dyDescent="0.25">
      <c r="A86" s="9">
        <v>84.002499999999998</v>
      </c>
      <c r="B86" s="10">
        <v>4.0970473792629996</v>
      </c>
      <c r="C86" s="10">
        <v>1.8184176394289999</v>
      </c>
      <c r="D86" s="10">
        <v>2.65780570645</v>
      </c>
    </row>
    <row r="87" spans="1:4" ht="15" x14ac:dyDescent="0.25">
      <c r="A87" s="9">
        <v>85.002499999999998</v>
      </c>
      <c r="B87" s="10">
        <v>4.1007095445179997</v>
      </c>
      <c r="C87" s="10">
        <v>1.8167391470209999</v>
      </c>
      <c r="D87" s="10">
        <v>2.6880980222609998</v>
      </c>
    </row>
    <row r="88" spans="1:4" ht="15" x14ac:dyDescent="0.25">
      <c r="A88" s="9">
        <v>86.002499999999998</v>
      </c>
      <c r="B88" s="10">
        <v>4.1043717097729999</v>
      </c>
      <c r="C88" s="10">
        <v>1.8150606546120001</v>
      </c>
      <c r="D88" s="10">
        <v>2.7183632929389998</v>
      </c>
    </row>
    <row r="89" spans="1:4" ht="15" x14ac:dyDescent="0.25">
      <c r="A89" s="9">
        <v>87.002499999999998</v>
      </c>
      <c r="B89" s="10">
        <v>4.1083390554669998</v>
      </c>
      <c r="C89" s="10">
        <v>1.8134584573129999</v>
      </c>
      <c r="D89" s="10">
        <v>2.7486003674880002</v>
      </c>
    </row>
    <row r="90" spans="1:4" ht="15" x14ac:dyDescent="0.25">
      <c r="A90" s="9">
        <v>88.002499999999998</v>
      </c>
      <c r="B90" s="10">
        <v>4.1116960402840004</v>
      </c>
      <c r="C90" s="10">
        <v>1.8117799649040001</v>
      </c>
      <c r="D90" s="10">
        <v>2.7788097221160002</v>
      </c>
    </row>
    <row r="91" spans="1:4" ht="15" x14ac:dyDescent="0.25">
      <c r="A91" s="9">
        <v>89.002499999999998</v>
      </c>
      <c r="B91" s="10">
        <v>4.1159685664149999</v>
      </c>
      <c r="C91" s="10">
        <v>1.8101014724960001</v>
      </c>
      <c r="D91" s="10">
        <v>2.808990724634</v>
      </c>
    </row>
    <row r="92" spans="1:4" ht="15" x14ac:dyDescent="0.25">
      <c r="A92" s="9">
        <v>90.002499999999998</v>
      </c>
      <c r="B92" s="10">
        <v>4.11963073167</v>
      </c>
      <c r="C92" s="10">
        <v>1.808346684977</v>
      </c>
      <c r="D92" s="10">
        <v>2.8391444090519999</v>
      </c>
    </row>
    <row r="93" spans="1:4" ht="15" x14ac:dyDescent="0.25">
      <c r="A93" s="9">
        <v>91.002499999999998</v>
      </c>
      <c r="B93" s="10">
        <v>4.1235980773629999</v>
      </c>
      <c r="C93" s="10">
        <v>1.8067444876780001</v>
      </c>
      <c r="D93" s="10">
        <v>2.8692690190989998</v>
      </c>
    </row>
    <row r="94" spans="1:4" ht="15" x14ac:dyDescent="0.25">
      <c r="A94" s="9">
        <v>92.002499999999998</v>
      </c>
      <c r="B94" s="10">
        <v>4.1272602426180001</v>
      </c>
      <c r="C94" s="10">
        <v>1.805142290379</v>
      </c>
      <c r="D94" s="10">
        <v>2.899366769877</v>
      </c>
    </row>
    <row r="95" spans="1:4" ht="15" x14ac:dyDescent="0.25">
      <c r="A95" s="9">
        <v>93.002499999999998</v>
      </c>
      <c r="B95" s="10">
        <v>4.1306172274359998</v>
      </c>
      <c r="C95" s="10">
        <v>1.803463797971</v>
      </c>
      <c r="D95" s="10">
        <v>2.9294374013460001</v>
      </c>
    </row>
    <row r="96" spans="1:4" ht="15" x14ac:dyDescent="0.25">
      <c r="A96" s="9">
        <v>94.002499999999998</v>
      </c>
      <c r="B96" s="10">
        <v>4.134279392691</v>
      </c>
      <c r="C96" s="10">
        <v>1.8019378957809999</v>
      </c>
      <c r="D96" s="10">
        <v>2.9594820430979998</v>
      </c>
    </row>
    <row r="97" spans="1:4" ht="15" x14ac:dyDescent="0.25">
      <c r="A97" s="9">
        <v>95.002499999999998</v>
      </c>
      <c r="B97" s="10">
        <v>4.1379415579460002</v>
      </c>
      <c r="C97" s="10">
        <v>1.800335698482</v>
      </c>
      <c r="D97" s="10">
        <v>2.9895005255889999</v>
      </c>
    </row>
    <row r="98" spans="1:4" ht="15" x14ac:dyDescent="0.25">
      <c r="A98" s="9">
        <v>96.002499999999998</v>
      </c>
      <c r="B98" s="10">
        <v>4.1412985427629998</v>
      </c>
      <c r="C98" s="10">
        <v>1.798886091402</v>
      </c>
      <c r="D98" s="10">
        <v>3.0194954674350001</v>
      </c>
    </row>
    <row r="99" spans="1:4" ht="15" x14ac:dyDescent="0.25">
      <c r="A99" s="9">
        <v>97.002499999999998</v>
      </c>
      <c r="B99" s="10">
        <v>4.1443503471429999</v>
      </c>
      <c r="C99" s="10">
        <v>1.797512779431</v>
      </c>
      <c r="D99" s="10">
        <v>3.0494653721930001</v>
      </c>
    </row>
    <row r="100" spans="1:4" ht="15" x14ac:dyDescent="0.25">
      <c r="A100" s="9">
        <v>98.002499999999998</v>
      </c>
      <c r="B100" s="10">
        <v>4.1467917906459997</v>
      </c>
      <c r="C100" s="10">
        <v>1.796292057679</v>
      </c>
      <c r="D100" s="10">
        <v>3.0794138365419998</v>
      </c>
    </row>
    <row r="101" spans="1:4" ht="15" x14ac:dyDescent="0.25">
      <c r="A101" s="9">
        <v>99.002499999999998</v>
      </c>
      <c r="B101" s="10">
        <v>4.1504539559009999</v>
      </c>
      <c r="C101" s="10">
        <v>1.7948424505989999</v>
      </c>
      <c r="D101" s="10">
        <v>3.1093405752229999</v>
      </c>
    </row>
    <row r="102" spans="1:4" ht="15" x14ac:dyDescent="0.25">
      <c r="A102" s="9">
        <v>100.0025</v>
      </c>
      <c r="B102" s="10">
        <v>4.1528953994049997</v>
      </c>
      <c r="C102" s="10">
        <v>1.7940032043950001</v>
      </c>
      <c r="D102" s="10">
        <v>3.139246765087</v>
      </c>
    </row>
    <row r="103" spans="1:4" ht="15" x14ac:dyDescent="0.25">
      <c r="A103" s="9">
        <v>101.0025</v>
      </c>
      <c r="B103" s="10">
        <v>4.1556420233460001</v>
      </c>
      <c r="C103" s="10">
        <v>1.7926298924240001</v>
      </c>
      <c r="D103" s="10">
        <v>3.1691350787960002</v>
      </c>
    </row>
    <row r="104" spans="1:4" ht="15" x14ac:dyDescent="0.25">
      <c r="A104" s="9">
        <v>102.0025</v>
      </c>
      <c r="B104" s="10">
        <v>4.1577782864120003</v>
      </c>
      <c r="C104" s="10">
        <v>1.791866941329</v>
      </c>
      <c r="D104" s="10">
        <v>3.1990042468820001</v>
      </c>
    </row>
    <row r="105" spans="1:4" ht="15" x14ac:dyDescent="0.25">
      <c r="A105" s="9">
        <v>103.0025</v>
      </c>
      <c r="B105" s="10">
        <v>4.1602197299150001</v>
      </c>
      <c r="C105" s="10">
        <v>1.7907225146870001</v>
      </c>
      <c r="D105" s="10">
        <v>3.2288572215440001</v>
      </c>
    </row>
    <row r="106" spans="1:4" ht="15" x14ac:dyDescent="0.25">
      <c r="A106" s="9">
        <v>104.0025</v>
      </c>
      <c r="B106" s="10">
        <v>4.1620508125429998</v>
      </c>
      <c r="C106" s="10">
        <v>1.7897306782639999</v>
      </c>
      <c r="D106" s="10">
        <v>3.2586941528279998</v>
      </c>
    </row>
    <row r="107" spans="1:4" ht="15" x14ac:dyDescent="0.25">
      <c r="A107" s="9">
        <v>105.0025</v>
      </c>
      <c r="B107" s="10">
        <v>4.1644922560459996</v>
      </c>
      <c r="C107" s="10">
        <v>1.7887388418400001</v>
      </c>
      <c r="D107" s="10">
        <v>3.2885146971929999</v>
      </c>
    </row>
    <row r="108" spans="1:4" ht="15" x14ac:dyDescent="0.25">
      <c r="A108" s="9">
        <v>106.0025</v>
      </c>
      <c r="B108" s="10">
        <v>4.1666285191119998</v>
      </c>
      <c r="C108" s="10">
        <v>1.787899595636</v>
      </c>
      <c r="D108" s="10">
        <v>3.3183208236900001</v>
      </c>
    </row>
    <row r="109" spans="1:4" ht="15" x14ac:dyDescent="0.25">
      <c r="A109" s="9">
        <v>107.0025</v>
      </c>
      <c r="B109" s="10">
        <v>4.1681544213019999</v>
      </c>
      <c r="C109" s="10">
        <v>1.7872129396509999</v>
      </c>
      <c r="D109" s="10">
        <v>3.348113687978</v>
      </c>
    </row>
    <row r="110" spans="1:4" ht="15" x14ac:dyDescent="0.25">
      <c r="A110" s="9">
        <v>108.0025</v>
      </c>
      <c r="B110" s="10">
        <v>4.170290684367</v>
      </c>
      <c r="C110" s="10">
        <v>1.7863736934459999</v>
      </c>
      <c r="D110" s="10">
        <v>3.377894267906</v>
      </c>
    </row>
    <row r="111" spans="1:4" ht="15" x14ac:dyDescent="0.25">
      <c r="A111" s="9">
        <v>109.0025</v>
      </c>
      <c r="B111" s="10">
        <v>4.1721217669949997</v>
      </c>
      <c r="C111" s="10">
        <v>1.7855344472420001</v>
      </c>
      <c r="D111" s="10">
        <v>3.4076598323199998</v>
      </c>
    </row>
    <row r="112" spans="1:4" ht="15" x14ac:dyDescent="0.25">
      <c r="A112" s="9">
        <v>110.0025</v>
      </c>
      <c r="B112" s="10">
        <v>4.1739528496220002</v>
      </c>
      <c r="C112" s="10">
        <v>1.7849240863660001</v>
      </c>
      <c r="D112" s="10">
        <v>3.4374130218799999</v>
      </c>
    </row>
    <row r="113" spans="1:4" ht="15" x14ac:dyDescent="0.25">
      <c r="A113" s="9">
        <v>111.0025</v>
      </c>
      <c r="B113" s="10">
        <v>4.1754787518120002</v>
      </c>
      <c r="C113" s="10">
        <v>1.784084840162</v>
      </c>
      <c r="D113" s="10">
        <v>3.4671544639</v>
      </c>
    </row>
    <row r="114" spans="1:4" ht="15" x14ac:dyDescent="0.25">
      <c r="A114" s="9">
        <v>112.0025</v>
      </c>
      <c r="B114" s="10">
        <v>4.1773098344399999</v>
      </c>
      <c r="C114" s="10">
        <v>1.783474479286</v>
      </c>
      <c r="D114" s="10">
        <v>3.496883615837</v>
      </c>
    </row>
    <row r="115" spans="1:4" ht="15" x14ac:dyDescent="0.25">
      <c r="A115" s="9">
        <v>113.0025</v>
      </c>
      <c r="B115" s="10">
        <v>4.1791409170670004</v>
      </c>
      <c r="C115" s="10">
        <v>1.7826352330819999</v>
      </c>
      <c r="D115" s="10">
        <v>3.5265999016639999</v>
      </c>
    </row>
    <row r="116" spans="1:4" ht="15" x14ac:dyDescent="0.25">
      <c r="A116" s="9">
        <v>114.0025</v>
      </c>
      <c r="B116" s="10">
        <v>4.1803616388189999</v>
      </c>
      <c r="C116" s="10">
        <v>1.781948577096</v>
      </c>
      <c r="D116" s="10">
        <v>3.556303624865</v>
      </c>
    </row>
    <row r="117" spans="1:4" ht="15" x14ac:dyDescent="0.25">
      <c r="A117" s="9">
        <v>115.0025</v>
      </c>
      <c r="B117" s="10">
        <v>4.1828030823219997</v>
      </c>
      <c r="C117" s="10">
        <v>1.7810330357819999</v>
      </c>
      <c r="D117" s="10">
        <v>3.5859944211319998</v>
      </c>
    </row>
    <row r="118" spans="1:4" ht="15" x14ac:dyDescent="0.25">
      <c r="A118" s="9">
        <v>116.0025</v>
      </c>
      <c r="B118" s="10">
        <v>4.1846341649500003</v>
      </c>
      <c r="C118" s="10">
        <v>1.7803463797970001</v>
      </c>
      <c r="D118" s="10">
        <v>3.615673209608</v>
      </c>
    </row>
    <row r="119" spans="1:4" ht="15" x14ac:dyDescent="0.25">
      <c r="A119" s="9">
        <v>117.0025</v>
      </c>
      <c r="B119" s="10">
        <v>4.186465247578</v>
      </c>
      <c r="C119" s="10">
        <v>1.779430838483</v>
      </c>
      <c r="D119" s="10">
        <v>3.6453390970049999</v>
      </c>
    </row>
    <row r="120" spans="1:4" ht="15" x14ac:dyDescent="0.25">
      <c r="A120" s="9">
        <v>118.0025</v>
      </c>
      <c r="B120" s="10">
        <v>4.1879911497669999</v>
      </c>
      <c r="C120" s="10">
        <v>1.778820477607</v>
      </c>
      <c r="D120" s="10">
        <v>3.6749905438570001</v>
      </c>
    </row>
    <row r="121" spans="1:4" ht="15" x14ac:dyDescent="0.25">
      <c r="A121" s="9">
        <v>119.0025</v>
      </c>
      <c r="B121" s="10">
        <v>4.1898222323949996</v>
      </c>
      <c r="C121" s="10">
        <v>1.778133821622</v>
      </c>
      <c r="D121" s="10">
        <v>3.7046291099749999</v>
      </c>
    </row>
    <row r="122" spans="1:4" ht="15" x14ac:dyDescent="0.25">
      <c r="A122" s="9">
        <v>120</v>
      </c>
      <c r="B122" s="10">
        <v>4.1919584954599998</v>
      </c>
      <c r="C122" s="10">
        <v>1.7772182803080001</v>
      </c>
      <c r="D122" s="10">
        <v>3.7341797343229999</v>
      </c>
    </row>
    <row r="123" spans="1:4" ht="15" x14ac:dyDescent="0.25">
      <c r="A123" s="9">
        <v>3.3333333300000003E-4</v>
      </c>
      <c r="B123" s="10">
        <v>4.1443503471429999</v>
      </c>
      <c r="C123" s="10">
        <v>0.78500038147600004</v>
      </c>
      <c r="D123" s="10">
        <v>4.3704380000000003E-6</v>
      </c>
    </row>
    <row r="124" spans="1:4" ht="15" x14ac:dyDescent="0.25">
      <c r="A124" s="9">
        <v>1.000333333333</v>
      </c>
      <c r="B124" s="10">
        <v>4.1263447013050003</v>
      </c>
      <c r="C124" s="10">
        <v>0.78995956359200004</v>
      </c>
      <c r="D124" s="10">
        <v>1.3155375414E-2</v>
      </c>
    </row>
    <row r="125" spans="1:4" ht="15" x14ac:dyDescent="0.25">
      <c r="A125" s="9">
        <v>2.0003333333329998</v>
      </c>
      <c r="B125" s="10">
        <v>4.1232928969250002</v>
      </c>
      <c r="C125" s="10">
        <v>0.79072251468700006</v>
      </c>
      <c r="D125" s="10">
        <v>2.6327631968999999E-2</v>
      </c>
    </row>
    <row r="126" spans="1:4" ht="15" x14ac:dyDescent="0.25">
      <c r="A126" s="9">
        <v>3.0003333333329998</v>
      </c>
      <c r="B126" s="10">
        <v>4.1220721751739999</v>
      </c>
      <c r="C126" s="10">
        <v>0.79072251468700006</v>
      </c>
      <c r="D126" s="10">
        <v>3.9506062282000001E-2</v>
      </c>
    </row>
    <row r="127" spans="1:4" ht="15" x14ac:dyDescent="0.25">
      <c r="A127" s="9">
        <v>4.0003333333329998</v>
      </c>
      <c r="B127" s="10">
        <v>4.1217669947360003</v>
      </c>
      <c r="C127" s="10">
        <v>0.79079880979600004</v>
      </c>
      <c r="D127" s="10">
        <v>5.2686599824000001E-2</v>
      </c>
    </row>
    <row r="128" spans="1:4" ht="15" x14ac:dyDescent="0.25">
      <c r="A128" s="9">
        <v>5.0003333333329998</v>
      </c>
      <c r="B128" s="10">
        <v>4.1217669947360003</v>
      </c>
      <c r="C128" s="10">
        <v>0.79072251468700006</v>
      </c>
      <c r="D128" s="10">
        <v>6.5867528800999997E-2</v>
      </c>
    </row>
    <row r="129" spans="1:4" ht="15" x14ac:dyDescent="0.25">
      <c r="A129" s="9">
        <v>6.0003333333329998</v>
      </c>
      <c r="B129" s="10">
        <v>4.1217669947360003</v>
      </c>
      <c r="C129" s="10">
        <v>0.79079880979600004</v>
      </c>
      <c r="D129" s="10">
        <v>7.9048250299000006E-2</v>
      </c>
    </row>
    <row r="130" spans="1:4" ht="15" x14ac:dyDescent="0.25">
      <c r="A130" s="9">
        <v>7.0003333333329998</v>
      </c>
      <c r="B130" s="10">
        <v>4.1223773556119996</v>
      </c>
      <c r="C130" s="10">
        <v>0.79064621957699999</v>
      </c>
      <c r="D130" s="10">
        <v>9.2228098216999996E-2</v>
      </c>
    </row>
    <row r="131" spans="1:4" ht="15" x14ac:dyDescent="0.25">
      <c r="A131" s="9">
        <v>8.0003333333329998</v>
      </c>
      <c r="B131" s="10">
        <v>4.122682536049</v>
      </c>
      <c r="C131" s="10">
        <v>0.79072251468700006</v>
      </c>
      <c r="D131" s="10">
        <v>0.105406569645</v>
      </c>
    </row>
    <row r="132" spans="1:4" ht="15" x14ac:dyDescent="0.25">
      <c r="A132" s="9">
        <v>9.0003333333329998</v>
      </c>
      <c r="B132" s="10">
        <v>4.1232928969250002</v>
      </c>
      <c r="C132" s="10">
        <v>0.79072251468700006</v>
      </c>
      <c r="D132" s="10">
        <v>0.118583577478</v>
      </c>
    </row>
    <row r="133" spans="1:4" ht="15" x14ac:dyDescent="0.25">
      <c r="A133" s="9">
        <v>10.000333333333</v>
      </c>
      <c r="B133" s="10">
        <v>4.1235980773629999</v>
      </c>
      <c r="C133" s="10">
        <v>0.79041733424899996</v>
      </c>
      <c r="D133" s="10">
        <v>0.13175905411</v>
      </c>
    </row>
    <row r="134" spans="1:4" ht="15" x14ac:dyDescent="0.25">
      <c r="A134" s="9">
        <v>11.000333333333</v>
      </c>
      <c r="B134" s="10">
        <v>4.1245136186769997</v>
      </c>
      <c r="C134" s="10">
        <v>0.79026474403000002</v>
      </c>
      <c r="D134" s="10">
        <v>0.144932418004</v>
      </c>
    </row>
    <row r="135" spans="1:4" ht="15" x14ac:dyDescent="0.25">
      <c r="A135" s="9">
        <v>12.000333333333</v>
      </c>
      <c r="B135" s="10">
        <v>4.1251239795529999</v>
      </c>
      <c r="C135" s="10">
        <v>0.790341039139</v>
      </c>
      <c r="D135" s="10">
        <v>0.15810362444199999</v>
      </c>
    </row>
    <row r="136" spans="1:4" ht="15" x14ac:dyDescent="0.25">
      <c r="A136" s="9">
        <v>13.000333333333</v>
      </c>
      <c r="B136" s="10">
        <v>4.1263447013050003</v>
      </c>
      <c r="C136" s="10">
        <v>0.78995956359200004</v>
      </c>
      <c r="D136" s="10">
        <v>0.17127200435699999</v>
      </c>
    </row>
    <row r="137" spans="1:4" ht="15" x14ac:dyDescent="0.25">
      <c r="A137" s="9">
        <v>14.000333333333</v>
      </c>
      <c r="B137" s="10">
        <v>4.1269550621809996</v>
      </c>
      <c r="C137" s="10">
        <v>0.78988326848199997</v>
      </c>
      <c r="D137" s="10">
        <v>0.18443769720200001</v>
      </c>
    </row>
    <row r="138" spans="1:4" ht="15" x14ac:dyDescent="0.25">
      <c r="A138" s="9">
        <v>15.000333333333</v>
      </c>
      <c r="B138" s="10">
        <v>4.1275654230559997</v>
      </c>
      <c r="C138" s="10">
        <v>0.78965438315400005</v>
      </c>
      <c r="D138" s="10">
        <v>0.197601112637</v>
      </c>
    </row>
    <row r="139" spans="1:4" ht="15" x14ac:dyDescent="0.25">
      <c r="A139" s="9">
        <v>16.000333333333</v>
      </c>
      <c r="B139" s="10">
        <v>4.1284809643699996</v>
      </c>
      <c r="C139" s="10">
        <v>0.78965438315400005</v>
      </c>
      <c r="D139" s="10">
        <v>0.210762026652</v>
      </c>
    </row>
    <row r="140" spans="1:4" ht="15" x14ac:dyDescent="0.25">
      <c r="A140" s="9">
        <v>17.000333333333</v>
      </c>
      <c r="B140" s="10">
        <v>4.1293965056840003</v>
      </c>
      <c r="C140" s="10">
        <v>0.789501792935</v>
      </c>
      <c r="D140" s="10">
        <v>0.22392041063699999</v>
      </c>
    </row>
    <row r="141" spans="1:4" ht="15" x14ac:dyDescent="0.25">
      <c r="A141" s="9">
        <v>18.000333333333</v>
      </c>
      <c r="B141" s="10">
        <v>4.1306172274359998</v>
      </c>
      <c r="C141" s="10">
        <v>0.78927290760699997</v>
      </c>
      <c r="D141" s="10">
        <v>0.237075870612</v>
      </c>
    </row>
    <row r="142" spans="1:4" ht="15" x14ac:dyDescent="0.25">
      <c r="A142" s="9">
        <v>19.000333333333</v>
      </c>
      <c r="B142" s="10">
        <v>4.131227588312</v>
      </c>
      <c r="C142" s="10">
        <v>0.78904402227799997</v>
      </c>
      <c r="D142" s="10">
        <v>0.250227937362</v>
      </c>
    </row>
    <row r="143" spans="1:4" ht="15" x14ac:dyDescent="0.25">
      <c r="A143" s="9">
        <v>20.000333333333</v>
      </c>
      <c r="B143" s="10">
        <v>4.1321431296249997</v>
      </c>
      <c r="C143" s="10">
        <v>0.78881513695000005</v>
      </c>
      <c r="D143" s="10">
        <v>0.26337711803699998</v>
      </c>
    </row>
    <row r="144" spans="1:4" ht="15" x14ac:dyDescent="0.25">
      <c r="A144" s="9">
        <v>21.000333333333</v>
      </c>
      <c r="B144" s="10">
        <v>4.1333638513770001</v>
      </c>
      <c r="C144" s="10">
        <v>0.788662546731</v>
      </c>
      <c r="D144" s="10">
        <v>0.27652348405900001</v>
      </c>
    </row>
    <row r="145" spans="1:4" ht="15" x14ac:dyDescent="0.25">
      <c r="A145" s="9">
        <v>22.000333333333</v>
      </c>
      <c r="B145" s="10">
        <v>4.1345845731289996</v>
      </c>
      <c r="C145" s="10">
        <v>0.788433661402</v>
      </c>
      <c r="D145" s="10">
        <v>0.28966603765600002</v>
      </c>
    </row>
    <row r="146" spans="1:4" ht="15" x14ac:dyDescent="0.25">
      <c r="A146" s="9">
        <v>23.000333333333</v>
      </c>
      <c r="B146" s="10">
        <v>4.1355001144430004</v>
      </c>
      <c r="C146" s="10">
        <v>0.78812848096400001</v>
      </c>
      <c r="D146" s="10">
        <v>0.30280516072800001</v>
      </c>
    </row>
    <row r="147" spans="1:4" ht="15" x14ac:dyDescent="0.25">
      <c r="A147" s="9">
        <v>24.000333333333</v>
      </c>
      <c r="B147" s="10">
        <v>4.1364156557560001</v>
      </c>
      <c r="C147" s="10">
        <v>0.78820477607399997</v>
      </c>
      <c r="D147" s="10">
        <v>0.31594057225599997</v>
      </c>
    </row>
    <row r="148" spans="1:4" ht="15" x14ac:dyDescent="0.25">
      <c r="A148" s="9">
        <v>25.000333333333</v>
      </c>
      <c r="B148" s="10">
        <v>4.1376363775079996</v>
      </c>
      <c r="C148" s="10">
        <v>0.78774700541700005</v>
      </c>
      <c r="D148" s="10">
        <v>0.32907274759900002</v>
      </c>
    </row>
    <row r="149" spans="1:4" ht="15" x14ac:dyDescent="0.25">
      <c r="A149" s="9">
        <v>26.000333333333</v>
      </c>
      <c r="B149" s="10">
        <v>4.1382467383839998</v>
      </c>
      <c r="C149" s="10">
        <v>0.78774700541700005</v>
      </c>
      <c r="D149" s="10">
        <v>0.342201629748</v>
      </c>
    </row>
    <row r="150" spans="1:4" ht="15" x14ac:dyDescent="0.25">
      <c r="A150" s="9">
        <v>27.000333333333</v>
      </c>
      <c r="B150" s="10">
        <v>4.1406881818879997</v>
      </c>
      <c r="C150" s="10">
        <v>0.78728923476000001</v>
      </c>
      <c r="D150" s="10">
        <v>0.35532678276200003</v>
      </c>
    </row>
    <row r="151" spans="1:4" ht="15" x14ac:dyDescent="0.25">
      <c r="A151" s="9">
        <v>28.000333333333</v>
      </c>
      <c r="B151" s="10">
        <v>4.1412985427629998</v>
      </c>
      <c r="C151" s="10">
        <v>0.78706034943199998</v>
      </c>
      <c r="D151" s="10">
        <v>0.36844773700200001</v>
      </c>
    </row>
    <row r="152" spans="1:4" ht="15" x14ac:dyDescent="0.25">
      <c r="A152" s="9">
        <v>29.000333333333</v>
      </c>
      <c r="B152" s="10">
        <v>4.1428244449529998</v>
      </c>
      <c r="C152" s="10">
        <v>0.78683146410299998</v>
      </c>
      <c r="D152" s="10">
        <v>0.381564221408</v>
      </c>
    </row>
    <row r="153" spans="1:4" ht="15" x14ac:dyDescent="0.25">
      <c r="A153" s="9">
        <v>30.000333333333</v>
      </c>
      <c r="B153" s="10">
        <v>4.1437399862669997</v>
      </c>
      <c r="C153" s="10">
        <v>0.78667887388400004</v>
      </c>
      <c r="D153" s="10">
        <v>0.39467664818600001</v>
      </c>
    </row>
    <row r="154" spans="1:4" ht="15" x14ac:dyDescent="0.25">
      <c r="A154" s="9">
        <v>31.000333333333</v>
      </c>
      <c r="B154" s="10">
        <v>4.1452658884569997</v>
      </c>
      <c r="C154" s="10">
        <v>0.78637369344600005</v>
      </c>
      <c r="D154" s="10">
        <v>0.40778488805800001</v>
      </c>
    </row>
    <row r="155" spans="1:4" ht="15" x14ac:dyDescent="0.25">
      <c r="A155" s="9">
        <v>32.000333333333003</v>
      </c>
      <c r="B155" s="10">
        <v>4.1467917906459997</v>
      </c>
      <c r="C155" s="10">
        <v>0.78622110322700001</v>
      </c>
      <c r="D155" s="10">
        <v>0.42088886981500001</v>
      </c>
    </row>
    <row r="156" spans="1:4" ht="15" x14ac:dyDescent="0.25">
      <c r="A156" s="9">
        <v>33.000333333333003</v>
      </c>
      <c r="B156" s="10">
        <v>4.1483176928359997</v>
      </c>
      <c r="C156" s="10">
        <v>0.78583962768000004</v>
      </c>
      <c r="D156" s="10">
        <v>0.43398858180099997</v>
      </c>
    </row>
    <row r="157" spans="1:4" ht="15" x14ac:dyDescent="0.25">
      <c r="A157" s="9">
        <v>34.000333333333003</v>
      </c>
      <c r="B157" s="10">
        <v>4.1495384145880001</v>
      </c>
      <c r="C157" s="10">
        <v>0.78561074235100004</v>
      </c>
      <c r="D157" s="10">
        <v>0.44708311970699999</v>
      </c>
    </row>
    <row r="158" spans="1:4" ht="15" x14ac:dyDescent="0.25">
      <c r="A158" s="9">
        <v>35.000333333333003</v>
      </c>
      <c r="B158" s="10">
        <v>4.1513694972149997</v>
      </c>
      <c r="C158" s="10">
        <v>0.78522926680399996</v>
      </c>
      <c r="D158" s="10">
        <v>0.46017257614700002</v>
      </c>
    </row>
    <row r="159" spans="1:4" ht="15" x14ac:dyDescent="0.25">
      <c r="A159" s="9">
        <v>36.000333333333003</v>
      </c>
      <c r="B159" s="10">
        <v>4.1528953994049997</v>
      </c>
      <c r="C159" s="10">
        <v>0.78492408636599997</v>
      </c>
      <c r="D159" s="10">
        <v>0.47325692441700001</v>
      </c>
    </row>
    <row r="160" spans="1:4" ht="15" x14ac:dyDescent="0.25">
      <c r="A160" s="9">
        <v>37.000333333333003</v>
      </c>
      <c r="B160" s="10">
        <v>4.1547264820330003</v>
      </c>
      <c r="C160" s="10">
        <v>0.78454261081900001</v>
      </c>
      <c r="D160" s="10">
        <v>0.48633644087599998</v>
      </c>
    </row>
    <row r="161" spans="1:4" ht="15" x14ac:dyDescent="0.25">
      <c r="A161" s="9">
        <v>38.000333333333003</v>
      </c>
      <c r="B161" s="10">
        <v>4.1565575646599999</v>
      </c>
      <c r="C161" s="10">
        <v>0.78416113527099995</v>
      </c>
      <c r="D161" s="10">
        <v>0.49941030958900001</v>
      </c>
    </row>
    <row r="162" spans="1:4" ht="15" x14ac:dyDescent="0.25">
      <c r="A162" s="9">
        <v>39.000333333333003</v>
      </c>
      <c r="B162" s="10">
        <v>4.15808346685</v>
      </c>
      <c r="C162" s="10">
        <v>0.78400854505200002</v>
      </c>
      <c r="D162" s="10">
        <v>0.51247848117600003</v>
      </c>
    </row>
    <row r="163" spans="1:4" ht="15" x14ac:dyDescent="0.25">
      <c r="A163" s="9">
        <v>40.000333333333003</v>
      </c>
      <c r="B163" s="10">
        <v>4.1602197299150001</v>
      </c>
      <c r="C163" s="10">
        <v>0.78370336461400003</v>
      </c>
      <c r="D163" s="10">
        <v>0.52554107262399996</v>
      </c>
    </row>
    <row r="164" spans="1:4" ht="15" x14ac:dyDescent="0.25">
      <c r="A164" s="9">
        <v>41.000333333333003</v>
      </c>
      <c r="B164" s="10">
        <v>4.1620508125429998</v>
      </c>
      <c r="C164" s="10">
        <v>0.783245593957</v>
      </c>
      <c r="D164" s="10">
        <v>0.53859761832099995</v>
      </c>
    </row>
    <row r="165" spans="1:4" ht="15" x14ac:dyDescent="0.25">
      <c r="A165" s="9">
        <v>42.000333333333003</v>
      </c>
      <c r="B165" s="10">
        <v>4.1638818951710004</v>
      </c>
      <c r="C165" s="10">
        <v>0.78286411841000003</v>
      </c>
      <c r="D165" s="10">
        <v>0.55164775755999995</v>
      </c>
    </row>
    <row r="166" spans="1:4" ht="15" x14ac:dyDescent="0.25">
      <c r="A166" s="9">
        <v>43.000333333333003</v>
      </c>
      <c r="B166" s="10">
        <v>4.1660181582359996</v>
      </c>
      <c r="C166" s="10">
        <v>0.782406347753</v>
      </c>
      <c r="D166" s="10">
        <v>0.56469131782799997</v>
      </c>
    </row>
    <row r="167" spans="1:4" ht="15" x14ac:dyDescent="0.25">
      <c r="A167" s="9">
        <v>44.000333333333003</v>
      </c>
      <c r="B167" s="10">
        <v>4.1684596017400004</v>
      </c>
      <c r="C167" s="10">
        <v>0.78194857709599996</v>
      </c>
      <c r="D167" s="10">
        <v>0.57772849325599995</v>
      </c>
    </row>
    <row r="168" spans="1:4" ht="15" x14ac:dyDescent="0.25">
      <c r="A168" s="9">
        <v>45.000333333333003</v>
      </c>
      <c r="B168" s="10">
        <v>4.1705958648049997</v>
      </c>
      <c r="C168" s="10">
        <v>0.78164339665799998</v>
      </c>
      <c r="D168" s="10">
        <v>0.59075943177099999</v>
      </c>
    </row>
    <row r="169" spans="1:4" ht="15" x14ac:dyDescent="0.25">
      <c r="A169" s="9">
        <v>46.000333333333003</v>
      </c>
      <c r="B169" s="10">
        <v>4.1727321278709999</v>
      </c>
      <c r="C169" s="10">
        <v>0.78118562600100006</v>
      </c>
      <c r="D169" s="10">
        <v>0.60378243834900003</v>
      </c>
    </row>
    <row r="170" spans="1:4" ht="15" x14ac:dyDescent="0.25">
      <c r="A170" s="9">
        <v>47.000333333333003</v>
      </c>
      <c r="B170" s="10">
        <v>4.1751735713739997</v>
      </c>
      <c r="C170" s="10">
        <v>0.78088044556299996</v>
      </c>
      <c r="D170" s="10">
        <v>0.61679845015000001</v>
      </c>
    </row>
    <row r="171" spans="1:4" ht="15" x14ac:dyDescent="0.25">
      <c r="A171" s="9">
        <v>48.000333333333003</v>
      </c>
      <c r="B171" s="10">
        <v>4.1776150148779996</v>
      </c>
      <c r="C171" s="10">
        <v>0.78034637979699994</v>
      </c>
      <c r="D171" s="10">
        <v>0.62980717534300001</v>
      </c>
    </row>
    <row r="172" spans="1:4" ht="15" x14ac:dyDescent="0.25">
      <c r="A172" s="9">
        <v>49.000333333333003</v>
      </c>
      <c r="B172" s="10">
        <v>4.1800564583810003</v>
      </c>
      <c r="C172" s="10">
        <v>0.77988860914000002</v>
      </c>
      <c r="D172" s="10">
        <v>0.64280782787799995</v>
      </c>
    </row>
    <row r="173" spans="1:4" ht="15" x14ac:dyDescent="0.25">
      <c r="A173" s="9">
        <v>50.000333333333003</v>
      </c>
      <c r="B173" s="10">
        <v>4.1831082627600003</v>
      </c>
      <c r="C173" s="10">
        <v>0.77927824826400005</v>
      </c>
      <c r="D173" s="10">
        <v>0.65580000720599996</v>
      </c>
    </row>
    <row r="174" spans="1:4" ht="15" x14ac:dyDescent="0.25">
      <c r="A174" s="9">
        <v>51.000333333333003</v>
      </c>
      <c r="B174" s="10">
        <v>4.1855497062640001</v>
      </c>
      <c r="C174" s="10">
        <v>0.77866788738799997</v>
      </c>
      <c r="D174" s="10">
        <v>0.66878414036599998</v>
      </c>
    </row>
    <row r="175" spans="1:4" ht="15" x14ac:dyDescent="0.25">
      <c r="A175" s="9">
        <v>52.000333333333003</v>
      </c>
      <c r="B175" s="10">
        <v>4.1886015106430001</v>
      </c>
      <c r="C175" s="10">
        <v>0.778286411841</v>
      </c>
      <c r="D175" s="10">
        <v>0.68175916092300004</v>
      </c>
    </row>
    <row r="176" spans="1:4" ht="15" x14ac:dyDescent="0.25">
      <c r="A176" s="9">
        <v>53.000333333333003</v>
      </c>
      <c r="B176" s="10">
        <v>4.1916533150230002</v>
      </c>
      <c r="C176" s="10">
        <v>0.77752346074599998</v>
      </c>
      <c r="D176" s="10">
        <v>0.69472561841400005</v>
      </c>
    </row>
    <row r="177" spans="1:4" ht="15" x14ac:dyDescent="0.25">
      <c r="A177" s="9">
        <v>54.000333333333003</v>
      </c>
      <c r="B177" s="10">
        <v>4.1947051194020002</v>
      </c>
      <c r="C177" s="10">
        <v>0.77706569008899995</v>
      </c>
      <c r="D177" s="10">
        <v>0.70768237943300005</v>
      </c>
    </row>
    <row r="178" spans="1:4" ht="15" x14ac:dyDescent="0.25">
      <c r="A178" s="9">
        <v>55.000333333333003</v>
      </c>
      <c r="B178" s="10">
        <v>4.1977569237810002</v>
      </c>
      <c r="C178" s="10">
        <v>0.776379034104</v>
      </c>
      <c r="D178" s="10">
        <v>0.72062957474</v>
      </c>
    </row>
    <row r="179" spans="1:4" ht="15" x14ac:dyDescent="0.25">
      <c r="A179" s="9">
        <v>56.000333333333003</v>
      </c>
      <c r="B179" s="10">
        <v>4.1998931868470004</v>
      </c>
      <c r="C179" s="10">
        <v>0.76104371709800001</v>
      </c>
      <c r="D179" s="10">
        <v>0.73352904893899995</v>
      </c>
    </row>
    <row r="180" spans="1:4" ht="15" x14ac:dyDescent="0.25">
      <c r="A180" s="9">
        <v>57.000333333333003</v>
      </c>
      <c r="B180" s="10">
        <v>4.1998931868470004</v>
      </c>
      <c r="C180" s="10">
        <v>0.71618219272100003</v>
      </c>
      <c r="D180" s="10">
        <v>0.74581821778900004</v>
      </c>
    </row>
    <row r="181" spans="1:4" ht="15" x14ac:dyDescent="0.25">
      <c r="A181" s="9">
        <v>58.000333333333003</v>
      </c>
      <c r="B181" s="10">
        <v>4.1998931868470004</v>
      </c>
      <c r="C181" s="10">
        <v>0.67513542381900005</v>
      </c>
      <c r="D181" s="10">
        <v>0.75741406203600004</v>
      </c>
    </row>
    <row r="182" spans="1:4" ht="15" x14ac:dyDescent="0.25">
      <c r="A182" s="9">
        <v>59.000333333333003</v>
      </c>
      <c r="B182" s="10">
        <v>4.1998931868470004</v>
      </c>
      <c r="C182" s="10">
        <v>0.64057373922299998</v>
      </c>
      <c r="D182" s="10">
        <v>0.76839188198800001</v>
      </c>
    </row>
    <row r="183" spans="1:4" ht="15" x14ac:dyDescent="0.25">
      <c r="A183" s="9">
        <v>60.000333333333003</v>
      </c>
      <c r="B183" s="10">
        <v>4.1998931868470004</v>
      </c>
      <c r="C183" s="10">
        <v>0.60730907148900004</v>
      </c>
      <c r="D183" s="10">
        <v>0.77879577452299997</v>
      </c>
    </row>
    <row r="184" spans="1:4" ht="15" x14ac:dyDescent="0.25">
      <c r="A184" s="9">
        <v>61.000333333333003</v>
      </c>
      <c r="B184" s="10">
        <v>4.1998931868470004</v>
      </c>
      <c r="C184" s="10">
        <v>0.57686732280499997</v>
      </c>
      <c r="D184" s="10">
        <v>0.78866622309500001</v>
      </c>
    </row>
    <row r="185" spans="1:4" ht="15" x14ac:dyDescent="0.25">
      <c r="A185" s="9">
        <v>62.000333333333003</v>
      </c>
      <c r="B185" s="10">
        <v>4.1998931868470004</v>
      </c>
      <c r="C185" s="10">
        <v>0.547570000763</v>
      </c>
      <c r="D185" s="10">
        <v>0.79804076447700001</v>
      </c>
    </row>
    <row r="186" spans="1:4" ht="15" x14ac:dyDescent="0.25">
      <c r="A186" s="9">
        <v>63.000333333333003</v>
      </c>
      <c r="B186" s="10">
        <v>4.1995880064089999</v>
      </c>
      <c r="C186" s="10">
        <v>0.52109559777199999</v>
      </c>
      <c r="D186" s="10">
        <v>0.80693994663599999</v>
      </c>
    </row>
    <row r="187" spans="1:4" ht="15" x14ac:dyDescent="0.25">
      <c r="A187" s="9">
        <v>64.000333333333003</v>
      </c>
      <c r="B187" s="10">
        <v>4.2001983672850001</v>
      </c>
      <c r="C187" s="10">
        <v>0.49301899748200001</v>
      </c>
      <c r="D187" s="10">
        <v>0.81538557535</v>
      </c>
    </row>
    <row r="188" spans="1:4" ht="15" x14ac:dyDescent="0.25">
      <c r="A188" s="9">
        <v>65.000333333333003</v>
      </c>
      <c r="B188" s="10">
        <v>4.2001983672850001</v>
      </c>
      <c r="C188" s="10">
        <v>0.46921492332300002</v>
      </c>
      <c r="D188" s="10">
        <v>0.82340272733800002</v>
      </c>
    </row>
    <row r="189" spans="1:4" ht="15" x14ac:dyDescent="0.25">
      <c r="A189" s="9">
        <v>66.000333333333003</v>
      </c>
      <c r="B189" s="10">
        <v>4.1998931868470004</v>
      </c>
      <c r="C189" s="10">
        <v>0.44525825894600002</v>
      </c>
      <c r="D189" s="10">
        <v>0.83101901613200002</v>
      </c>
    </row>
    <row r="190" spans="1:4" ht="15" x14ac:dyDescent="0.25">
      <c r="A190" s="9">
        <v>67.000333333333003</v>
      </c>
      <c r="B190" s="10">
        <v>4.1998931868470004</v>
      </c>
      <c r="C190" s="10">
        <v>0.42298008697599998</v>
      </c>
      <c r="D190" s="10">
        <v>0.83825905665300005</v>
      </c>
    </row>
    <row r="191" spans="1:4" ht="15" x14ac:dyDescent="0.25">
      <c r="A191" s="9">
        <v>68.000333333333003</v>
      </c>
      <c r="B191" s="10">
        <v>4.1998931868470004</v>
      </c>
      <c r="C191" s="10">
        <v>0.40268558785399999</v>
      </c>
      <c r="D191" s="10">
        <v>0.84514076998700005</v>
      </c>
    </row>
    <row r="192" spans="1:4" ht="15" x14ac:dyDescent="0.25">
      <c r="A192" s="9">
        <v>69.000333333333003</v>
      </c>
      <c r="B192" s="10">
        <v>4.1998931868470004</v>
      </c>
      <c r="C192" s="10">
        <v>0.38193331807399999</v>
      </c>
      <c r="D192" s="10">
        <v>0.85167274505599999</v>
      </c>
    </row>
    <row r="193" spans="1:4" ht="15" x14ac:dyDescent="0.25">
      <c r="A193" s="9">
        <v>70.000333333333003</v>
      </c>
      <c r="B193" s="10">
        <v>4.2001983672850001</v>
      </c>
      <c r="C193" s="10">
        <v>0.362630655375</v>
      </c>
      <c r="D193" s="10">
        <v>0.85788200622199995</v>
      </c>
    </row>
    <row r="194" spans="1:4" ht="15" x14ac:dyDescent="0.25">
      <c r="A194" s="9">
        <v>71.000333333333003</v>
      </c>
      <c r="B194" s="10">
        <v>4.1998931868470004</v>
      </c>
      <c r="C194" s="10">
        <v>0.34470130464600002</v>
      </c>
      <c r="D194" s="10">
        <v>0.86378235294100003</v>
      </c>
    </row>
    <row r="195" spans="1:4" ht="15" x14ac:dyDescent="0.25">
      <c r="A195" s="9">
        <v>72.000333333333003</v>
      </c>
      <c r="B195" s="10">
        <v>4.1998931868470004</v>
      </c>
      <c r="C195" s="10">
        <v>0.32906080720199998</v>
      </c>
      <c r="D195" s="10">
        <v>0.86939016619599996</v>
      </c>
    </row>
    <row r="196" spans="1:4" ht="15" x14ac:dyDescent="0.25">
      <c r="A196" s="9">
        <v>73.000333333333003</v>
      </c>
      <c r="B196" s="10">
        <v>4.1998931868470004</v>
      </c>
      <c r="C196" s="10">
        <v>0.31097886625499999</v>
      </c>
      <c r="D196" s="10">
        <v>0.87471977081800001</v>
      </c>
    </row>
    <row r="197" spans="1:4" ht="15" x14ac:dyDescent="0.25">
      <c r="A197" s="9">
        <v>74.000333333333003</v>
      </c>
      <c r="B197" s="10">
        <v>4.1995880064089999</v>
      </c>
      <c r="C197" s="10">
        <v>0.29587243457700002</v>
      </c>
      <c r="D197" s="10">
        <v>0.879782865814</v>
      </c>
    </row>
    <row r="198" spans="1:4" ht="15" x14ac:dyDescent="0.25">
      <c r="A198" s="9">
        <v>75.000333333333003</v>
      </c>
      <c r="B198" s="10">
        <v>4.1998931868470004</v>
      </c>
      <c r="C198" s="10">
        <v>0.28084229800900001</v>
      </c>
      <c r="D198" s="10">
        <v>0.88459610449899995</v>
      </c>
    </row>
    <row r="199" spans="1:4" ht="15" x14ac:dyDescent="0.25">
      <c r="A199" s="9">
        <v>76.000333333333003</v>
      </c>
      <c r="B199" s="10">
        <v>4.1992828259710002</v>
      </c>
      <c r="C199" s="10">
        <v>0.267490653849</v>
      </c>
      <c r="D199" s="10">
        <v>0.88917148661000001</v>
      </c>
    </row>
    <row r="200" spans="1:4" ht="15" x14ac:dyDescent="0.25">
      <c r="A200" s="9">
        <v>77.000333333333003</v>
      </c>
      <c r="B200" s="10">
        <v>4.1998931868470004</v>
      </c>
      <c r="C200" s="10">
        <v>0.25551232165999999</v>
      </c>
      <c r="D200" s="10">
        <v>0.89352462848500003</v>
      </c>
    </row>
    <row r="201" spans="1:4" ht="15" x14ac:dyDescent="0.25">
      <c r="A201" s="9">
        <v>78.000333333333003</v>
      </c>
      <c r="B201" s="10">
        <v>4.1998931868470004</v>
      </c>
      <c r="C201" s="10">
        <v>0.240863660639</v>
      </c>
      <c r="D201" s="10">
        <v>0.897657086544</v>
      </c>
    </row>
    <row r="202" spans="1:4" ht="15" x14ac:dyDescent="0.25">
      <c r="A202" s="9">
        <v>79.000333333333003</v>
      </c>
      <c r="B202" s="10">
        <v>4.1998931868470004</v>
      </c>
      <c r="C202" s="10">
        <v>0.22865644312200001</v>
      </c>
      <c r="D202" s="10">
        <v>0.90157941939399999</v>
      </c>
    </row>
    <row r="203" spans="1:4" ht="15" x14ac:dyDescent="0.25">
      <c r="A203" s="9">
        <v>80.000333333333003</v>
      </c>
      <c r="B203" s="10">
        <v>4.1998931868470004</v>
      </c>
      <c r="C203" s="10">
        <v>0.219043259327</v>
      </c>
      <c r="D203" s="10">
        <v>0.90531333087499999</v>
      </c>
    </row>
    <row r="204" spans="1:4" ht="15" x14ac:dyDescent="0.25">
      <c r="A204" s="9">
        <v>81.000333333333003</v>
      </c>
      <c r="B204" s="10">
        <v>4.2001983672850001</v>
      </c>
      <c r="C204" s="10">
        <v>0.20820935377999999</v>
      </c>
      <c r="D204" s="10">
        <v>0.90886894026099996</v>
      </c>
    </row>
    <row r="205" spans="1:4" ht="15" x14ac:dyDescent="0.25">
      <c r="A205" s="9">
        <v>82.000333333333003</v>
      </c>
      <c r="B205" s="10">
        <v>4.1998931868470004</v>
      </c>
      <c r="C205" s="10">
        <v>0.19851987487600001</v>
      </c>
      <c r="D205" s="10">
        <v>0.91225256224399998</v>
      </c>
    </row>
    <row r="206" spans="1:4" ht="15" x14ac:dyDescent="0.25">
      <c r="A206" s="9">
        <v>83.000333333333003</v>
      </c>
      <c r="B206" s="10">
        <v>4.1998931868470004</v>
      </c>
      <c r="C206" s="10">
        <v>0.18852521553400001</v>
      </c>
      <c r="D206" s="10">
        <v>0.915473743038</v>
      </c>
    </row>
    <row r="207" spans="1:4" ht="15" x14ac:dyDescent="0.25">
      <c r="A207" s="9">
        <v>84.000333333333003</v>
      </c>
      <c r="B207" s="10">
        <v>4.1998931868470004</v>
      </c>
      <c r="C207" s="10">
        <v>0.17990386816199999</v>
      </c>
      <c r="D207" s="10">
        <v>0.91854643044899997</v>
      </c>
    </row>
    <row r="208" spans="1:4" ht="15" x14ac:dyDescent="0.25">
      <c r="A208" s="9">
        <v>85.000333333333003</v>
      </c>
      <c r="B208" s="10">
        <v>4.1998931868470004</v>
      </c>
      <c r="C208" s="10">
        <v>0.171663996338</v>
      </c>
      <c r="D208" s="10">
        <v>0.92146727596800004</v>
      </c>
    </row>
    <row r="209" spans="1:4" ht="15" x14ac:dyDescent="0.25">
      <c r="A209" s="9">
        <v>86.000333333333003</v>
      </c>
      <c r="B209" s="10">
        <v>4.1995880064089999</v>
      </c>
      <c r="C209" s="10">
        <v>0.16357671473300001</v>
      </c>
      <c r="D209" s="10">
        <v>0.92425363736900001</v>
      </c>
    </row>
    <row r="210" spans="1:4" ht="15" x14ac:dyDescent="0.25">
      <c r="A210" s="9">
        <v>87.000333333333003</v>
      </c>
      <c r="B210" s="10">
        <v>4.1998931868470004</v>
      </c>
      <c r="C210" s="10">
        <v>0.15510795758000001</v>
      </c>
      <c r="D210" s="10">
        <v>0.92690014983500002</v>
      </c>
    </row>
    <row r="211" spans="1:4" ht="15" x14ac:dyDescent="0.25">
      <c r="A211" s="9">
        <v>88.000333333333003</v>
      </c>
      <c r="B211" s="10">
        <v>4.1995880064089999</v>
      </c>
      <c r="C211" s="10">
        <v>0.14763103685100001</v>
      </c>
      <c r="D211" s="10">
        <v>0.92941857446800002</v>
      </c>
    </row>
    <row r="212" spans="1:4" ht="15" x14ac:dyDescent="0.25">
      <c r="A212" s="9">
        <v>89.000333333333003</v>
      </c>
      <c r="B212" s="10">
        <v>4.1995880064089999</v>
      </c>
      <c r="C212" s="10">
        <v>0.14145113298199999</v>
      </c>
      <c r="D212" s="10">
        <v>0.93182290887800001</v>
      </c>
    </row>
    <row r="213" spans="1:4" ht="15" x14ac:dyDescent="0.25">
      <c r="A213" s="9">
        <v>90.000333333333003</v>
      </c>
      <c r="B213" s="10">
        <v>4.1995880064089999</v>
      </c>
      <c r="C213" s="10">
        <v>0.134660868238</v>
      </c>
      <c r="D213" s="10">
        <v>0.93412034663400001</v>
      </c>
    </row>
    <row r="214" spans="1:4" ht="15" x14ac:dyDescent="0.25">
      <c r="A214" s="9">
        <v>91.000333333333003</v>
      </c>
      <c r="B214" s="10">
        <v>4.1995880064089999</v>
      </c>
      <c r="C214" s="10">
        <v>0.128404669261</v>
      </c>
      <c r="D214" s="10">
        <v>0.93631938870700004</v>
      </c>
    </row>
    <row r="215" spans="1:4" ht="15" x14ac:dyDescent="0.25">
      <c r="A215" s="9">
        <v>92.000333333333003</v>
      </c>
      <c r="B215" s="10">
        <v>4.2001983672850001</v>
      </c>
      <c r="C215" s="10">
        <v>0.123140306706</v>
      </c>
      <c r="D215" s="10">
        <v>0.93841587870800003</v>
      </c>
    </row>
    <row r="216" spans="1:4" ht="15" x14ac:dyDescent="0.25">
      <c r="A216" s="9">
        <v>93.000333333333003</v>
      </c>
      <c r="B216" s="10">
        <v>4.1998931868470004</v>
      </c>
      <c r="C216" s="10">
        <v>0.118333714809</v>
      </c>
      <c r="D216" s="10">
        <v>0.94041709434300003</v>
      </c>
    </row>
    <row r="217" spans="1:4" ht="15" x14ac:dyDescent="0.25">
      <c r="A217" s="9">
        <v>94.000333333333003</v>
      </c>
      <c r="B217" s="10">
        <v>4.2001983672850001</v>
      </c>
      <c r="C217" s="10">
        <v>0.11245899137900001</v>
      </c>
      <c r="D217" s="10">
        <v>0.94233824440699998</v>
      </c>
    </row>
    <row r="218" spans="1:4" ht="15" x14ac:dyDescent="0.25">
      <c r="A218" s="9">
        <v>95.000333333333003</v>
      </c>
      <c r="B218" s="10">
        <v>4.1998931868470004</v>
      </c>
      <c r="C218" s="10">
        <v>0.107347219043</v>
      </c>
      <c r="D218" s="10">
        <v>0.94416958707400001</v>
      </c>
    </row>
    <row r="219" spans="1:4" ht="15" x14ac:dyDescent="0.25">
      <c r="A219" s="9">
        <v>96.000333333333003</v>
      </c>
      <c r="B219" s="10">
        <v>4.1995880064089999</v>
      </c>
      <c r="C219" s="10">
        <v>0.10299839780300001</v>
      </c>
      <c r="D219" s="10">
        <v>0.945921494664</v>
      </c>
    </row>
    <row r="220" spans="1:4" ht="15" x14ac:dyDescent="0.25">
      <c r="A220" s="9">
        <v>97.000333333333003</v>
      </c>
      <c r="B220" s="10">
        <v>4.1995880064089999</v>
      </c>
      <c r="C220" s="10">
        <v>9.9641412984999997E-2</v>
      </c>
      <c r="D220" s="10">
        <v>0.947599647135</v>
      </c>
    </row>
    <row r="221" spans="1:4" ht="15" x14ac:dyDescent="0.25">
      <c r="A221" s="9">
        <v>98.000333333333003</v>
      </c>
      <c r="B221" s="10">
        <v>4.1995880064089999</v>
      </c>
      <c r="C221" s="10">
        <v>9.5902952621000001E-2</v>
      </c>
      <c r="D221" s="10">
        <v>0.94921128235100005</v>
      </c>
    </row>
    <row r="222" spans="1:4" ht="15" x14ac:dyDescent="0.25">
      <c r="A222" s="9">
        <v>99.000333333333003</v>
      </c>
      <c r="B222" s="10">
        <v>4.1998931868470004</v>
      </c>
      <c r="C222" s="10">
        <v>9.0485999846999995E-2</v>
      </c>
      <c r="D222" s="10">
        <v>0.95075138920699998</v>
      </c>
    </row>
    <row r="223" spans="1:4" ht="15" x14ac:dyDescent="0.25">
      <c r="A223" s="9">
        <v>100.000333333333</v>
      </c>
      <c r="B223" s="10">
        <v>4.1998931868470004</v>
      </c>
      <c r="C223" s="10">
        <v>8.6060883497000001E-2</v>
      </c>
      <c r="D223" s="10">
        <v>0.95222025168900004</v>
      </c>
    </row>
    <row r="224" spans="1:4" ht="15" x14ac:dyDescent="0.25">
      <c r="A224" s="9">
        <v>101.000333333333</v>
      </c>
      <c r="B224" s="10">
        <v>4.1995880064089999</v>
      </c>
      <c r="C224" s="10">
        <v>8.1864652475999999E-2</v>
      </c>
      <c r="D224" s="10">
        <v>0.95363010647400004</v>
      </c>
    </row>
    <row r="225" spans="1:4" ht="15" x14ac:dyDescent="0.25">
      <c r="A225" s="9">
        <v>102.000333333333</v>
      </c>
      <c r="B225" s="10">
        <v>4.1998931868470004</v>
      </c>
      <c r="C225" s="10">
        <v>7.9346913862999996E-2</v>
      </c>
      <c r="D225" s="10">
        <v>0.95497111530699996</v>
      </c>
    </row>
    <row r="226" spans="1:4" ht="15" x14ac:dyDescent="0.25">
      <c r="A226" s="9">
        <v>103.000333333333</v>
      </c>
      <c r="B226" s="10">
        <v>4.1995880064089999</v>
      </c>
      <c r="C226" s="10">
        <v>7.5608453497999994E-2</v>
      </c>
      <c r="D226" s="10">
        <v>0.95626350169100005</v>
      </c>
    </row>
    <row r="227" spans="1:4" ht="15" x14ac:dyDescent="0.25">
      <c r="A227" s="9">
        <v>104.000333333333</v>
      </c>
      <c r="B227" s="10">
        <v>4.1998931868470004</v>
      </c>
      <c r="C227" s="10">
        <v>7.3395895323000004E-2</v>
      </c>
      <c r="D227" s="10">
        <v>0.95749984952900002</v>
      </c>
    </row>
    <row r="228" spans="1:4" ht="15" x14ac:dyDescent="0.25">
      <c r="A228" s="9">
        <v>105.000333333333</v>
      </c>
      <c r="B228" s="10">
        <v>4.1995880064089999</v>
      </c>
      <c r="C228" s="10">
        <v>7.0267795834000002E-2</v>
      </c>
      <c r="D228" s="10">
        <v>0.95870394339800002</v>
      </c>
    </row>
    <row r="229" spans="1:4" ht="15" x14ac:dyDescent="0.25">
      <c r="A229" s="9">
        <v>106.000333333333</v>
      </c>
      <c r="B229" s="10">
        <v>4.1998931868470004</v>
      </c>
      <c r="C229" s="10">
        <v>6.8665598534999997E-2</v>
      </c>
      <c r="D229" s="10">
        <v>0.95986550189499997</v>
      </c>
    </row>
    <row r="230" spans="1:4" ht="15" x14ac:dyDescent="0.25">
      <c r="A230" s="9">
        <v>107.000333333333</v>
      </c>
      <c r="B230" s="10">
        <v>4.1998931868470004</v>
      </c>
      <c r="C230" s="10">
        <v>6.4316777295000002E-2</v>
      </c>
      <c r="D230" s="10">
        <v>0.96097536303800002</v>
      </c>
    </row>
    <row r="231" spans="1:4" ht="15" x14ac:dyDescent="0.25">
      <c r="A231" s="9">
        <v>108.000333333333</v>
      </c>
      <c r="B231" s="10">
        <v>4.1995880064089999</v>
      </c>
      <c r="C231" s="10">
        <v>6.2333104447999998E-2</v>
      </c>
      <c r="D231" s="10">
        <v>0.96203378135499995</v>
      </c>
    </row>
    <row r="232" spans="1:4" ht="15" x14ac:dyDescent="0.25">
      <c r="A232" s="9">
        <v>109.000333333333</v>
      </c>
      <c r="B232" s="10">
        <v>4.1995880064089999</v>
      </c>
      <c r="C232" s="10">
        <v>5.8976119631000003E-2</v>
      </c>
      <c r="D232" s="10">
        <v>0.96306086251599998</v>
      </c>
    </row>
    <row r="233" spans="1:4" ht="15" x14ac:dyDescent="0.25">
      <c r="A233" s="9">
        <v>110.000333333333</v>
      </c>
      <c r="B233" s="10">
        <v>4.1995880064089999</v>
      </c>
      <c r="C233" s="10">
        <v>5.7145037002999999E-2</v>
      </c>
      <c r="D233" s="10">
        <v>0.96403981057599997</v>
      </c>
    </row>
    <row r="234" spans="1:4" ht="15" x14ac:dyDescent="0.25">
      <c r="A234" s="9">
        <v>111.000333333333</v>
      </c>
      <c r="B234" s="10">
        <v>4.2001983672850001</v>
      </c>
      <c r="C234" s="10">
        <v>5.7602807659999998E-2</v>
      </c>
      <c r="D234" s="10">
        <v>0.96499131719300002</v>
      </c>
    </row>
    <row r="235" spans="1:4" ht="15" x14ac:dyDescent="0.25">
      <c r="A235" s="9">
        <v>112.000333333333</v>
      </c>
      <c r="B235" s="10">
        <v>4.2001983672850001</v>
      </c>
      <c r="C235" s="10">
        <v>5.3940642405000003E-2</v>
      </c>
      <c r="D235" s="10">
        <v>0.96591744190999995</v>
      </c>
    </row>
    <row r="236" spans="1:4" ht="15" x14ac:dyDescent="0.25">
      <c r="A236" s="9">
        <v>113.000333333333</v>
      </c>
      <c r="B236" s="10">
        <v>4.1998931868470004</v>
      </c>
      <c r="C236" s="10">
        <v>5.2948805981999997E-2</v>
      </c>
      <c r="D236" s="10">
        <v>0.96680542055600005</v>
      </c>
    </row>
    <row r="237" spans="1:4" ht="15" x14ac:dyDescent="0.25">
      <c r="A237" s="9">
        <v>113.702</v>
      </c>
      <c r="B237" s="10">
        <v>4.2001983672850001</v>
      </c>
      <c r="C237" s="10">
        <v>4.9897001602000002E-2</v>
      </c>
      <c r="D237" s="10">
        <v>0.96741508968900003</v>
      </c>
    </row>
    <row r="238" spans="1:4" ht="15" x14ac:dyDescent="0.25">
      <c r="A238" s="9">
        <v>115.000333333333</v>
      </c>
      <c r="B238" s="10">
        <v>4.1998931868470004</v>
      </c>
      <c r="C238" s="10">
        <v>6.9810025176999996E-2</v>
      </c>
      <c r="D238" s="10">
        <v>1.0456134095009999</v>
      </c>
    </row>
    <row r="239" spans="1:4" ht="15" x14ac:dyDescent="0.25">
      <c r="A239" s="9">
        <v>116.000333333333</v>
      </c>
      <c r="B239" s="10">
        <v>4.1995880064089999</v>
      </c>
      <c r="C239" s="10">
        <v>6.6376745250999999E-2</v>
      </c>
      <c r="D239" s="10">
        <v>1.0467399733389999</v>
      </c>
    </row>
    <row r="240" spans="1:4" ht="15" x14ac:dyDescent="0.25">
      <c r="A240" s="9">
        <v>117.000333333333</v>
      </c>
      <c r="B240" s="10">
        <v>4.1998931868470004</v>
      </c>
      <c r="C240" s="10">
        <v>6.2714579995000005E-2</v>
      </c>
      <c r="D240" s="10">
        <v>1.047826964387</v>
      </c>
    </row>
    <row r="241" spans="1:4" ht="15" x14ac:dyDescent="0.25">
      <c r="A241" s="9">
        <v>118.000333333333</v>
      </c>
      <c r="B241" s="10">
        <v>4.1995880064089999</v>
      </c>
      <c r="C241" s="10">
        <v>6.0654612039000001E-2</v>
      </c>
      <c r="D241" s="10">
        <v>1.048875993744</v>
      </c>
    </row>
    <row r="242" spans="1:4" ht="15" x14ac:dyDescent="0.25">
      <c r="A242" s="9">
        <v>119.000333333333</v>
      </c>
      <c r="B242" s="10">
        <v>4.1998931868470004</v>
      </c>
      <c r="C242" s="10">
        <v>5.9739070726000001E-2</v>
      </c>
      <c r="D242" s="10">
        <v>1.0498854395020001</v>
      </c>
    </row>
    <row r="243" spans="1:4" ht="15" x14ac:dyDescent="0.25">
      <c r="A243" s="9">
        <v>120.000333333333</v>
      </c>
      <c r="B243" s="10">
        <v>4.1995880064089999</v>
      </c>
      <c r="C243" s="10">
        <v>5.7068741893999998E-2</v>
      </c>
      <c r="D243" s="10">
        <v>1.0508558690009999</v>
      </c>
    </row>
    <row r="244" spans="1:4" ht="15" x14ac:dyDescent="0.25">
      <c r="A244" s="9">
        <v>121.000333333333</v>
      </c>
      <c r="B244" s="10">
        <v>4.2001983672850001</v>
      </c>
      <c r="C244" s="10">
        <v>5.5771725032000001E-2</v>
      </c>
      <c r="D244" s="10">
        <v>1.051790983614</v>
      </c>
    </row>
    <row r="245" spans="1:4" ht="15" x14ac:dyDescent="0.25">
      <c r="A245" s="9">
        <v>122.000333333333</v>
      </c>
      <c r="B245" s="10">
        <v>4.1998931868470004</v>
      </c>
      <c r="C245" s="10">
        <v>5.3101396201000003E-2</v>
      </c>
      <c r="D245" s="10">
        <v>1.052701670015</v>
      </c>
    </row>
    <row r="246" spans="1:4" ht="15" x14ac:dyDescent="0.25">
      <c r="A246" s="9">
        <v>123.000333333333</v>
      </c>
      <c r="B246" s="10">
        <v>4.1998931868470004</v>
      </c>
      <c r="C246" s="10">
        <v>5.3177691309999997E-2</v>
      </c>
      <c r="D246" s="10">
        <v>1.053586269635</v>
      </c>
    </row>
    <row r="247" spans="1:4" ht="15" x14ac:dyDescent="0.25">
      <c r="A247" s="9">
        <v>123.687666666667</v>
      </c>
      <c r="B247" s="10">
        <v>4.1998931868470004</v>
      </c>
      <c r="C247" s="10">
        <v>4.9973296712000001E-2</v>
      </c>
      <c r="D247" s="10">
        <v>1.0541759666170001</v>
      </c>
    </row>
    <row r="248" spans="1:4" ht="15" x14ac:dyDescent="0.25">
      <c r="A248" s="9">
        <v>125.000333333333</v>
      </c>
      <c r="B248" s="10">
        <v>4.1995880064089999</v>
      </c>
      <c r="C248" s="10">
        <v>5.6763561455999999E-2</v>
      </c>
      <c r="D248" s="10">
        <v>1.122519495096</v>
      </c>
    </row>
    <row r="249" spans="1:4" ht="15" x14ac:dyDescent="0.25">
      <c r="A249" s="9">
        <v>126.000333333333</v>
      </c>
      <c r="B249" s="10">
        <v>4.2001983672850001</v>
      </c>
      <c r="C249" s="10">
        <v>5.5085069047000002E-2</v>
      </c>
      <c r="D249" s="10">
        <v>1.123441380984</v>
      </c>
    </row>
    <row r="250" spans="1:4" ht="15" x14ac:dyDescent="0.25">
      <c r="A250" s="9">
        <v>127.000333333333</v>
      </c>
      <c r="B250" s="10">
        <v>4.1998931868470004</v>
      </c>
      <c r="C250" s="10">
        <v>5.2491035324999998E-2</v>
      </c>
      <c r="D250" s="10">
        <v>1.1243305805629999</v>
      </c>
    </row>
    <row r="251" spans="1:4" ht="15" x14ac:dyDescent="0.25">
      <c r="A251" s="9">
        <v>128.000333333333</v>
      </c>
      <c r="B251" s="10">
        <v>4.1995880064089999</v>
      </c>
      <c r="C251" s="10">
        <v>5.0888838025000001E-2</v>
      </c>
      <c r="D251" s="10">
        <v>1.1251940725059999</v>
      </c>
    </row>
    <row r="252" spans="1:4" ht="15" x14ac:dyDescent="0.25">
      <c r="A252" s="9">
        <v>128.220666666667</v>
      </c>
      <c r="B252" s="10">
        <v>4.1998931868470004</v>
      </c>
      <c r="C252" s="10">
        <v>4.9897001602000002E-2</v>
      </c>
      <c r="D252" s="10">
        <v>1.1253815740949999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91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6.6666666700000005E-4</v>
      </c>
      <c r="B2" s="10">
        <v>4.1385519188220004</v>
      </c>
      <c r="C2" s="10">
        <v>-1.0006866559850001</v>
      </c>
      <c r="D2" s="10">
        <v>1.0511559000000001E-5</v>
      </c>
    </row>
    <row r="3" spans="1:4" ht="15" x14ac:dyDescent="0.25">
      <c r="A3" s="9">
        <v>1.7333333332999998E-2</v>
      </c>
      <c r="B3" s="10">
        <v>4.1321431296249997</v>
      </c>
      <c r="C3" s="10">
        <v>-0.99992370489051696</v>
      </c>
      <c r="D3" s="10">
        <v>2.88292515E-4</v>
      </c>
    </row>
    <row r="4" spans="1:4" ht="15" x14ac:dyDescent="0.25">
      <c r="A4" s="9">
        <v>3.4000000000000002E-2</v>
      </c>
      <c r="B4" s="10">
        <v>4.1297016861219999</v>
      </c>
      <c r="C4" s="10">
        <v>-0.99992370489051696</v>
      </c>
      <c r="D4" s="10">
        <v>5.6606118000000001E-4</v>
      </c>
    </row>
    <row r="5" spans="1:4" ht="15" x14ac:dyDescent="0.25">
      <c r="A5" s="9">
        <v>5.0666666667000003E-2</v>
      </c>
      <c r="B5" s="10">
        <v>4.1281757839319999</v>
      </c>
      <c r="C5" s="10">
        <v>-1</v>
      </c>
      <c r="D5" s="10">
        <v>8.4383111700000004E-4</v>
      </c>
    </row>
    <row r="6" spans="1:4" ht="15" x14ac:dyDescent="0.25">
      <c r="A6" s="9">
        <v>6.7333333332999998E-2</v>
      </c>
      <c r="B6" s="10">
        <v>4.126649881743</v>
      </c>
      <c r="C6" s="10">
        <v>-0.99992370489051696</v>
      </c>
      <c r="D6" s="10">
        <v>1.1216010530000001E-3</v>
      </c>
    </row>
    <row r="7" spans="1:4" ht="15" x14ac:dyDescent="0.25">
      <c r="A7" s="9">
        <v>8.4000000000000005E-2</v>
      </c>
      <c r="B7" s="10">
        <v>4.1251239795529999</v>
      </c>
      <c r="C7" s="10">
        <v>-1</v>
      </c>
      <c r="D7" s="10">
        <v>1.3993699300000001E-3</v>
      </c>
    </row>
    <row r="8" spans="1:4" ht="15" x14ac:dyDescent="0.25">
      <c r="A8" s="9">
        <v>0.100666666667</v>
      </c>
      <c r="B8" s="10">
        <v>4.1248187991150003</v>
      </c>
      <c r="C8" s="10">
        <v>-1</v>
      </c>
      <c r="D8" s="10">
        <v>1.6771405020000001E-3</v>
      </c>
    </row>
    <row r="9" spans="1:4" ht="15" x14ac:dyDescent="0.25">
      <c r="A9" s="9">
        <v>0.117333333333</v>
      </c>
      <c r="B9" s="10">
        <v>4.1232928969250002</v>
      </c>
      <c r="C9" s="10">
        <v>-0.99992370489051696</v>
      </c>
      <c r="D9" s="10">
        <v>1.9549112859999999E-3</v>
      </c>
    </row>
    <row r="10" spans="1:4" ht="15" x14ac:dyDescent="0.25">
      <c r="A10" s="9">
        <v>0.13400000000000001</v>
      </c>
      <c r="B10" s="10">
        <v>4.122682536049</v>
      </c>
      <c r="C10" s="10">
        <v>-0.99992370489051696</v>
      </c>
      <c r="D10" s="10">
        <v>2.2326803740000001E-3</v>
      </c>
    </row>
    <row r="11" spans="1:4" ht="15" x14ac:dyDescent="0.25">
      <c r="A11" s="9">
        <v>0.15066666666699999</v>
      </c>
      <c r="B11" s="10">
        <v>4.1217669947360003</v>
      </c>
      <c r="C11" s="10">
        <v>-1</v>
      </c>
      <c r="D11" s="10">
        <v>2.5104503110000001E-3</v>
      </c>
    </row>
    <row r="12" spans="1:4" ht="15" x14ac:dyDescent="0.25">
      <c r="A12" s="9">
        <v>0.166666666667</v>
      </c>
      <c r="B12" s="10">
        <v>4.1208514534220004</v>
      </c>
      <c r="C12" s="10">
        <v>-1</v>
      </c>
      <c r="D12" s="10">
        <v>2.7771097720000002E-3</v>
      </c>
    </row>
    <row r="13" spans="1:4" ht="15" x14ac:dyDescent="0.25">
      <c r="A13" s="9">
        <v>1.6666666700000001E-4</v>
      </c>
      <c r="B13" s="10">
        <v>3.9111924925610002</v>
      </c>
      <c r="C13" s="10">
        <v>-5</v>
      </c>
      <c r="D13" s="10">
        <v>0</v>
      </c>
    </row>
    <row r="14" spans="1:4" ht="15" x14ac:dyDescent="0.25">
      <c r="A14" s="9">
        <v>1.6666666667E-2</v>
      </c>
      <c r="B14" s="10">
        <v>3.88036926833</v>
      </c>
      <c r="C14" s="10">
        <v>-4.9997711146719999</v>
      </c>
      <c r="D14" s="10">
        <v>1.3888643049999999E-3</v>
      </c>
    </row>
    <row r="15" spans="1:4" ht="15" x14ac:dyDescent="0.25">
      <c r="A15" s="9">
        <v>13.000666666667</v>
      </c>
      <c r="B15" s="10">
        <v>3.8458838788429999</v>
      </c>
      <c r="C15" s="10">
        <v>-2.7561608300909999</v>
      </c>
      <c r="D15" s="10">
        <v>0.58968683146400003</v>
      </c>
    </row>
    <row r="16" spans="1:4" ht="15" x14ac:dyDescent="0.25">
      <c r="A16" s="9">
        <v>14.000666666667</v>
      </c>
      <c r="B16" s="10">
        <v>3.8410009918360002</v>
      </c>
      <c r="C16" s="10">
        <v>-2.7597467002370002</v>
      </c>
      <c r="D16" s="10">
        <v>0.63565253363300001</v>
      </c>
    </row>
    <row r="17" spans="1:4" ht="15" x14ac:dyDescent="0.25">
      <c r="A17" s="9">
        <v>15.000666666667</v>
      </c>
      <c r="B17" s="10">
        <v>3.8367284657049998</v>
      </c>
      <c r="C17" s="10">
        <v>-2.7626459143969999</v>
      </c>
      <c r="D17" s="10">
        <v>0.68167321490599997</v>
      </c>
    </row>
    <row r="18" spans="1:4" ht="15" x14ac:dyDescent="0.25">
      <c r="A18" s="9">
        <v>16.000666666667001</v>
      </c>
      <c r="B18" s="10">
        <v>3.8318455786980001</v>
      </c>
      <c r="C18" s="10">
        <v>-2.7662317845429998</v>
      </c>
      <c r="D18" s="10">
        <v>0.72774939981200004</v>
      </c>
    </row>
    <row r="19" spans="1:4" ht="15" x14ac:dyDescent="0.25">
      <c r="A19" s="9">
        <v>17.000666666667001</v>
      </c>
      <c r="B19" s="10">
        <v>3.8272678721290001</v>
      </c>
      <c r="C19" s="10">
        <v>-2.7695887693599999</v>
      </c>
      <c r="D19" s="10">
        <v>0.77387839704000005</v>
      </c>
    </row>
    <row r="20" spans="1:4" ht="15" x14ac:dyDescent="0.25">
      <c r="A20" s="9">
        <v>18.000666666667001</v>
      </c>
      <c r="B20" s="10">
        <v>3.8226901655600001</v>
      </c>
      <c r="C20" s="10">
        <v>-2.7728694590680001</v>
      </c>
      <c r="D20" s="10">
        <v>0.82006310474499999</v>
      </c>
    </row>
    <row r="21" spans="1:4" ht="15" x14ac:dyDescent="0.25">
      <c r="A21" s="9">
        <v>19.000666666667001</v>
      </c>
      <c r="B21" s="10">
        <v>3.818112458991</v>
      </c>
      <c r="C21" s="10">
        <v>-2.776379034104</v>
      </c>
      <c r="D21" s="10">
        <v>0.86630395039100005</v>
      </c>
    </row>
    <row r="22" spans="1:4" ht="15" x14ac:dyDescent="0.25">
      <c r="A22" s="9">
        <v>20.000666666667001</v>
      </c>
      <c r="B22" s="10">
        <v>3.8129243915469999</v>
      </c>
      <c r="C22" s="10">
        <v>-2.7800411993590002</v>
      </c>
      <c r="D22" s="10">
        <v>0.91260118448200001</v>
      </c>
    </row>
    <row r="23" spans="1:4" ht="15" x14ac:dyDescent="0.25">
      <c r="A23" s="9">
        <v>21.000666666667001</v>
      </c>
      <c r="B23" s="10">
        <v>3.8086518654149999</v>
      </c>
      <c r="C23" s="10">
        <v>-2.78286411841</v>
      </c>
      <c r="D23" s="10">
        <v>0.958957877894</v>
      </c>
    </row>
    <row r="24" spans="1:4" ht="15" x14ac:dyDescent="0.25">
      <c r="A24" s="9">
        <v>22.000666666667001</v>
      </c>
      <c r="B24" s="10">
        <v>3.8031586175330001</v>
      </c>
      <c r="C24" s="10">
        <v>-2.7869840543220001</v>
      </c>
      <c r="D24" s="10">
        <v>1.0053748249450001</v>
      </c>
    </row>
    <row r="25" spans="1:4" ht="15" x14ac:dyDescent="0.25">
      <c r="A25" s="9">
        <v>23.000666666667001</v>
      </c>
      <c r="B25" s="10">
        <v>3.7979705500879999</v>
      </c>
      <c r="C25" s="10">
        <v>-2.7906462195769999</v>
      </c>
      <c r="D25" s="10">
        <v>1.0518556837740001</v>
      </c>
    </row>
    <row r="26" spans="1:4" ht="15" x14ac:dyDescent="0.25">
      <c r="A26" s="9">
        <v>24.000666666667001</v>
      </c>
      <c r="B26" s="10">
        <v>3.7927824826430001</v>
      </c>
      <c r="C26" s="10">
        <v>-2.7949187457079998</v>
      </c>
      <c r="D26" s="10">
        <v>1.0984027932489999</v>
      </c>
    </row>
    <row r="27" spans="1:4" ht="15" x14ac:dyDescent="0.25">
      <c r="A27" s="9">
        <v>25.000666666667001</v>
      </c>
      <c r="B27" s="10">
        <v>3.7869840543220001</v>
      </c>
      <c r="C27" s="10">
        <v>-2.7988097962920002</v>
      </c>
      <c r="D27" s="10">
        <v>1.1450192138640001</v>
      </c>
    </row>
    <row r="28" spans="1:4" ht="15" x14ac:dyDescent="0.25">
      <c r="A28" s="9">
        <v>26.000666666667001</v>
      </c>
      <c r="B28" s="10">
        <v>3.7808804455630001</v>
      </c>
      <c r="C28" s="10">
        <v>-2.8035400930800001</v>
      </c>
      <c r="D28" s="10">
        <v>1.1917050929099999</v>
      </c>
    </row>
    <row r="29" spans="1:4" ht="15" x14ac:dyDescent="0.25">
      <c r="A29" s="9">
        <v>27.000666666667001</v>
      </c>
      <c r="B29" s="10">
        <v>3.7753871976809998</v>
      </c>
      <c r="C29" s="10">
        <v>-2.8076600289920002</v>
      </c>
      <c r="D29" s="10">
        <v>1.2384639552229999</v>
      </c>
    </row>
    <row r="30" spans="1:4" ht="15" x14ac:dyDescent="0.25">
      <c r="A30" s="9">
        <v>28.000666666667001</v>
      </c>
      <c r="B30" s="10">
        <v>3.7689784084840001</v>
      </c>
      <c r="C30" s="10">
        <v>-2.8120851453419999</v>
      </c>
      <c r="D30" s="10">
        <v>1.2852978120259999</v>
      </c>
    </row>
    <row r="31" spans="1:4" ht="15" x14ac:dyDescent="0.25">
      <c r="A31" s="9">
        <v>29.000666666667001</v>
      </c>
      <c r="B31" s="10">
        <v>3.7628747997250001</v>
      </c>
      <c r="C31" s="10">
        <v>-2.8171206225679999</v>
      </c>
      <c r="D31" s="10">
        <v>1.3322090964960001</v>
      </c>
    </row>
    <row r="32" spans="1:4" ht="15" x14ac:dyDescent="0.25">
      <c r="A32" s="9">
        <v>30.000666666667001</v>
      </c>
      <c r="B32" s="10">
        <v>3.756466010529</v>
      </c>
      <c r="C32" s="10">
        <v>-2.8215457389180001</v>
      </c>
      <c r="D32" s="10">
        <v>1.379199518069</v>
      </c>
    </row>
    <row r="33" spans="1:4" ht="15" x14ac:dyDescent="0.25">
      <c r="A33" s="9">
        <v>31.000666666667001</v>
      </c>
      <c r="B33" s="10">
        <v>3.7497520408940002</v>
      </c>
      <c r="C33" s="10">
        <v>-2.8267338063629999</v>
      </c>
      <c r="D33" s="10">
        <v>1.426268512584</v>
      </c>
    </row>
    <row r="34" spans="1:4" ht="15" x14ac:dyDescent="0.25">
      <c r="A34" s="9">
        <v>32.000666666667001</v>
      </c>
      <c r="B34" s="10">
        <v>3.7439536125730002</v>
      </c>
      <c r="C34" s="10">
        <v>-2.831235217823</v>
      </c>
      <c r="D34" s="10">
        <v>1.473416976722</v>
      </c>
    </row>
    <row r="35" spans="1:4" ht="15" x14ac:dyDescent="0.25">
      <c r="A35" s="9">
        <v>33.000666666667001</v>
      </c>
      <c r="B35" s="10">
        <v>3.737239642939</v>
      </c>
      <c r="C35" s="10">
        <v>-2.8361181048290001</v>
      </c>
      <c r="D35" s="10">
        <v>1.520646030747</v>
      </c>
    </row>
    <row r="36" spans="1:4" ht="15" x14ac:dyDescent="0.25">
      <c r="A36" s="9">
        <v>34.000666666667001</v>
      </c>
      <c r="B36" s="10">
        <v>3.7308308537419999</v>
      </c>
      <c r="C36" s="10">
        <v>-2.8410009918360002</v>
      </c>
      <c r="D36" s="10">
        <v>1.567954810831</v>
      </c>
    </row>
    <row r="37" spans="1:4" ht="15" x14ac:dyDescent="0.25">
      <c r="A37" s="9">
        <v>35.000666666667001</v>
      </c>
      <c r="B37" s="10">
        <v>3.7247272449839999</v>
      </c>
      <c r="C37" s="10">
        <v>-2.8458838788429999</v>
      </c>
      <c r="D37" s="10">
        <v>1.615344032663</v>
      </c>
    </row>
    <row r="38" spans="1:4" ht="15" x14ac:dyDescent="0.25">
      <c r="A38" s="9">
        <v>36.000666666667001</v>
      </c>
      <c r="B38" s="10">
        <v>3.7186236362249998</v>
      </c>
      <c r="C38" s="10">
        <v>-2.8503089951930001</v>
      </c>
      <c r="D38" s="10">
        <v>1.662811774031</v>
      </c>
    </row>
    <row r="39" spans="1:4" ht="15" x14ac:dyDescent="0.25">
      <c r="A39" s="9">
        <v>37.000666666667001</v>
      </c>
      <c r="B39" s="10">
        <v>3.7128252079039998</v>
      </c>
      <c r="C39" s="10">
        <v>-2.8548104066529998</v>
      </c>
      <c r="D39" s="10">
        <v>1.7103557647309999</v>
      </c>
    </row>
    <row r="40" spans="1:4" ht="15" x14ac:dyDescent="0.25">
      <c r="A40" s="9">
        <v>38.000666666667001</v>
      </c>
      <c r="B40" s="10">
        <v>3.7070267795829999</v>
      </c>
      <c r="C40" s="10">
        <v>-2.8593118181119999</v>
      </c>
      <c r="D40" s="10">
        <v>1.7579753276450001</v>
      </c>
    </row>
    <row r="41" spans="1:4" ht="15" x14ac:dyDescent="0.25">
      <c r="A41" s="9">
        <v>39.000666666667001</v>
      </c>
      <c r="B41" s="10">
        <v>3.701228351263</v>
      </c>
      <c r="C41" s="10">
        <v>-2.8636606393530002</v>
      </c>
      <c r="D41" s="10">
        <v>1.8056684960539999</v>
      </c>
    </row>
    <row r="42" spans="1:4" ht="15" x14ac:dyDescent="0.25">
      <c r="A42" s="9">
        <v>40.000666666667001</v>
      </c>
      <c r="B42" s="10">
        <v>3.695429922942</v>
      </c>
      <c r="C42" s="10">
        <v>-2.8683146410320002</v>
      </c>
      <c r="D42" s="10">
        <v>1.8534355901849999</v>
      </c>
    </row>
    <row r="43" spans="1:4" ht="15" x14ac:dyDescent="0.25">
      <c r="A43" s="9">
        <v>41.000666666667001</v>
      </c>
      <c r="B43" s="10">
        <v>3.6899366750590001</v>
      </c>
      <c r="C43" s="10">
        <v>-2.8725871671630001</v>
      </c>
      <c r="D43" s="10">
        <v>1.9012759049450001</v>
      </c>
    </row>
    <row r="44" spans="1:4" ht="15" x14ac:dyDescent="0.25">
      <c r="A44" s="9">
        <v>42.000666666667001</v>
      </c>
      <c r="B44" s="10">
        <v>3.6847486076139999</v>
      </c>
      <c r="C44" s="10">
        <v>-2.8767833981840001</v>
      </c>
      <c r="D44" s="10">
        <v>1.9491865900750001</v>
      </c>
    </row>
    <row r="45" spans="1:4" ht="15" x14ac:dyDescent="0.25">
      <c r="A45" s="9">
        <v>43.000666666667001</v>
      </c>
      <c r="B45" s="10">
        <v>3.678950179294</v>
      </c>
      <c r="C45" s="10">
        <v>-2.8812848096439998</v>
      </c>
      <c r="D45" s="10">
        <v>1.9971664038720001</v>
      </c>
    </row>
    <row r="46" spans="1:4" ht="15" x14ac:dyDescent="0.25">
      <c r="A46" s="9">
        <v>44.000666666667001</v>
      </c>
      <c r="B46" s="10">
        <v>3.6740672922869999</v>
      </c>
      <c r="C46" s="10">
        <v>-2.884870679789</v>
      </c>
      <c r="D46" s="10">
        <v>2.0452155610229998</v>
      </c>
    </row>
    <row r="47" spans="1:4" ht="15" x14ac:dyDescent="0.25">
      <c r="A47" s="9">
        <v>45.000666666667001</v>
      </c>
      <c r="B47" s="10">
        <v>3.6688792248420001</v>
      </c>
      <c r="C47" s="10">
        <v>-2.8892195010299999</v>
      </c>
      <c r="D47" s="10">
        <v>2.0933314049740002</v>
      </c>
    </row>
    <row r="48" spans="1:4" ht="15" x14ac:dyDescent="0.25">
      <c r="A48" s="9">
        <v>46.000666666667001</v>
      </c>
      <c r="B48" s="10">
        <v>3.663996337835</v>
      </c>
      <c r="C48" s="10">
        <v>-2.893339436942</v>
      </c>
      <c r="D48" s="10">
        <v>2.14151329845</v>
      </c>
    </row>
    <row r="49" spans="1:4" ht="15" x14ac:dyDescent="0.25">
      <c r="A49" s="9">
        <v>47.000666666667001</v>
      </c>
      <c r="B49" s="10">
        <v>3.6588082703899998</v>
      </c>
      <c r="C49" s="10">
        <v>-2.8970016021970002</v>
      </c>
      <c r="D49" s="10">
        <v>2.1897610941569998</v>
      </c>
    </row>
    <row r="50" spans="1:4" ht="15" x14ac:dyDescent="0.25">
      <c r="A50" s="9">
        <v>48.000666666667001</v>
      </c>
      <c r="B50" s="10">
        <v>3.6542305638210002</v>
      </c>
      <c r="C50" s="10">
        <v>-2.9005874723430001</v>
      </c>
      <c r="D50" s="10">
        <v>2.2380741471899999</v>
      </c>
    </row>
    <row r="51" spans="1:4" ht="15" x14ac:dyDescent="0.25">
      <c r="A51" s="9">
        <v>49.000666666667001</v>
      </c>
      <c r="B51" s="10">
        <v>3.649042496376</v>
      </c>
      <c r="C51" s="10">
        <v>-2.9047074082550002</v>
      </c>
      <c r="D51" s="10">
        <v>2.2864532124479999</v>
      </c>
    </row>
    <row r="52" spans="1:4" ht="15" x14ac:dyDescent="0.25">
      <c r="A52" s="9">
        <v>50.000666666667001</v>
      </c>
      <c r="B52" s="10">
        <v>3.6441596093689999</v>
      </c>
      <c r="C52" s="10">
        <v>-2.9089036392769998</v>
      </c>
      <c r="D52" s="10">
        <v>2.3349006177780001</v>
      </c>
    </row>
    <row r="53" spans="1:4" ht="15" x14ac:dyDescent="0.25">
      <c r="A53" s="9">
        <v>51.000666666667001</v>
      </c>
      <c r="B53" s="10">
        <v>3.6389715419240001</v>
      </c>
      <c r="C53" s="10">
        <v>-2.9129472800789999</v>
      </c>
      <c r="D53" s="10">
        <v>2.3834148957719998</v>
      </c>
    </row>
    <row r="54" spans="1:4" ht="15" x14ac:dyDescent="0.25">
      <c r="A54" s="9">
        <v>52.000666666667001</v>
      </c>
      <c r="B54" s="10">
        <v>3.6334782940410002</v>
      </c>
      <c r="C54" s="10">
        <v>-2.9170672159910001</v>
      </c>
      <c r="D54" s="10">
        <v>2.4319982293179998</v>
      </c>
    </row>
    <row r="55" spans="1:4" ht="15" x14ac:dyDescent="0.25">
      <c r="A55" s="9">
        <v>53.000666666667001</v>
      </c>
      <c r="B55" s="10">
        <v>3.627985046159</v>
      </c>
      <c r="C55" s="10">
        <v>-2.9215686274510002</v>
      </c>
      <c r="D55" s="10">
        <v>2.4806537884759998</v>
      </c>
    </row>
    <row r="56" spans="1:4" ht="15" x14ac:dyDescent="0.25">
      <c r="A56" s="9">
        <v>54.000666666667001</v>
      </c>
      <c r="B56" s="10">
        <v>3.6224917982760001</v>
      </c>
      <c r="C56" s="10">
        <v>-2.9260700389109999</v>
      </c>
      <c r="D56" s="10">
        <v>2.5293853030190001</v>
      </c>
    </row>
    <row r="57" spans="1:4" ht="15" x14ac:dyDescent="0.25">
      <c r="A57" s="9">
        <v>55.000666666667001</v>
      </c>
      <c r="B57" s="10">
        <v>3.616388189517</v>
      </c>
      <c r="C57" s="10">
        <v>-2.9308766308080001</v>
      </c>
      <c r="D57" s="10">
        <v>2.5781942197980001</v>
      </c>
    </row>
    <row r="58" spans="1:4" ht="15" x14ac:dyDescent="0.25">
      <c r="A58" s="9">
        <v>56.000666666667001</v>
      </c>
      <c r="B58" s="10">
        <v>3.6099794003199999</v>
      </c>
      <c r="C58" s="10">
        <v>-2.9360646982529999</v>
      </c>
      <c r="D58" s="10">
        <v>2.627083265515</v>
      </c>
    </row>
    <row r="59" spans="1:4" ht="15" x14ac:dyDescent="0.25">
      <c r="A59" s="9">
        <v>57.000666666667001</v>
      </c>
      <c r="B59" s="10">
        <v>3.6038757915619999</v>
      </c>
      <c r="C59" s="10">
        <v>-2.9411764705880001</v>
      </c>
      <c r="D59" s="10">
        <v>2.6760568114579999</v>
      </c>
    </row>
    <row r="60" spans="1:4" ht="15" x14ac:dyDescent="0.25">
      <c r="A60" s="9">
        <v>58.000666666667001</v>
      </c>
      <c r="B60" s="10">
        <v>3.5974670023650002</v>
      </c>
      <c r="C60" s="10">
        <v>-2.9463645380329999</v>
      </c>
      <c r="D60" s="10">
        <v>2.7251167906460001</v>
      </c>
    </row>
    <row r="61" spans="1:4" ht="15" x14ac:dyDescent="0.25">
      <c r="A61" s="9">
        <v>59.000666666667001</v>
      </c>
      <c r="B61" s="10">
        <v>3.5910582131690001</v>
      </c>
      <c r="C61" s="10">
        <v>-2.9514000152589999</v>
      </c>
      <c r="D61" s="10">
        <v>2.7742675639819998</v>
      </c>
    </row>
    <row r="62" spans="1:4" ht="15" x14ac:dyDescent="0.25">
      <c r="A62" s="9">
        <v>60.000666666667001</v>
      </c>
      <c r="B62" s="10">
        <v>3.5840390630960002</v>
      </c>
      <c r="C62" s="10">
        <v>-2.9575036240179999</v>
      </c>
      <c r="D62" s="10">
        <v>2.8235127256000001</v>
      </c>
    </row>
    <row r="63" spans="1:4" ht="15" x14ac:dyDescent="0.25">
      <c r="A63" s="9">
        <v>61.000666666667001</v>
      </c>
      <c r="B63" s="10">
        <v>3.5767147325859998</v>
      </c>
      <c r="C63" s="10">
        <v>-2.9632257572289999</v>
      </c>
      <c r="D63" s="10">
        <v>2.8728552105320002</v>
      </c>
    </row>
    <row r="64" spans="1:4" ht="15" x14ac:dyDescent="0.25">
      <c r="A64" s="9">
        <v>62.000666666667001</v>
      </c>
      <c r="B64" s="10">
        <v>3.5687800411990001</v>
      </c>
      <c r="C64" s="10">
        <v>-2.9699397268640002</v>
      </c>
      <c r="D64" s="10">
        <v>2.9222987491839998</v>
      </c>
    </row>
    <row r="65" spans="1:4" ht="15" x14ac:dyDescent="0.25">
      <c r="A65" s="9">
        <v>63.000666666667001</v>
      </c>
      <c r="B65" s="10">
        <v>3.5614557106890001</v>
      </c>
      <c r="C65" s="10">
        <v>-2.9760433356220002</v>
      </c>
      <c r="D65" s="10">
        <v>2.9718504988849999</v>
      </c>
    </row>
    <row r="66" spans="1:4" ht="15" x14ac:dyDescent="0.25">
      <c r="A66" s="9">
        <v>64.000666666667001</v>
      </c>
      <c r="B66" s="10">
        <v>3.5532158388649999</v>
      </c>
      <c r="C66" s="10">
        <v>-2.9830624856950001</v>
      </c>
      <c r="D66" s="10">
        <v>3.0215140177430002</v>
      </c>
    </row>
    <row r="67" spans="1:4" ht="15" x14ac:dyDescent="0.25">
      <c r="A67" s="9">
        <v>65.000666666667001</v>
      </c>
      <c r="B67" s="10">
        <v>3.544365606165</v>
      </c>
      <c r="C67" s="10">
        <v>-2.9906919966430001</v>
      </c>
      <c r="D67" s="10">
        <v>3.0712961814300002</v>
      </c>
    </row>
    <row r="68" spans="1:4" ht="15" x14ac:dyDescent="0.25">
      <c r="A68" s="9">
        <v>66.000666666667001</v>
      </c>
      <c r="B68" s="10">
        <v>3.5352101930269999</v>
      </c>
      <c r="C68" s="10">
        <v>-2.9983215075910001</v>
      </c>
      <c r="D68" s="10">
        <v>3.1212032546219999</v>
      </c>
    </row>
    <row r="69" spans="1:4" ht="15" x14ac:dyDescent="0.25">
      <c r="A69" s="9">
        <v>67.000666666667001</v>
      </c>
      <c r="B69" s="10">
        <v>3.5254444190130001</v>
      </c>
      <c r="C69" s="10">
        <v>-3.0063324940870002</v>
      </c>
      <c r="D69" s="10">
        <v>3.1712429435499998</v>
      </c>
    </row>
    <row r="70" spans="1:4" ht="15" x14ac:dyDescent="0.25">
      <c r="A70" s="9">
        <v>68.000666666667001</v>
      </c>
      <c r="B70" s="10">
        <v>3.5150682841230001</v>
      </c>
      <c r="C70" s="10">
        <v>-3.0154879072249998</v>
      </c>
      <c r="D70" s="10">
        <v>3.2214254183520001</v>
      </c>
    </row>
    <row r="71" spans="1:4" ht="15" x14ac:dyDescent="0.25">
      <c r="A71" s="9">
        <v>69.000666666667001</v>
      </c>
      <c r="B71" s="10">
        <v>3.504386968795</v>
      </c>
      <c r="C71" s="10">
        <v>-3.0247959105820001</v>
      </c>
      <c r="D71" s="10">
        <v>3.271760341802</v>
      </c>
    </row>
    <row r="72" spans="1:4" ht="15" x14ac:dyDescent="0.25">
      <c r="A72" s="9">
        <v>70.000666666667001</v>
      </c>
      <c r="B72" s="10">
        <v>3.4924849317160001</v>
      </c>
      <c r="C72" s="10">
        <v>-3.0351720454720001</v>
      </c>
      <c r="D72" s="10">
        <v>3.3222569848169998</v>
      </c>
    </row>
    <row r="73" spans="1:4" ht="15" x14ac:dyDescent="0.25">
      <c r="A73" s="9">
        <v>71.000666666667001</v>
      </c>
      <c r="B73" s="10">
        <v>3.480277714199</v>
      </c>
      <c r="C73" s="10">
        <v>-3.0457770656899998</v>
      </c>
      <c r="D73" s="10">
        <v>3.372926691844</v>
      </c>
    </row>
    <row r="74" spans="1:4" ht="15" x14ac:dyDescent="0.25">
      <c r="A74" s="9">
        <v>72.000666666667001</v>
      </c>
      <c r="B74" s="10">
        <v>3.467154955367</v>
      </c>
      <c r="C74" s="10">
        <v>-3.057221332113</v>
      </c>
      <c r="D74" s="10">
        <v>3.4237811059399998</v>
      </c>
    </row>
    <row r="75" spans="1:4" ht="15" x14ac:dyDescent="0.25">
      <c r="A75" s="9">
        <v>73.000666666667001</v>
      </c>
      <c r="B75" s="10">
        <v>3.453727016098</v>
      </c>
      <c r="C75" s="10">
        <v>-3.069047074083</v>
      </c>
      <c r="D75" s="10">
        <v>3.4748321405859999</v>
      </c>
    </row>
    <row r="76" spans="1:4" ht="15" x14ac:dyDescent="0.25">
      <c r="A76" s="9">
        <v>74.000666666667001</v>
      </c>
      <c r="B76" s="10">
        <v>3.4393835355150002</v>
      </c>
      <c r="C76" s="10">
        <v>-3.0818646524759998</v>
      </c>
      <c r="D76" s="10">
        <v>3.5260912432290001</v>
      </c>
    </row>
    <row r="77" spans="1:4" ht="15" x14ac:dyDescent="0.25">
      <c r="A77" s="9">
        <v>75.000666666667001</v>
      </c>
      <c r="B77" s="10">
        <v>3.4241245136190002</v>
      </c>
      <c r="C77" s="10">
        <v>-3.0956740672919998</v>
      </c>
      <c r="D77" s="10">
        <v>3.5775678072789998</v>
      </c>
    </row>
    <row r="78" spans="1:4" ht="15" x14ac:dyDescent="0.25">
      <c r="A78" s="9">
        <v>76.000666666667001</v>
      </c>
      <c r="B78" s="10">
        <v>3.4091706721600001</v>
      </c>
      <c r="C78" s="10">
        <v>-3.1091783016710002</v>
      </c>
      <c r="D78" s="10">
        <v>3.6292702728820001</v>
      </c>
    </row>
    <row r="79" spans="1:4" ht="15" x14ac:dyDescent="0.25">
      <c r="A79" s="9">
        <v>77.000666666667001</v>
      </c>
      <c r="B79" s="10">
        <v>3.3936064698249999</v>
      </c>
      <c r="C79" s="10">
        <v>-3.123521782254</v>
      </c>
      <c r="D79" s="10">
        <v>3.6812082392360002</v>
      </c>
    </row>
    <row r="80" spans="1:4" ht="15" x14ac:dyDescent="0.25">
      <c r="A80" s="9">
        <v>78.000666666667001</v>
      </c>
      <c r="B80" s="10">
        <v>3.3780422674909998</v>
      </c>
      <c r="C80" s="10">
        <v>-3.1378652628369998</v>
      </c>
      <c r="D80" s="10">
        <v>3.7333848880580001</v>
      </c>
    </row>
    <row r="81" spans="1:4" ht="15" x14ac:dyDescent="0.25">
      <c r="A81" s="9">
        <v>79.000666666667001</v>
      </c>
      <c r="B81" s="10">
        <v>3.3621728847179999</v>
      </c>
      <c r="C81" s="10">
        <v>-3.1527428091859999</v>
      </c>
      <c r="D81" s="10">
        <v>3.7858073393780001</v>
      </c>
    </row>
    <row r="82" spans="1:4" ht="15" x14ac:dyDescent="0.25">
      <c r="A82" s="9">
        <v>80.000666666667001</v>
      </c>
      <c r="B82" s="10">
        <v>3.345998321508</v>
      </c>
      <c r="C82" s="10">
        <v>-3.1678492408640002</v>
      </c>
      <c r="D82" s="10">
        <v>3.8384803342999998</v>
      </c>
    </row>
    <row r="83" spans="1:4" ht="15" x14ac:dyDescent="0.25">
      <c r="A83" s="9">
        <v>81.000666666667001</v>
      </c>
      <c r="B83" s="10">
        <v>3.329518577859</v>
      </c>
      <c r="C83" s="10">
        <v>-3.1834897383079999</v>
      </c>
      <c r="D83" s="10">
        <v>3.8914079029019999</v>
      </c>
    </row>
    <row r="84" spans="1:4" ht="15" x14ac:dyDescent="0.25">
      <c r="A84" s="9">
        <v>82.000666666667001</v>
      </c>
      <c r="B84" s="10">
        <v>3.3139543755249998</v>
      </c>
      <c r="C84" s="10">
        <v>-3.1985961699860002</v>
      </c>
      <c r="D84" s="10">
        <v>3.9445925506299999</v>
      </c>
    </row>
    <row r="85" spans="1:4" ht="15" x14ac:dyDescent="0.25">
      <c r="A85" s="9">
        <v>83.000666666667001</v>
      </c>
      <c r="B85" s="10">
        <v>3.2974746318760002</v>
      </c>
      <c r="C85" s="10">
        <v>-3.2145418478679999</v>
      </c>
      <c r="D85" s="10">
        <v>3.9980398232919998</v>
      </c>
    </row>
    <row r="86" spans="1:4" ht="15" x14ac:dyDescent="0.25">
      <c r="A86" s="9">
        <v>84.000666666667001</v>
      </c>
      <c r="B86" s="10">
        <v>3.2809948882279998</v>
      </c>
      <c r="C86" s="10">
        <v>-3.2304875257500001</v>
      </c>
      <c r="D86" s="10">
        <v>4.051749985801</v>
      </c>
    </row>
    <row r="87" spans="1:4" ht="15" x14ac:dyDescent="0.25">
      <c r="A87" s="9">
        <v>85.000666666667001</v>
      </c>
      <c r="B87" s="10">
        <v>3.265430685893</v>
      </c>
      <c r="C87" s="10">
        <v>-3.2461280231940002</v>
      </c>
      <c r="D87" s="10">
        <v>4.1057238576930004</v>
      </c>
    </row>
    <row r="88" spans="1:4" ht="15" x14ac:dyDescent="0.25">
      <c r="A88" s="9">
        <v>86.000666666667001</v>
      </c>
      <c r="B88" s="10">
        <v>3.2495613031200001</v>
      </c>
      <c r="C88" s="10">
        <v>-3.261997405966</v>
      </c>
      <c r="D88" s="10">
        <v>4.1599615349730001</v>
      </c>
    </row>
    <row r="89" spans="1:4" ht="15" x14ac:dyDescent="0.25">
      <c r="A89" s="9">
        <v>87.000666666667001</v>
      </c>
      <c r="B89" s="10">
        <v>3.2330815594720002</v>
      </c>
      <c r="C89" s="10">
        <v>-3.2783245593960002</v>
      </c>
      <c r="D89" s="10">
        <v>4.2144663712349999</v>
      </c>
    </row>
    <row r="90" spans="1:4" ht="15" x14ac:dyDescent="0.25">
      <c r="A90" s="9">
        <v>88.000666666667001</v>
      </c>
      <c r="B90" s="10">
        <v>3.2169069962619998</v>
      </c>
      <c r="C90" s="10">
        <v>-3.294956893263</v>
      </c>
      <c r="D90" s="10">
        <v>4.2692428185109996</v>
      </c>
    </row>
    <row r="91" spans="1:4" ht="15" x14ac:dyDescent="0.25">
      <c r="A91" s="9">
        <v>89.000666666667001</v>
      </c>
      <c r="B91" s="10">
        <v>3.199816891737</v>
      </c>
      <c r="C91" s="10">
        <v>-3.3128099488820002</v>
      </c>
      <c r="D91" s="10">
        <v>4.3243071791579997</v>
      </c>
    </row>
    <row r="92" spans="1:4" ht="15" x14ac:dyDescent="0.25">
      <c r="A92" s="9">
        <v>90.000666666667001</v>
      </c>
      <c r="B92" s="10">
        <v>3.180285343709</v>
      </c>
      <c r="C92" s="10">
        <v>-3.3327992675670002</v>
      </c>
      <c r="D92" s="10">
        <v>4.3796823643850002</v>
      </c>
    </row>
    <row r="93" spans="1:4" ht="15" x14ac:dyDescent="0.25">
      <c r="A93" s="9">
        <v>91.000666666667001</v>
      </c>
      <c r="B93" s="10">
        <v>3.1586175326160002</v>
      </c>
      <c r="C93" s="10">
        <v>-3.3560692759589998</v>
      </c>
      <c r="D93" s="10">
        <v>4.4354126281120001</v>
      </c>
    </row>
    <row r="94" spans="1:4" ht="15" x14ac:dyDescent="0.25">
      <c r="A94" s="9">
        <v>92.000666666667001</v>
      </c>
      <c r="B94" s="10">
        <v>3.1332875562679998</v>
      </c>
      <c r="C94" s="10">
        <v>-3.383154039826</v>
      </c>
      <c r="D94" s="10">
        <v>4.4915609881909999</v>
      </c>
    </row>
    <row r="95" spans="1:4" ht="15" x14ac:dyDescent="0.25">
      <c r="A95" s="9">
        <v>93.000666666667001</v>
      </c>
      <c r="B95" s="10">
        <v>3.1012436102850001</v>
      </c>
      <c r="C95" s="10">
        <v>-3.418097199969</v>
      </c>
      <c r="D95" s="10">
        <v>4.5482270228799999</v>
      </c>
    </row>
    <row r="96" spans="1:4" ht="15" x14ac:dyDescent="0.25">
      <c r="A96" s="9">
        <v>94.000666666667001</v>
      </c>
      <c r="B96" s="10">
        <v>3.0585183489740002</v>
      </c>
      <c r="C96" s="10">
        <v>-3.46532387274</v>
      </c>
      <c r="D96" s="10">
        <v>4.6055722332429996</v>
      </c>
    </row>
    <row r="97" spans="1:4" ht="15" x14ac:dyDescent="0.25">
      <c r="A97" s="9">
        <v>95.000666666667001</v>
      </c>
      <c r="B97" s="10">
        <v>3.0014496070800001</v>
      </c>
      <c r="C97" s="10">
        <v>-3.531624322881</v>
      </c>
      <c r="D97" s="10">
        <v>4.6638499357849996</v>
      </c>
    </row>
    <row r="98" spans="1:4" ht="15" x14ac:dyDescent="0.25">
      <c r="A98" s="9">
        <v>95.010166666667004</v>
      </c>
      <c r="B98" s="10">
        <v>2.9999237048910001</v>
      </c>
      <c r="C98" s="10">
        <v>-3.5330739299610001</v>
      </c>
      <c r="D98" s="10">
        <v>4.6644091937730003</v>
      </c>
    </row>
    <row r="99" spans="1:4" ht="15" x14ac:dyDescent="0.25">
      <c r="A99" s="9">
        <v>97.000666666667001</v>
      </c>
      <c r="B99" s="10">
        <v>3.4454871442739998</v>
      </c>
      <c r="C99" s="10">
        <v>-2.4957656214239998</v>
      </c>
      <c r="D99" s="10">
        <v>3.7203158216980001</v>
      </c>
    </row>
    <row r="100" spans="1:4" ht="15" x14ac:dyDescent="0.25">
      <c r="A100" s="9">
        <v>98.000666666667001</v>
      </c>
      <c r="B100" s="10">
        <v>3.4329747463190001</v>
      </c>
      <c r="C100" s="10">
        <v>-2.5050736247810002</v>
      </c>
      <c r="D100" s="10">
        <v>3.761988191001</v>
      </c>
    </row>
    <row r="101" spans="1:4" ht="15" x14ac:dyDescent="0.25">
      <c r="A101" s="9">
        <v>99.000666666667001</v>
      </c>
      <c r="B101" s="10">
        <v>3.4201571679259999</v>
      </c>
      <c r="C101" s="10">
        <v>-2.5140764476999999</v>
      </c>
      <c r="D101" s="10">
        <v>3.8038167317289999</v>
      </c>
    </row>
    <row r="102" spans="1:4" ht="15" x14ac:dyDescent="0.25">
      <c r="A102" s="9">
        <v>100</v>
      </c>
      <c r="B102" s="10">
        <v>3.4070344090939999</v>
      </c>
      <c r="C102" s="10">
        <v>-2.523994811933</v>
      </c>
      <c r="D102" s="10">
        <v>3.845775047049</v>
      </c>
    </row>
    <row r="103" spans="1:4" ht="15" x14ac:dyDescent="0.25">
      <c r="A103" s="9">
        <v>3.3333333300000003E-4</v>
      </c>
      <c r="B103" s="10">
        <v>3.4378576333259998</v>
      </c>
      <c r="C103" s="10">
        <v>-2.0359349965670002</v>
      </c>
      <c r="D103" s="10">
        <v>1.1289981E-5</v>
      </c>
    </row>
    <row r="104" spans="1:4" ht="15" x14ac:dyDescent="0.25">
      <c r="A104" s="9">
        <v>1.000333333333</v>
      </c>
      <c r="B104" s="10">
        <v>3.4387731746400001</v>
      </c>
      <c r="C104" s="10">
        <v>-2.0354009307999998</v>
      </c>
      <c r="D104" s="10">
        <v>3.3911083559999999E-2</v>
      </c>
    </row>
    <row r="105" spans="1:4" ht="15" x14ac:dyDescent="0.25">
      <c r="A105" s="9">
        <v>2.0003333333329998</v>
      </c>
      <c r="B105" s="10">
        <v>3.4302281223770001</v>
      </c>
      <c r="C105" s="10">
        <v>-2.0403601129169999</v>
      </c>
      <c r="D105" s="10">
        <v>6.7875197730999995E-2</v>
      </c>
    </row>
    <row r="106" spans="1:4" ht="15" x14ac:dyDescent="0.25">
      <c r="A106" s="9">
        <v>3.0003333333329998</v>
      </c>
      <c r="B106" s="10">
        <v>3.420767528801</v>
      </c>
      <c r="C106" s="10">
        <v>-2.0460059510190001</v>
      </c>
      <c r="D106" s="10">
        <v>0.101927000627</v>
      </c>
    </row>
    <row r="107" spans="1:4" ht="15" x14ac:dyDescent="0.25">
      <c r="A107" s="9">
        <v>4.0003333333329998</v>
      </c>
      <c r="B107" s="10">
        <v>3.4113069352249998</v>
      </c>
      <c r="C107" s="10">
        <v>-2.0519569695580002</v>
      </c>
      <c r="D107" s="10">
        <v>0.13607467659399999</v>
      </c>
    </row>
    <row r="108" spans="1:4" ht="15" x14ac:dyDescent="0.25">
      <c r="A108" s="9">
        <v>5.0003333333329998</v>
      </c>
      <c r="B108" s="10">
        <v>3.4009308003359999</v>
      </c>
      <c r="C108" s="10">
        <v>-2.0583657587549999</v>
      </c>
      <c r="D108" s="10">
        <v>0.17032497795900001</v>
      </c>
    </row>
    <row r="109" spans="1:4" ht="15" x14ac:dyDescent="0.25">
      <c r="A109" s="9">
        <v>6.0003333333329998</v>
      </c>
      <c r="B109" s="10">
        <v>3.3911650263220001</v>
      </c>
      <c r="C109" s="10">
        <v>-2.0643930724040001</v>
      </c>
      <c r="D109" s="10">
        <v>0.20467811199300001</v>
      </c>
    </row>
    <row r="110" spans="1:4" ht="15" x14ac:dyDescent="0.25">
      <c r="A110" s="9">
        <v>7.0003333333329998</v>
      </c>
      <c r="B110" s="10">
        <v>3.380483710994</v>
      </c>
      <c r="C110" s="10">
        <v>-2.0706492713819999</v>
      </c>
      <c r="D110" s="10">
        <v>0.23913453922</v>
      </c>
    </row>
    <row r="111" spans="1:4" ht="15" x14ac:dyDescent="0.25">
      <c r="A111" s="9">
        <v>8.0003333333329998</v>
      </c>
      <c r="B111" s="10">
        <v>3.3710231174179999</v>
      </c>
      <c r="C111" s="10">
        <v>-2.0765239948119998</v>
      </c>
      <c r="D111" s="10">
        <v>0.27369299102299999</v>
      </c>
    </row>
    <row r="112" spans="1:4" ht="15" x14ac:dyDescent="0.25">
      <c r="A112" s="9">
        <v>9.0003333333329998</v>
      </c>
      <c r="B112" s="10">
        <v>3.3612573434040001</v>
      </c>
      <c r="C112" s="10">
        <v>-2.0823224231330002</v>
      </c>
      <c r="D112" s="10">
        <v>0.30835246793499999</v>
      </c>
    </row>
    <row r="113" spans="1:4" ht="15" x14ac:dyDescent="0.25">
      <c r="A113" s="9">
        <v>10.000333333333</v>
      </c>
      <c r="B113" s="10">
        <v>3.3514915693899998</v>
      </c>
      <c r="C113" s="10">
        <v>-2.0884260318910002</v>
      </c>
      <c r="D113" s="10">
        <v>0.343111413325</v>
      </c>
    </row>
    <row r="114" spans="1:4" ht="15" x14ac:dyDescent="0.25">
      <c r="A114" s="9">
        <v>11.000333333333</v>
      </c>
      <c r="B114" s="10">
        <v>3.3423361562520002</v>
      </c>
      <c r="C114" s="10">
        <v>-2.0942244602120001</v>
      </c>
      <c r="D114" s="10">
        <v>0.37796675779700001</v>
      </c>
    </row>
    <row r="115" spans="1:4" ht="15" x14ac:dyDescent="0.25">
      <c r="A115" s="9">
        <v>12.000333333333</v>
      </c>
      <c r="B115" s="10">
        <v>3.3334859235519998</v>
      </c>
      <c r="C115" s="10">
        <v>-2.0994888227659998</v>
      </c>
      <c r="D115" s="10">
        <v>0.41291612412399997</v>
      </c>
    </row>
    <row r="116" spans="1:4" ht="15" x14ac:dyDescent="0.25">
      <c r="A116" s="9">
        <v>13.000333333333</v>
      </c>
      <c r="B116" s="10">
        <v>3.3249408712899999</v>
      </c>
      <c r="C116" s="10">
        <v>-2.1051346608679999</v>
      </c>
      <c r="D116" s="10">
        <v>0.44795832888300002</v>
      </c>
    </row>
    <row r="117" spans="1:4" ht="15" x14ac:dyDescent="0.25">
      <c r="A117" s="9">
        <v>14.000333333333</v>
      </c>
      <c r="B117" s="10">
        <v>3.31609063859</v>
      </c>
      <c r="C117" s="10">
        <v>-2.110856794079</v>
      </c>
      <c r="D117" s="10">
        <v>0.48309663369</v>
      </c>
    </row>
    <row r="118" spans="1:4" ht="15" x14ac:dyDescent="0.25">
      <c r="A118" s="9">
        <v>15.000333333333</v>
      </c>
      <c r="B118" s="10">
        <v>3.3060196841380001</v>
      </c>
      <c r="C118" s="10">
        <v>-2.1171129930569998</v>
      </c>
      <c r="D118" s="10">
        <v>0.51833420161400001</v>
      </c>
    </row>
    <row r="119" spans="1:4" ht="15" x14ac:dyDescent="0.25">
      <c r="A119" s="9">
        <v>16.000333333333</v>
      </c>
      <c r="B119" s="10">
        <v>3.2956435492480001</v>
      </c>
      <c r="C119" s="10">
        <v>-2.1237506675820002</v>
      </c>
      <c r="D119" s="10">
        <v>0.55367674864200001</v>
      </c>
    </row>
    <row r="120" spans="1:4" ht="15" x14ac:dyDescent="0.25">
      <c r="A120" s="9">
        <v>17.000333333333</v>
      </c>
      <c r="B120" s="10">
        <v>3.2852674143590002</v>
      </c>
      <c r="C120" s="10">
        <v>-2.1307698176550001</v>
      </c>
      <c r="D120" s="10">
        <v>0.58913171990400004</v>
      </c>
    </row>
    <row r="121" spans="1:4" ht="15" x14ac:dyDescent="0.25">
      <c r="A121" s="9">
        <v>18.000333333333</v>
      </c>
      <c r="B121" s="10">
        <v>3.2724498359659999</v>
      </c>
      <c r="C121" s="10">
        <v>-2.1391622796980001</v>
      </c>
      <c r="D121" s="10">
        <v>0.62471185774399995</v>
      </c>
    </row>
    <row r="122" spans="1:4" ht="15" x14ac:dyDescent="0.25">
      <c r="A122" s="9">
        <v>19.000333333333</v>
      </c>
      <c r="B122" s="10">
        <v>3.2593270771339999</v>
      </c>
      <c r="C122" s="10">
        <v>-2.1478599221789998</v>
      </c>
      <c r="D122" s="10">
        <v>0.66043226202299998</v>
      </c>
    </row>
    <row r="123" spans="1:4" ht="15" x14ac:dyDescent="0.25">
      <c r="A123" s="9">
        <v>20.000333333333</v>
      </c>
      <c r="B123" s="10">
        <v>3.2425421530479999</v>
      </c>
      <c r="C123" s="10">
        <v>-2.1585412375069999</v>
      </c>
      <c r="D123" s="10">
        <v>0.69631604401400005</v>
      </c>
    </row>
    <row r="124" spans="1:4" ht="15" x14ac:dyDescent="0.25">
      <c r="A124" s="9">
        <v>21.000333333333</v>
      </c>
      <c r="B124" s="10">
        <v>3.223620965896</v>
      </c>
      <c r="C124" s="10">
        <v>-2.171511406119</v>
      </c>
      <c r="D124" s="10">
        <v>0.73239640416899998</v>
      </c>
    </row>
    <row r="125" spans="1:4" ht="15" x14ac:dyDescent="0.25">
      <c r="A125" s="9">
        <v>22.000333333333</v>
      </c>
      <c r="B125" s="10">
        <v>3.2001220721750001</v>
      </c>
      <c r="C125" s="10">
        <v>-2.1873044937819999</v>
      </c>
      <c r="D125" s="10">
        <v>0.76871506616499996</v>
      </c>
    </row>
    <row r="126" spans="1:4" ht="15" x14ac:dyDescent="0.25">
      <c r="A126" s="9">
        <v>23.000333333333</v>
      </c>
      <c r="B126" s="10">
        <v>3.1711299305709999</v>
      </c>
      <c r="C126" s="10">
        <v>-2.2072175173569999</v>
      </c>
      <c r="D126" s="10">
        <v>0.80532930855399998</v>
      </c>
    </row>
    <row r="127" spans="1:4" ht="15" x14ac:dyDescent="0.25">
      <c r="A127" s="9">
        <v>24.000333333333</v>
      </c>
      <c r="B127" s="10">
        <v>3.1348134584570002</v>
      </c>
      <c r="C127" s="10">
        <v>-2.232852674144</v>
      </c>
      <c r="D127" s="10">
        <v>0.84232137280300001</v>
      </c>
    </row>
    <row r="128" spans="1:4" ht="15" x14ac:dyDescent="0.25">
      <c r="A128" s="9">
        <v>25.000333333333</v>
      </c>
      <c r="B128" s="10">
        <v>3.0887312123289998</v>
      </c>
      <c r="C128" s="10">
        <v>-2.2663462272069999</v>
      </c>
      <c r="D128" s="10">
        <v>0.879801355934</v>
      </c>
    </row>
    <row r="129" spans="1:4" ht="15" x14ac:dyDescent="0.25">
      <c r="A129" s="9">
        <v>26.000333333333</v>
      </c>
      <c r="B129" s="10">
        <v>3.0289158464939998</v>
      </c>
      <c r="C129" s="10">
        <v>-2.3109025711450002</v>
      </c>
      <c r="D129" s="10">
        <v>0.91792740647500004</v>
      </c>
    </row>
    <row r="130" spans="1:4" ht="15" x14ac:dyDescent="0.25">
      <c r="A130" s="9">
        <v>26.392666666667001</v>
      </c>
      <c r="B130" s="10">
        <v>2.9999237048910001</v>
      </c>
      <c r="C130" s="10">
        <v>-2.3331044480049998</v>
      </c>
      <c r="D130" s="10">
        <v>0.93310919631599998</v>
      </c>
    </row>
    <row r="131" spans="1:4" ht="15" x14ac:dyDescent="0.25">
      <c r="A131" s="9">
        <v>48.000333333333003</v>
      </c>
      <c r="B131" s="10">
        <v>3.5815976195929999</v>
      </c>
      <c r="C131" s="10">
        <v>-1.6193636987869999</v>
      </c>
      <c r="D131" s="10">
        <v>1.2595782425419999</v>
      </c>
    </row>
    <row r="132" spans="1:4" ht="15" x14ac:dyDescent="0.25">
      <c r="A132" s="9">
        <v>49.000333333333003</v>
      </c>
      <c r="B132" s="10">
        <v>3.5739681086439998</v>
      </c>
      <c r="C132" s="10">
        <v>-1.6228732738230001</v>
      </c>
      <c r="D132" s="10">
        <v>1.286596681799</v>
      </c>
    </row>
    <row r="133" spans="1:4" ht="15" x14ac:dyDescent="0.25">
      <c r="A133" s="9">
        <v>50.000333333333003</v>
      </c>
      <c r="B133" s="10">
        <v>3.5657282368200001</v>
      </c>
      <c r="C133" s="10">
        <v>-1.626611734188</v>
      </c>
      <c r="D133" s="10">
        <v>1.3136750887990001</v>
      </c>
    </row>
    <row r="134" spans="1:4" ht="15" x14ac:dyDescent="0.25">
      <c r="A134" s="9">
        <v>51.000333333333003</v>
      </c>
      <c r="B134" s="10">
        <v>3.5571831845580002</v>
      </c>
      <c r="C134" s="10">
        <v>-1.6302738994429999</v>
      </c>
      <c r="D134" s="10">
        <v>1.340815944194</v>
      </c>
    </row>
    <row r="135" spans="1:4" ht="15" x14ac:dyDescent="0.25">
      <c r="A135" s="9">
        <v>52.000333333333003</v>
      </c>
      <c r="B135" s="10">
        <v>3.5486381322959999</v>
      </c>
      <c r="C135" s="10">
        <v>-1.634470130465</v>
      </c>
      <c r="D135" s="10">
        <v>1.3680208859980001</v>
      </c>
    </row>
    <row r="136" spans="1:4" ht="15" x14ac:dyDescent="0.25">
      <c r="A136" s="9">
        <v>53.000333333333003</v>
      </c>
      <c r="B136" s="10">
        <v>3.540093080034</v>
      </c>
      <c r="C136" s="10">
        <v>-1.63805600061</v>
      </c>
      <c r="D136" s="10">
        <v>1.3952919002140001</v>
      </c>
    </row>
    <row r="137" spans="1:4" ht="15" x14ac:dyDescent="0.25">
      <c r="A137" s="9">
        <v>54.000333333333003</v>
      </c>
      <c r="B137" s="10">
        <v>3.531242847333</v>
      </c>
      <c r="C137" s="10">
        <v>-1.6423285267409999</v>
      </c>
      <c r="D137" s="10">
        <v>1.4226309614029999</v>
      </c>
    </row>
    <row r="138" spans="1:4" ht="15" x14ac:dyDescent="0.25">
      <c r="A138" s="9">
        <v>55.000333333333003</v>
      </c>
      <c r="B138" s="10">
        <v>3.5217822537579999</v>
      </c>
      <c r="C138" s="10">
        <v>-1.6466773479820001</v>
      </c>
      <c r="D138" s="10">
        <v>1.4500405695009999</v>
      </c>
    </row>
    <row r="139" spans="1:4" ht="15" x14ac:dyDescent="0.25">
      <c r="A139" s="9">
        <v>56.000333333333003</v>
      </c>
      <c r="B139" s="10">
        <v>3.5129320210569999</v>
      </c>
      <c r="C139" s="10">
        <v>-1.6510261692229999</v>
      </c>
      <c r="D139" s="10">
        <v>1.477520827293</v>
      </c>
    </row>
    <row r="140" spans="1:4" ht="15" x14ac:dyDescent="0.25">
      <c r="A140" s="9">
        <v>57.000333333333003</v>
      </c>
      <c r="B140" s="10">
        <v>3.5037766079189998</v>
      </c>
      <c r="C140" s="10">
        <v>-1.6552224002439999</v>
      </c>
      <c r="D140" s="10">
        <v>1.505072699491</v>
      </c>
    </row>
    <row r="141" spans="1:4" ht="15" x14ac:dyDescent="0.25">
      <c r="A141" s="9">
        <v>58.000333333333003</v>
      </c>
      <c r="B141" s="10">
        <v>3.4946211947810002</v>
      </c>
      <c r="C141" s="10">
        <v>-1.6597238117040001</v>
      </c>
      <c r="D141" s="10">
        <v>1.53269703212</v>
      </c>
    </row>
    <row r="142" spans="1:4" ht="15" x14ac:dyDescent="0.25">
      <c r="A142" s="9">
        <v>59.000333333333003</v>
      </c>
      <c r="B142" s="10">
        <v>3.485160601205</v>
      </c>
      <c r="C142" s="10">
        <v>-1.6641489280540001</v>
      </c>
      <c r="D142" s="10">
        <v>1.560393586972</v>
      </c>
    </row>
    <row r="143" spans="1:4" ht="15" x14ac:dyDescent="0.25">
      <c r="A143" s="9">
        <v>60.000333333333003</v>
      </c>
      <c r="B143" s="10">
        <v>3.4763103685050001</v>
      </c>
      <c r="C143" s="10">
        <v>-1.668192568856</v>
      </c>
      <c r="D143" s="10">
        <v>1.5881624208439999</v>
      </c>
    </row>
    <row r="144" spans="1:4" ht="15" x14ac:dyDescent="0.25">
      <c r="A144" s="9">
        <v>61.000333333333003</v>
      </c>
      <c r="B144" s="10">
        <v>3.467154955367</v>
      </c>
      <c r="C144" s="10">
        <v>-1.6726939803159999</v>
      </c>
      <c r="D144" s="10">
        <v>1.616003877699</v>
      </c>
    </row>
    <row r="145" spans="1:4" ht="15" x14ac:dyDescent="0.25">
      <c r="A145" s="9">
        <v>62.000333333333003</v>
      </c>
      <c r="B145" s="10">
        <v>3.4583047226670001</v>
      </c>
      <c r="C145" s="10">
        <v>-1.6770428015559999</v>
      </c>
      <c r="D145" s="10">
        <v>1.64391857468</v>
      </c>
    </row>
    <row r="146" spans="1:4" ht="15" x14ac:dyDescent="0.25">
      <c r="A146" s="9">
        <v>63.000333333333003</v>
      </c>
      <c r="B146" s="10">
        <v>3.449149309529</v>
      </c>
      <c r="C146" s="10">
        <v>-1.6814679179059999</v>
      </c>
      <c r="D146" s="10">
        <v>1.6719065384909999</v>
      </c>
    </row>
    <row r="147" spans="1:4" ht="15" x14ac:dyDescent="0.25">
      <c r="A147" s="9">
        <v>64.000333333333003</v>
      </c>
      <c r="B147" s="10">
        <v>3.4396887159529999</v>
      </c>
      <c r="C147" s="10">
        <v>-1.6860456244749999</v>
      </c>
      <c r="D147" s="10">
        <v>1.6999690426239999</v>
      </c>
    </row>
    <row r="148" spans="1:4" ht="15" x14ac:dyDescent="0.25">
      <c r="A148" s="9">
        <v>65.000333333333003</v>
      </c>
      <c r="B148" s="10">
        <v>3.431143663691</v>
      </c>
      <c r="C148" s="10">
        <v>-1.690318150607</v>
      </c>
      <c r="D148" s="10">
        <v>1.728105300815</v>
      </c>
    </row>
    <row r="149" spans="1:4" ht="15" x14ac:dyDescent="0.25">
      <c r="A149" s="9">
        <v>66.000333333333003</v>
      </c>
      <c r="B149" s="10">
        <v>3.422293430991</v>
      </c>
      <c r="C149" s="10">
        <v>-1.694819562066</v>
      </c>
      <c r="D149" s="10">
        <v>1.7563151950189999</v>
      </c>
    </row>
    <row r="150" spans="1:4" ht="15" x14ac:dyDescent="0.25">
      <c r="A150" s="9">
        <v>67.000333333333003</v>
      </c>
      <c r="B150" s="10">
        <v>3.4137483787290002</v>
      </c>
      <c r="C150" s="10">
        <v>-1.6990157930880001</v>
      </c>
      <c r="D150" s="10">
        <v>1.7845973716329999</v>
      </c>
    </row>
    <row r="151" spans="1:4" ht="15" x14ac:dyDescent="0.25">
      <c r="A151" s="9">
        <v>68.000333333333003</v>
      </c>
      <c r="B151" s="10">
        <v>3.4048981460290002</v>
      </c>
      <c r="C151" s="10">
        <v>-1.7034409094380001</v>
      </c>
      <c r="D151" s="10">
        <v>1.812951884277</v>
      </c>
    </row>
    <row r="152" spans="1:4" ht="15" x14ac:dyDescent="0.25">
      <c r="A152" s="9">
        <v>69.000333333333003</v>
      </c>
      <c r="B152" s="10">
        <v>3.3963530937669999</v>
      </c>
      <c r="C152" s="10">
        <v>-1.707713435569</v>
      </c>
      <c r="D152" s="10">
        <v>1.84137735328</v>
      </c>
    </row>
    <row r="153" spans="1:4" ht="15" x14ac:dyDescent="0.25">
      <c r="A153" s="9">
        <v>70</v>
      </c>
      <c r="B153" s="10">
        <v>3.3884184023800001</v>
      </c>
      <c r="C153" s="10">
        <v>-1.7116044861519999</v>
      </c>
      <c r="D153" s="10">
        <v>1.8698608267000001</v>
      </c>
    </row>
    <row r="154" spans="1:4" ht="15" x14ac:dyDescent="0.25">
      <c r="A154" s="9">
        <v>3.3333333300000003E-4</v>
      </c>
      <c r="B154" s="10">
        <v>3.4308384832529999</v>
      </c>
      <c r="C154" s="10">
        <v>-1.0788891432059999</v>
      </c>
      <c r="D154" s="10">
        <v>5.9683969999999996E-6</v>
      </c>
    </row>
    <row r="155" spans="1:4" ht="15" x14ac:dyDescent="0.25">
      <c r="A155" s="9">
        <v>1.000333333333</v>
      </c>
      <c r="B155" s="10">
        <v>3.440299076829</v>
      </c>
      <c r="C155" s="10">
        <v>-1.07537956817</v>
      </c>
      <c r="D155" s="10">
        <v>1.7930860311999999E-2</v>
      </c>
    </row>
    <row r="156" spans="1:4" ht="15" x14ac:dyDescent="0.25">
      <c r="A156" s="9">
        <v>2.0003333333329998</v>
      </c>
      <c r="B156" s="10">
        <v>3.4381628137639999</v>
      </c>
      <c r="C156" s="10">
        <v>-1.076142519265</v>
      </c>
      <c r="D156" s="10">
        <v>3.5859031646000003E-2</v>
      </c>
    </row>
    <row r="157" spans="1:4" ht="15" x14ac:dyDescent="0.25">
      <c r="A157" s="9">
        <v>3.0003333333329998</v>
      </c>
      <c r="B157" s="10">
        <v>3.4348058289460002</v>
      </c>
      <c r="C157" s="10">
        <v>-1.077058060578</v>
      </c>
      <c r="D157" s="10">
        <v>5.3802545290000003E-2</v>
      </c>
    </row>
    <row r="158" spans="1:4" ht="15" x14ac:dyDescent="0.25">
      <c r="A158" s="9">
        <v>4.0003333333329998</v>
      </c>
      <c r="B158" s="10">
        <v>3.4308384832529999</v>
      </c>
      <c r="C158" s="10">
        <v>-1.078507667659</v>
      </c>
      <c r="D158" s="10">
        <v>7.1764942609000001E-2</v>
      </c>
    </row>
    <row r="159" spans="1:4" ht="15" x14ac:dyDescent="0.25">
      <c r="A159" s="9">
        <v>5.0003333333329998</v>
      </c>
      <c r="B159" s="10">
        <v>3.428091859312</v>
      </c>
      <c r="C159" s="10">
        <v>-1.0792706187529999</v>
      </c>
      <c r="D159" s="10">
        <v>8.9745801649999998E-2</v>
      </c>
    </row>
    <row r="160" spans="1:4" ht="15" x14ac:dyDescent="0.25">
      <c r="A160" s="9">
        <v>6.0003333333329998</v>
      </c>
      <c r="B160" s="10">
        <v>3.423514152743</v>
      </c>
      <c r="C160" s="10">
        <v>-1.080872816052</v>
      </c>
      <c r="D160" s="10">
        <v>0.107747245747</v>
      </c>
    </row>
    <row r="161" spans="1:4" ht="15" x14ac:dyDescent="0.25">
      <c r="A161" s="9">
        <v>7.0003333333329998</v>
      </c>
      <c r="B161" s="10">
        <v>3.4201571679259999</v>
      </c>
      <c r="C161" s="10">
        <v>-1.0817883573660001</v>
      </c>
      <c r="D161" s="10">
        <v>0.12576724439</v>
      </c>
    </row>
    <row r="162" spans="1:4" ht="15" x14ac:dyDescent="0.25">
      <c r="A162" s="9">
        <v>8.0003333333329998</v>
      </c>
      <c r="B162" s="10">
        <v>3.4164950026700001</v>
      </c>
      <c r="C162" s="10">
        <v>-1.082856488899</v>
      </c>
      <c r="D162" s="10">
        <v>0.14380688309</v>
      </c>
    </row>
    <row r="163" spans="1:4" ht="15" x14ac:dyDescent="0.25">
      <c r="A163" s="9">
        <v>9.0003333333329998</v>
      </c>
      <c r="B163" s="10">
        <v>3.4128328374149999</v>
      </c>
      <c r="C163" s="10">
        <v>-1.0840772106509999</v>
      </c>
      <c r="D163" s="10">
        <v>0.16186546777399999</v>
      </c>
    </row>
    <row r="164" spans="1:4" ht="15" x14ac:dyDescent="0.25">
      <c r="A164" s="9">
        <v>10.000333333333</v>
      </c>
      <c r="B164" s="10">
        <v>3.4091706721600001</v>
      </c>
      <c r="C164" s="10">
        <v>-1.0852979324030001</v>
      </c>
      <c r="D164" s="10">
        <v>0.17994406551200001</v>
      </c>
    </row>
    <row r="165" spans="1:4" ht="15" x14ac:dyDescent="0.25">
      <c r="A165" s="9">
        <v>11.000333333333</v>
      </c>
      <c r="B165" s="10">
        <v>3.4052033264669999</v>
      </c>
      <c r="C165" s="10">
        <v>-1.086671244373</v>
      </c>
      <c r="D165" s="10">
        <v>0.19804248048100001</v>
      </c>
    </row>
    <row r="166" spans="1:4" ht="15" x14ac:dyDescent="0.25">
      <c r="A166" s="9">
        <v>12.000333333333</v>
      </c>
      <c r="B166" s="10">
        <v>3.401235980774</v>
      </c>
      <c r="C166" s="10">
        <v>-1.087663080797</v>
      </c>
      <c r="D166" s="10">
        <v>0.21616264803400001</v>
      </c>
    </row>
    <row r="167" spans="1:4" ht="15" x14ac:dyDescent="0.25">
      <c r="A167" s="9">
        <v>13.000333333333</v>
      </c>
      <c r="B167" s="10">
        <v>3.3972686350800001</v>
      </c>
      <c r="C167" s="10">
        <v>-1.0889600976580001</v>
      </c>
      <c r="D167" s="10">
        <v>0.23430282588599999</v>
      </c>
    </row>
    <row r="168" spans="1:4" ht="15" x14ac:dyDescent="0.25">
      <c r="A168" s="9">
        <v>14.000333333333</v>
      </c>
      <c r="B168" s="10">
        <v>3.3929961089490002</v>
      </c>
      <c r="C168" s="10">
        <v>-1.090562294957</v>
      </c>
      <c r="D168" s="10">
        <v>0.25246572378600002</v>
      </c>
    </row>
    <row r="169" spans="1:4" ht="15" x14ac:dyDescent="0.25">
      <c r="A169" s="9">
        <v>15.000333333333</v>
      </c>
      <c r="B169" s="10">
        <v>3.388113221942</v>
      </c>
      <c r="C169" s="10">
        <v>-1.092011902037</v>
      </c>
      <c r="D169" s="10">
        <v>0.27065082292800002</v>
      </c>
    </row>
    <row r="170" spans="1:4" ht="15" x14ac:dyDescent="0.25">
      <c r="A170" s="9">
        <v>16.000333333333</v>
      </c>
      <c r="B170" s="10">
        <v>3.3841458762490002</v>
      </c>
      <c r="C170" s="10">
        <v>-1.0934615091169999</v>
      </c>
      <c r="D170" s="10">
        <v>0.288859863474</v>
      </c>
    </row>
    <row r="171" spans="1:4" ht="15" x14ac:dyDescent="0.25">
      <c r="A171" s="9">
        <v>17.000333333333</v>
      </c>
      <c r="B171" s="10">
        <v>3.3792629892420001</v>
      </c>
      <c r="C171" s="10">
        <v>-1.0948348210879999</v>
      </c>
      <c r="D171" s="10">
        <v>0.30709413163400001</v>
      </c>
    </row>
    <row r="172" spans="1:4" ht="15" x14ac:dyDescent="0.25">
      <c r="A172" s="9">
        <v>18.000333333333</v>
      </c>
      <c r="B172" s="10">
        <v>3.374380102235</v>
      </c>
      <c r="C172" s="10">
        <v>-1.0963607232779999</v>
      </c>
      <c r="D172" s="10">
        <v>0.32535455948100001</v>
      </c>
    </row>
    <row r="173" spans="1:4" ht="15" x14ac:dyDescent="0.25">
      <c r="A173" s="9">
        <v>19.000333333333</v>
      </c>
      <c r="B173" s="10">
        <v>3.3691920347909998</v>
      </c>
      <c r="C173" s="10">
        <v>-1.0981155107959999</v>
      </c>
      <c r="D173" s="10">
        <v>0.34364343056699997</v>
      </c>
    </row>
    <row r="174" spans="1:4" ht="15" x14ac:dyDescent="0.25">
      <c r="A174" s="9">
        <v>20.000333333333</v>
      </c>
      <c r="B174" s="10">
        <v>3.3630884260320002</v>
      </c>
      <c r="C174" s="10">
        <v>-1.100251773861</v>
      </c>
      <c r="D174" s="10">
        <v>0.36196340483900002</v>
      </c>
    </row>
    <row r="175" spans="1:4" ht="15" x14ac:dyDescent="0.25">
      <c r="A175" s="9">
        <v>21.000333333333</v>
      </c>
      <c r="B175" s="10">
        <v>3.356679636835</v>
      </c>
      <c r="C175" s="10">
        <v>-1.102235446708</v>
      </c>
      <c r="D175" s="10">
        <v>0.38031697311899998</v>
      </c>
    </row>
    <row r="176" spans="1:4" ht="15" x14ac:dyDescent="0.25">
      <c r="A176" s="9">
        <v>22.000333333333</v>
      </c>
      <c r="B176" s="10">
        <v>3.3493553063250001</v>
      </c>
      <c r="C176" s="10">
        <v>-1.104676890211</v>
      </c>
      <c r="D176" s="10">
        <v>0.39870811292500002</v>
      </c>
    </row>
    <row r="177" spans="1:4" ht="15" x14ac:dyDescent="0.25">
      <c r="A177" s="9">
        <v>23.000333333333</v>
      </c>
      <c r="B177" s="10">
        <v>3.3411154345009999</v>
      </c>
      <c r="C177" s="10">
        <v>-1.107423514153</v>
      </c>
      <c r="D177" s="10">
        <v>0.41714126505799998</v>
      </c>
    </row>
    <row r="178" spans="1:4" ht="15" x14ac:dyDescent="0.25">
      <c r="A178" s="9">
        <v>24.000333333333</v>
      </c>
      <c r="B178" s="10">
        <v>3.3319600213629998</v>
      </c>
      <c r="C178" s="10">
        <v>-1.1102464332040001</v>
      </c>
      <c r="D178" s="10">
        <v>0.43562177843900002</v>
      </c>
    </row>
    <row r="179" spans="1:4" ht="15" x14ac:dyDescent="0.25">
      <c r="A179" s="9">
        <v>25.000333333333</v>
      </c>
      <c r="B179" s="10">
        <v>3.3215838864729998</v>
      </c>
      <c r="C179" s="10">
        <v>-1.1138323033490001</v>
      </c>
      <c r="D179" s="10">
        <v>0.45415635283900002</v>
      </c>
    </row>
    <row r="180" spans="1:4" ht="15" x14ac:dyDescent="0.25">
      <c r="A180" s="9">
        <v>26.000333333333</v>
      </c>
      <c r="B180" s="10">
        <v>3.3096818493929998</v>
      </c>
      <c r="C180" s="10">
        <v>-1.117723353933</v>
      </c>
      <c r="D180" s="10">
        <v>0.47275395992800001</v>
      </c>
    </row>
    <row r="181" spans="1:4" ht="15" x14ac:dyDescent="0.25">
      <c r="A181" s="9">
        <v>27.000333333333</v>
      </c>
      <c r="B181" s="10">
        <v>3.2956435492480001</v>
      </c>
      <c r="C181" s="10">
        <v>-1.1226062409399999</v>
      </c>
      <c r="D181" s="10">
        <v>0.49142442927000002</v>
      </c>
    </row>
    <row r="182" spans="1:4" ht="15" x14ac:dyDescent="0.25">
      <c r="A182" s="9">
        <v>28.000333333333</v>
      </c>
      <c r="B182" s="10">
        <v>3.2794689860380002</v>
      </c>
      <c r="C182" s="10">
        <v>-1.1280231937130001</v>
      </c>
      <c r="D182" s="10">
        <v>0.51017974428400004</v>
      </c>
    </row>
    <row r="183" spans="1:4" ht="15" x14ac:dyDescent="0.25">
      <c r="A183" s="9">
        <v>29.000333333333</v>
      </c>
      <c r="B183" s="10">
        <v>3.2611581597620001</v>
      </c>
      <c r="C183" s="10">
        <v>-1.1345845731290001</v>
      </c>
      <c r="D183" s="10">
        <v>0.52903324389899997</v>
      </c>
    </row>
    <row r="184" spans="1:4" ht="15" x14ac:dyDescent="0.25">
      <c r="A184" s="9">
        <v>30.000333333333</v>
      </c>
      <c r="B184" s="10">
        <v>3.2401007095450001</v>
      </c>
      <c r="C184" s="10">
        <v>-1.1416800183110001</v>
      </c>
      <c r="D184" s="10">
        <v>0.54800001229200002</v>
      </c>
    </row>
    <row r="185" spans="1:4" ht="15" x14ac:dyDescent="0.25">
      <c r="A185" s="9">
        <v>31.000333333333</v>
      </c>
      <c r="B185" s="10">
        <v>3.2166018158240002</v>
      </c>
      <c r="C185" s="10">
        <v>-1.150301365682</v>
      </c>
      <c r="D185" s="10">
        <v>0.56709812165700002</v>
      </c>
    </row>
    <row r="186" spans="1:4" ht="15" x14ac:dyDescent="0.25">
      <c r="A186" s="9">
        <v>32.000333333333003</v>
      </c>
      <c r="B186" s="10">
        <v>3.1900511177230002</v>
      </c>
      <c r="C186" s="10">
        <v>-1.1598382543679999</v>
      </c>
      <c r="D186" s="10">
        <v>0.58634647050300004</v>
      </c>
    </row>
    <row r="187" spans="1:4" ht="15" x14ac:dyDescent="0.25">
      <c r="A187" s="9">
        <v>33.000333333333003</v>
      </c>
      <c r="B187" s="10">
        <v>3.1589227130539999</v>
      </c>
      <c r="C187" s="10">
        <v>-1.1712062256810001</v>
      </c>
      <c r="D187" s="10">
        <v>0.60576899515100002</v>
      </c>
    </row>
    <row r="188" spans="1:4" ht="15" x14ac:dyDescent="0.25">
      <c r="A188" s="9">
        <v>34.000333333333003</v>
      </c>
      <c r="B188" s="10">
        <v>3.1238269626920001</v>
      </c>
      <c r="C188" s="10">
        <v>-1.1842526894030001</v>
      </c>
      <c r="D188" s="10">
        <v>0.62539625433400003</v>
      </c>
    </row>
    <row r="189" spans="1:4" ht="15" x14ac:dyDescent="0.25">
      <c r="A189" s="9">
        <v>35.000333333333003</v>
      </c>
      <c r="B189" s="10">
        <v>3.0823224231330002</v>
      </c>
      <c r="C189" s="10">
        <v>-1.2002746623939999</v>
      </c>
      <c r="D189" s="10">
        <v>0.64526574201200004</v>
      </c>
    </row>
    <row r="190" spans="1:4" ht="15" x14ac:dyDescent="0.25">
      <c r="A190" s="9">
        <v>36.000333333333003</v>
      </c>
      <c r="B190" s="10">
        <v>3.0334935530629998</v>
      </c>
      <c r="C190" s="10">
        <v>-1.219806210422</v>
      </c>
      <c r="D190" s="10">
        <v>0.66542873528099999</v>
      </c>
    </row>
    <row r="191" spans="1:4" ht="15" x14ac:dyDescent="0.25">
      <c r="A191" s="9">
        <v>36.575333333332999</v>
      </c>
      <c r="B191" s="10">
        <v>2.9999237048910001</v>
      </c>
      <c r="C191" s="10">
        <v>-1.233234149691</v>
      </c>
      <c r="D191" s="10">
        <v>0.67718136767500003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250"/>
  <sheetViews>
    <sheetView zoomScaleNormal="100" workbookViewId="0"/>
  </sheetViews>
  <sheetFormatPr baseColWidth="10" defaultColWidth="8.5703125" defaultRowHeight="12.75" x14ac:dyDescent="0.2"/>
  <sheetData>
    <row r="1" spans="1:4" ht="15" x14ac:dyDescent="0.25">
      <c r="A1" s="6" t="s">
        <v>0</v>
      </c>
      <c r="B1" s="6" t="s">
        <v>26</v>
      </c>
      <c r="C1" s="6" t="s">
        <v>27</v>
      </c>
      <c r="D1" s="6" t="s">
        <v>28</v>
      </c>
    </row>
    <row r="2" spans="1:4" ht="15" x14ac:dyDescent="0.25">
      <c r="A2" s="9">
        <v>2.5000000000000001E-3</v>
      </c>
      <c r="B2" s="10">
        <v>3.6160830090789999</v>
      </c>
      <c r="C2" s="10">
        <v>2.0646219577329998</v>
      </c>
      <c r="D2" s="10">
        <v>4.2452293999999997E-5</v>
      </c>
    </row>
    <row r="3" spans="1:4" ht="15" x14ac:dyDescent="0.25">
      <c r="A3" s="9">
        <v>1.0024999999999999</v>
      </c>
      <c r="B3" s="10">
        <v>3.6765087357900001</v>
      </c>
      <c r="C3" s="10">
        <v>2.0262455176619998</v>
      </c>
      <c r="D3" s="10">
        <v>3.3980729339000003E-2</v>
      </c>
    </row>
    <row r="4" spans="1:4" ht="15" x14ac:dyDescent="0.25">
      <c r="A4" s="9">
        <v>2.0024999999999999</v>
      </c>
      <c r="B4" s="10">
        <v>3.6911573968110001</v>
      </c>
      <c r="C4" s="10">
        <v>2.0182345311669998</v>
      </c>
      <c r="D4" s="10">
        <v>6.7672268211000003E-2</v>
      </c>
    </row>
    <row r="5" spans="1:4" ht="15" x14ac:dyDescent="0.25">
      <c r="A5" s="9">
        <v>3.0024999999999999</v>
      </c>
      <c r="B5" s="10">
        <v>3.6987869077590001</v>
      </c>
      <c r="C5" s="10">
        <v>2.0140383001450002</v>
      </c>
      <c r="D5" s="10">
        <v>0.101271032442</v>
      </c>
    </row>
    <row r="6" spans="1:4" ht="15" x14ac:dyDescent="0.25">
      <c r="A6" s="9">
        <v>4.0025000000000004</v>
      </c>
      <c r="B6" s="10">
        <v>3.7045853360800001</v>
      </c>
      <c r="C6" s="10">
        <v>2.0108339055469999</v>
      </c>
      <c r="D6" s="10">
        <v>0.134812802319</v>
      </c>
    </row>
    <row r="7" spans="1:4" ht="15" x14ac:dyDescent="0.25">
      <c r="A7" s="9">
        <v>5.0025000000000004</v>
      </c>
      <c r="B7" s="10">
        <v>3.7106889448390001</v>
      </c>
      <c r="C7" s="10">
        <v>2.0075532158390001</v>
      </c>
      <c r="D7" s="10">
        <v>0.16830194298199999</v>
      </c>
    </row>
    <row r="8" spans="1:4" ht="15" x14ac:dyDescent="0.25">
      <c r="A8" s="9">
        <v>6.0025000000000004</v>
      </c>
      <c r="B8" s="10">
        <v>3.7170977340350002</v>
      </c>
      <c r="C8" s="10">
        <v>2.0043488212409999</v>
      </c>
      <c r="D8" s="10">
        <v>0.201736285742</v>
      </c>
    </row>
    <row r="9" spans="1:4" ht="15" x14ac:dyDescent="0.25">
      <c r="A9" s="9">
        <v>7.0025000000000004</v>
      </c>
      <c r="B9" s="10">
        <v>3.7228961623560002</v>
      </c>
      <c r="C9" s="10">
        <v>2.0010681315330001</v>
      </c>
      <c r="D9" s="10">
        <v>0.23511486334699999</v>
      </c>
    </row>
    <row r="10" spans="1:4" ht="15" x14ac:dyDescent="0.25">
      <c r="A10" s="9">
        <v>8.0024999999999995</v>
      </c>
      <c r="B10" s="10">
        <v>3.729610131991</v>
      </c>
      <c r="C10" s="10">
        <v>1.9976348516060001</v>
      </c>
      <c r="D10" s="10">
        <v>0.268436470122</v>
      </c>
    </row>
    <row r="11" spans="1:4" ht="15" x14ac:dyDescent="0.25">
      <c r="A11" s="9">
        <v>9.0024999999999995</v>
      </c>
      <c r="B11" s="10">
        <v>3.735713740749</v>
      </c>
      <c r="C11" s="10">
        <v>1.9941252765699999</v>
      </c>
      <c r="D11" s="10">
        <v>0.30170044653799999</v>
      </c>
    </row>
    <row r="12" spans="1:4" ht="15" x14ac:dyDescent="0.25">
      <c r="A12" s="9">
        <v>10.0025</v>
      </c>
      <c r="B12" s="10">
        <v>3.7427328908219999</v>
      </c>
      <c r="C12" s="10">
        <v>1.9905394064240001</v>
      </c>
      <c r="D12" s="10">
        <v>0.33490428036800002</v>
      </c>
    </row>
    <row r="13" spans="1:4" ht="15" x14ac:dyDescent="0.25">
      <c r="A13" s="9">
        <v>11.0025</v>
      </c>
      <c r="B13" s="10">
        <v>3.7500572213319998</v>
      </c>
      <c r="C13" s="10">
        <v>1.986572060731</v>
      </c>
      <c r="D13" s="10">
        <v>0.36804614561299998</v>
      </c>
    </row>
    <row r="14" spans="1:4" ht="15" x14ac:dyDescent="0.25">
      <c r="A14" s="9">
        <v>12.0025</v>
      </c>
      <c r="B14" s="10">
        <v>3.7570763714050002</v>
      </c>
      <c r="C14" s="10">
        <v>1.982528419928</v>
      </c>
      <c r="D14" s="10">
        <v>0.401123801319</v>
      </c>
    </row>
    <row r="15" spans="1:4" ht="15" x14ac:dyDescent="0.25">
      <c r="A15" s="9">
        <v>13.0025</v>
      </c>
      <c r="B15" s="10">
        <v>3.7653162432289999</v>
      </c>
      <c r="C15" s="10">
        <v>1.9784084840159999</v>
      </c>
      <c r="D15" s="10">
        <v>0.43413435399200001</v>
      </c>
    </row>
    <row r="16" spans="1:4" ht="15" x14ac:dyDescent="0.25">
      <c r="A16" s="9">
        <v>14.0025</v>
      </c>
      <c r="B16" s="10">
        <v>3.7735561150530001</v>
      </c>
      <c r="C16" s="10">
        <v>1.9742122529949999</v>
      </c>
      <c r="D16" s="10">
        <v>0.46707435996899999</v>
      </c>
    </row>
    <row r="17" spans="1:4" ht="15" x14ac:dyDescent="0.25">
      <c r="A17" s="9">
        <v>15.0025</v>
      </c>
      <c r="B17" s="10">
        <v>3.7817959868769999</v>
      </c>
      <c r="C17" s="10">
        <v>1.969939726864</v>
      </c>
      <c r="D17" s="10">
        <v>0.49994102578799998</v>
      </c>
    </row>
    <row r="18" spans="1:4" ht="15" x14ac:dyDescent="0.25">
      <c r="A18" s="9">
        <v>16.002500000000001</v>
      </c>
      <c r="B18" s="10">
        <v>3.790951400015</v>
      </c>
      <c r="C18" s="10">
        <v>1.965133134966</v>
      </c>
      <c r="D18" s="10">
        <v>0.53273279778399996</v>
      </c>
    </row>
    <row r="19" spans="1:4" ht="15" x14ac:dyDescent="0.25">
      <c r="A19" s="9">
        <v>17.002500000000001</v>
      </c>
      <c r="B19" s="10">
        <v>3.7998016327149999</v>
      </c>
      <c r="C19" s="10">
        <v>1.9605554283969999</v>
      </c>
      <c r="D19" s="10">
        <v>0.56544782410600003</v>
      </c>
    </row>
    <row r="20" spans="1:4" ht="15" x14ac:dyDescent="0.25">
      <c r="A20" s="9">
        <v>18.002500000000001</v>
      </c>
      <c r="B20" s="10">
        <v>3.808957045853</v>
      </c>
      <c r="C20" s="10">
        <v>1.9557488365</v>
      </c>
      <c r="D20" s="10">
        <v>0.59808556560100001</v>
      </c>
    </row>
    <row r="21" spans="1:4" ht="15" x14ac:dyDescent="0.25">
      <c r="A21" s="9">
        <v>19.002500000000001</v>
      </c>
      <c r="B21" s="10">
        <v>3.8178072785529999</v>
      </c>
      <c r="C21" s="10">
        <v>1.95132372015</v>
      </c>
      <c r="D21" s="10">
        <v>0.63064565181499999</v>
      </c>
    </row>
    <row r="22" spans="1:4" ht="15" x14ac:dyDescent="0.25">
      <c r="A22" s="9">
        <v>20.002500000000001</v>
      </c>
      <c r="B22" s="10">
        <v>3.826657511254</v>
      </c>
      <c r="C22" s="10">
        <v>1.946669718471</v>
      </c>
      <c r="D22" s="10">
        <v>0.66312791532100002</v>
      </c>
    </row>
    <row r="23" spans="1:4" ht="15" x14ac:dyDescent="0.25">
      <c r="A23" s="9">
        <v>21.002500000000001</v>
      </c>
      <c r="B23" s="10">
        <v>3.8367284657049998</v>
      </c>
      <c r="C23" s="10">
        <v>1.9416342412450001</v>
      </c>
      <c r="D23" s="10">
        <v>0.69553057462900003</v>
      </c>
    </row>
    <row r="24" spans="1:4" ht="15" x14ac:dyDescent="0.25">
      <c r="A24" s="9">
        <v>22.002500000000001</v>
      </c>
      <c r="B24" s="10">
        <v>3.8458838788429999</v>
      </c>
      <c r="C24" s="10">
        <v>1.937132829786</v>
      </c>
      <c r="D24" s="10">
        <v>0.72785348838200004</v>
      </c>
    </row>
    <row r="25" spans="1:4" ht="15" x14ac:dyDescent="0.25">
      <c r="A25" s="9">
        <v>23.002500000000001</v>
      </c>
      <c r="B25" s="10">
        <v>3.8556496528570001</v>
      </c>
      <c r="C25" s="10">
        <v>1.9321736476689999</v>
      </c>
      <c r="D25" s="10">
        <v>0.76009712113100003</v>
      </c>
    </row>
    <row r="26" spans="1:4" ht="15" x14ac:dyDescent="0.25">
      <c r="A26" s="9">
        <v>24.002500000000001</v>
      </c>
      <c r="B26" s="10">
        <v>3.8651102464329998</v>
      </c>
      <c r="C26" s="10">
        <v>1.927519645991</v>
      </c>
      <c r="D26" s="10">
        <v>0.79226262811199999</v>
      </c>
    </row>
    <row r="27" spans="1:4" ht="15" x14ac:dyDescent="0.25">
      <c r="A27" s="9">
        <v>25.002500000000001</v>
      </c>
      <c r="B27" s="10">
        <v>3.8739604791329998</v>
      </c>
      <c r="C27" s="10">
        <v>1.9231708247499999</v>
      </c>
      <c r="D27" s="10">
        <v>0.82435143222899998</v>
      </c>
    </row>
    <row r="28" spans="1:4" ht="15" x14ac:dyDescent="0.25">
      <c r="A28" s="9">
        <v>26.002500000000001</v>
      </c>
      <c r="B28" s="10">
        <v>3.8825055313950001</v>
      </c>
      <c r="C28" s="10">
        <v>1.9188220035100001</v>
      </c>
      <c r="D28" s="10">
        <v>0.85636718059899997</v>
      </c>
    </row>
    <row r="29" spans="1:4" ht="15" x14ac:dyDescent="0.25">
      <c r="A29" s="9">
        <v>27.002500000000001</v>
      </c>
      <c r="B29" s="10">
        <v>3.8910505836580001</v>
      </c>
      <c r="C29" s="10">
        <v>1.914625772488</v>
      </c>
      <c r="D29" s="10">
        <v>0.88831273980000003</v>
      </c>
    </row>
    <row r="30" spans="1:4" ht="15" x14ac:dyDescent="0.25">
      <c r="A30" s="9">
        <v>28.002500000000001</v>
      </c>
      <c r="B30" s="10">
        <v>3.8989852750440002</v>
      </c>
      <c r="C30" s="10">
        <v>1.9107347219040001</v>
      </c>
      <c r="D30" s="10">
        <v>0.92019109063899995</v>
      </c>
    </row>
    <row r="31" spans="1:4" ht="15" x14ac:dyDescent="0.25">
      <c r="A31" s="9">
        <v>29.002500000000001</v>
      </c>
      <c r="B31" s="10">
        <v>3.9066147859920002</v>
      </c>
      <c r="C31" s="10">
        <v>1.9070725566490001</v>
      </c>
      <c r="D31" s="10">
        <v>0.95200558437799998</v>
      </c>
    </row>
    <row r="32" spans="1:4" ht="15" x14ac:dyDescent="0.25">
      <c r="A32" s="9">
        <v>30.002500000000001</v>
      </c>
      <c r="B32" s="10">
        <v>3.9139391165030002</v>
      </c>
      <c r="C32" s="10">
        <v>1.903486686503</v>
      </c>
      <c r="D32" s="10">
        <v>0.98375974797200005</v>
      </c>
    </row>
    <row r="33" spans="1:4" ht="15" x14ac:dyDescent="0.25">
      <c r="A33" s="9">
        <v>31.002500000000001</v>
      </c>
      <c r="B33" s="10">
        <v>3.9203479056989998</v>
      </c>
      <c r="C33" s="10">
        <v>1.900282291905</v>
      </c>
      <c r="D33" s="10">
        <v>1.015456870587</v>
      </c>
    </row>
    <row r="34" spans="1:4" ht="15" x14ac:dyDescent="0.25">
      <c r="A34" s="9">
        <v>32.002499999999998</v>
      </c>
      <c r="B34" s="10">
        <v>3.9270618753340001</v>
      </c>
      <c r="C34" s="10">
        <v>1.897001602197</v>
      </c>
      <c r="D34" s="10">
        <v>1.047100326374</v>
      </c>
    </row>
    <row r="35" spans="1:4" ht="15" x14ac:dyDescent="0.25">
      <c r="A35" s="9">
        <v>33.002499999999998</v>
      </c>
      <c r="B35" s="10">
        <v>3.9331654840920001</v>
      </c>
      <c r="C35" s="10">
        <v>1.8940260929270001</v>
      </c>
      <c r="D35" s="10">
        <v>1.078693595237</v>
      </c>
    </row>
    <row r="36" spans="1:4" ht="15" x14ac:dyDescent="0.25">
      <c r="A36" s="9">
        <v>34.002499999999998</v>
      </c>
      <c r="B36" s="10">
        <v>3.9386587319749999</v>
      </c>
      <c r="C36" s="10">
        <v>1.8915083543140001</v>
      </c>
      <c r="D36" s="10">
        <v>1.110240176157</v>
      </c>
    </row>
    <row r="37" spans="1:4" ht="15" x14ac:dyDescent="0.25">
      <c r="A37" s="9">
        <v>35.002499999999998</v>
      </c>
      <c r="B37" s="10">
        <v>3.9441519798579998</v>
      </c>
      <c r="C37" s="10">
        <v>1.888914320592</v>
      </c>
      <c r="D37" s="10">
        <v>1.1417419955829999</v>
      </c>
    </row>
    <row r="38" spans="1:4" ht="15" x14ac:dyDescent="0.25">
      <c r="A38" s="9">
        <v>36.002499999999998</v>
      </c>
      <c r="B38" s="10">
        <v>3.9490348668649999</v>
      </c>
      <c r="C38" s="10">
        <v>1.8863965819790001</v>
      </c>
      <c r="D38" s="10">
        <v>1.1732024052029999</v>
      </c>
    </row>
    <row r="39" spans="1:4" ht="15" x14ac:dyDescent="0.25">
      <c r="A39" s="9">
        <v>37.002499999999998</v>
      </c>
      <c r="B39" s="10">
        <v>3.953612573434</v>
      </c>
      <c r="C39" s="10">
        <v>1.884184023804</v>
      </c>
      <c r="D39" s="10">
        <v>1.2046240435560001</v>
      </c>
    </row>
    <row r="40" spans="1:4" ht="15" x14ac:dyDescent="0.25">
      <c r="A40" s="9">
        <v>38.002499999999998</v>
      </c>
      <c r="B40" s="10">
        <v>3.9584954604410001</v>
      </c>
      <c r="C40" s="10">
        <v>1.88189517052</v>
      </c>
      <c r="D40" s="10">
        <v>1.236008279715</v>
      </c>
    </row>
    <row r="41" spans="1:4" ht="15" x14ac:dyDescent="0.25">
      <c r="A41" s="9">
        <v>39.002499999999998</v>
      </c>
      <c r="B41" s="10">
        <v>3.962767986572</v>
      </c>
      <c r="C41" s="10">
        <v>1.8799877927819999</v>
      </c>
      <c r="D41" s="10">
        <v>1.267358208718</v>
      </c>
    </row>
    <row r="42" spans="1:4" ht="15" x14ac:dyDescent="0.25">
      <c r="A42" s="9">
        <v>40.002499999999998</v>
      </c>
      <c r="B42" s="10">
        <v>3.9667353322649999</v>
      </c>
      <c r="C42" s="10">
        <v>1.8781567101550001</v>
      </c>
      <c r="D42" s="10">
        <v>1.2986753986420001</v>
      </c>
    </row>
    <row r="43" spans="1:4" ht="15" x14ac:dyDescent="0.25">
      <c r="A43" s="9">
        <v>41.002499999999998</v>
      </c>
      <c r="B43" s="10">
        <v>3.9707026779580001</v>
      </c>
      <c r="C43" s="10">
        <v>1.8760204470890001</v>
      </c>
      <c r="D43" s="10">
        <v>1.3299613821709999</v>
      </c>
    </row>
    <row r="44" spans="1:4" ht="15" x14ac:dyDescent="0.25">
      <c r="A44" s="9">
        <v>42.002499999999998</v>
      </c>
      <c r="B44" s="10">
        <v>3.974364843214</v>
      </c>
      <c r="C44" s="10">
        <v>1.874570840009</v>
      </c>
      <c r="D44" s="10">
        <v>1.3612173321300001</v>
      </c>
    </row>
    <row r="45" spans="1:4" ht="15" x14ac:dyDescent="0.25">
      <c r="A45" s="9">
        <v>43.002499999999998</v>
      </c>
      <c r="B45" s="10">
        <v>3.9783321889069998</v>
      </c>
      <c r="C45" s="10">
        <v>1.8724345769440001</v>
      </c>
      <c r="D45" s="10">
        <v>1.3924454267440001</v>
      </c>
    </row>
    <row r="46" spans="1:4" ht="15" x14ac:dyDescent="0.25">
      <c r="A46" s="9">
        <v>44.002499999999998</v>
      </c>
      <c r="B46" s="10">
        <v>3.9810788128480001</v>
      </c>
      <c r="C46" s="10">
        <v>1.8713664454109999</v>
      </c>
      <c r="D46" s="10">
        <v>1.423644284861</v>
      </c>
    </row>
    <row r="47" spans="1:4" ht="15" x14ac:dyDescent="0.25">
      <c r="A47" s="9">
        <v>45.002499999999998</v>
      </c>
      <c r="B47" s="10">
        <v>3.9847409781029999</v>
      </c>
      <c r="C47" s="10">
        <v>1.8696879530020001</v>
      </c>
      <c r="D47" s="10">
        <v>1.4548175546569999</v>
      </c>
    </row>
    <row r="48" spans="1:4" ht="15" x14ac:dyDescent="0.25">
      <c r="A48" s="9">
        <v>46.002499999999998</v>
      </c>
      <c r="B48" s="10">
        <v>3.9884031433590001</v>
      </c>
      <c r="C48" s="10">
        <v>1.8679331654839999</v>
      </c>
      <c r="D48" s="10">
        <v>1.485963809839</v>
      </c>
    </row>
    <row r="49" spans="1:4" ht="15" x14ac:dyDescent="0.25">
      <c r="A49" s="9">
        <v>47.002499999999998</v>
      </c>
      <c r="B49" s="10">
        <v>3.9908445868619999</v>
      </c>
      <c r="C49" s="10">
        <v>1.866483558404</v>
      </c>
      <c r="D49" s="10">
        <v>1.5170851519120001</v>
      </c>
    </row>
    <row r="50" spans="1:4" ht="15" x14ac:dyDescent="0.25">
      <c r="A50" s="9">
        <v>48.002499999999998</v>
      </c>
      <c r="B50" s="10">
        <v>3.9945067521170001</v>
      </c>
      <c r="C50" s="10">
        <v>1.8651102464330001</v>
      </c>
      <c r="D50" s="10">
        <v>1.5481811175960001</v>
      </c>
    </row>
    <row r="51" spans="1:4" ht="15" x14ac:dyDescent="0.25">
      <c r="A51" s="9">
        <v>49.002499999999998</v>
      </c>
      <c r="B51" s="10">
        <v>3.9972533760590001</v>
      </c>
      <c r="C51" s="10">
        <v>1.8635843442440001</v>
      </c>
      <c r="D51" s="10">
        <v>1.5792542197549999</v>
      </c>
    </row>
    <row r="52" spans="1:4" ht="15" x14ac:dyDescent="0.25">
      <c r="A52" s="9">
        <v>50.002499999999998</v>
      </c>
      <c r="B52" s="10">
        <v>4.0006103608760002</v>
      </c>
      <c r="C52" s="10">
        <v>1.8621347371629999</v>
      </c>
      <c r="D52" s="10">
        <v>1.6103030342139999</v>
      </c>
    </row>
    <row r="53" spans="1:4" ht="15" x14ac:dyDescent="0.25">
      <c r="A53" s="9">
        <v>51.002499999999998</v>
      </c>
      <c r="B53" s="10">
        <v>4.0033569848169996</v>
      </c>
      <c r="C53" s="10">
        <v>1.8609140154120001</v>
      </c>
      <c r="D53" s="10">
        <v>1.64132901058</v>
      </c>
    </row>
    <row r="54" spans="1:4" ht="15" x14ac:dyDescent="0.25">
      <c r="A54" s="9">
        <v>52.002499999999998</v>
      </c>
      <c r="B54" s="10">
        <v>4.0064087891969997</v>
      </c>
      <c r="C54" s="10">
        <v>1.8594644083309999</v>
      </c>
      <c r="D54" s="10">
        <v>1.6723335117789999</v>
      </c>
    </row>
    <row r="55" spans="1:4" ht="15" x14ac:dyDescent="0.25">
      <c r="A55" s="9">
        <v>53.002499999999998</v>
      </c>
      <c r="B55" s="10">
        <v>4.0088502327000004</v>
      </c>
      <c r="C55" s="10">
        <v>1.8582436865800001</v>
      </c>
      <c r="D55" s="10">
        <v>1.703314347719</v>
      </c>
    </row>
    <row r="56" spans="1:4" ht="15" x14ac:dyDescent="0.25">
      <c r="A56" s="9">
        <v>54.002499999999998</v>
      </c>
      <c r="B56" s="10">
        <v>4.0119020370790004</v>
      </c>
      <c r="C56" s="10">
        <v>1.8568703746090001</v>
      </c>
      <c r="D56" s="10">
        <v>1.7342741069230001</v>
      </c>
    </row>
    <row r="57" spans="1:4" ht="15" x14ac:dyDescent="0.25">
      <c r="A57" s="9">
        <v>55.002499999999998</v>
      </c>
      <c r="B57" s="10">
        <v>4.0146486610209999</v>
      </c>
      <c r="C57" s="10">
        <v>1.855573357748</v>
      </c>
      <c r="D57" s="10">
        <v>1.7652126842739999</v>
      </c>
    </row>
    <row r="58" spans="1:4" ht="15" x14ac:dyDescent="0.25">
      <c r="A58" s="9">
        <v>56.002499999999998</v>
      </c>
      <c r="B58" s="10">
        <v>4.0173952849620003</v>
      </c>
      <c r="C58" s="10">
        <v>1.854428931106</v>
      </c>
      <c r="D58" s="10">
        <v>1.796129374465</v>
      </c>
    </row>
    <row r="59" spans="1:4" ht="15" x14ac:dyDescent="0.25">
      <c r="A59" s="9">
        <v>57.002499999999998</v>
      </c>
      <c r="B59" s="10">
        <v>4.0201419089039998</v>
      </c>
      <c r="C59" s="10">
        <v>1.8529793240250001</v>
      </c>
      <c r="D59" s="10">
        <v>1.8270247338150001</v>
      </c>
    </row>
    <row r="60" spans="1:4" ht="15" x14ac:dyDescent="0.25">
      <c r="A60" s="9">
        <v>58.002499999999998</v>
      </c>
      <c r="B60" s="10">
        <v>4.0231937132829998</v>
      </c>
      <c r="C60" s="10">
        <v>1.8516823071640001</v>
      </c>
      <c r="D60" s="10">
        <v>1.857899031052</v>
      </c>
    </row>
    <row r="61" spans="1:4" ht="15" x14ac:dyDescent="0.25">
      <c r="A61" s="9">
        <v>59.002499999999998</v>
      </c>
      <c r="B61" s="10">
        <v>4.0256351567859996</v>
      </c>
      <c r="C61" s="10">
        <v>1.85076676585</v>
      </c>
      <c r="D61" s="10">
        <v>1.888751759662</v>
      </c>
    </row>
    <row r="62" spans="1:4" ht="15" x14ac:dyDescent="0.25">
      <c r="A62" s="9">
        <v>60.002499999999998</v>
      </c>
      <c r="B62" s="10">
        <v>4.028381780728</v>
      </c>
      <c r="C62" s="10">
        <v>1.8493934538800001</v>
      </c>
      <c r="D62" s="10">
        <v>1.9195846163629999</v>
      </c>
    </row>
    <row r="63" spans="1:4" ht="15" x14ac:dyDescent="0.25">
      <c r="A63" s="9">
        <v>61.002499999999998</v>
      </c>
      <c r="B63" s="10">
        <v>4.0311284046690004</v>
      </c>
      <c r="C63" s="10">
        <v>1.848096437018</v>
      </c>
      <c r="D63" s="10">
        <v>1.9503945807159999</v>
      </c>
    </row>
    <row r="64" spans="1:4" ht="15" x14ac:dyDescent="0.25">
      <c r="A64" s="9">
        <v>62.002499999999998</v>
      </c>
      <c r="B64" s="10">
        <v>4.0338750286109999</v>
      </c>
      <c r="C64" s="10">
        <v>1.8466468299379999</v>
      </c>
      <c r="D64" s="10">
        <v>1.9811843090629999</v>
      </c>
    </row>
    <row r="65" spans="1:4" ht="15" x14ac:dyDescent="0.25">
      <c r="A65" s="9">
        <v>63.002499999999998</v>
      </c>
      <c r="B65" s="10">
        <v>4.0369268329899999</v>
      </c>
      <c r="C65" s="10">
        <v>1.8453498130770001</v>
      </c>
      <c r="D65" s="10">
        <v>2.0119535496299998</v>
      </c>
    </row>
    <row r="66" spans="1:4" ht="15" x14ac:dyDescent="0.25">
      <c r="A66" s="9">
        <v>64.002499999999998</v>
      </c>
      <c r="B66" s="10">
        <v>4.0396734569310002</v>
      </c>
      <c r="C66" s="10">
        <v>1.8441290913249999</v>
      </c>
      <c r="D66" s="10">
        <v>2.0427001873470001</v>
      </c>
    </row>
    <row r="67" spans="1:4" ht="15" x14ac:dyDescent="0.25">
      <c r="A67" s="9">
        <v>65.002499999999998</v>
      </c>
      <c r="B67" s="10">
        <v>4.0424200808729998</v>
      </c>
      <c r="C67" s="10">
        <v>1.8432135500110001</v>
      </c>
      <c r="D67" s="10">
        <v>2.0734262133039998</v>
      </c>
    </row>
    <row r="68" spans="1:4" ht="15" x14ac:dyDescent="0.25">
      <c r="A68" s="9">
        <v>66.002499999999998</v>
      </c>
      <c r="B68" s="10">
        <v>4.0451667048140001</v>
      </c>
      <c r="C68" s="10">
        <v>1.8416113527119999</v>
      </c>
      <c r="D68" s="10">
        <v>2.1041301995119999</v>
      </c>
    </row>
    <row r="69" spans="1:4" ht="15" x14ac:dyDescent="0.25">
      <c r="A69" s="9">
        <v>67.002499999999998</v>
      </c>
      <c r="B69" s="10">
        <v>4.0479133287559996</v>
      </c>
      <c r="C69" s="10">
        <v>1.8403143358509999</v>
      </c>
      <c r="D69" s="10">
        <v>2.1348124784890001</v>
      </c>
    </row>
    <row r="70" spans="1:4" ht="15" x14ac:dyDescent="0.25">
      <c r="A70" s="9">
        <v>68.002499999999998</v>
      </c>
      <c r="B70" s="10">
        <v>4.0509651331349996</v>
      </c>
      <c r="C70" s="10">
        <v>1.8387884336610001</v>
      </c>
      <c r="D70" s="10">
        <v>2.165472993227</v>
      </c>
    </row>
    <row r="71" spans="1:4" ht="15" x14ac:dyDescent="0.25">
      <c r="A71" s="9">
        <v>69.002499999999998</v>
      </c>
      <c r="B71" s="10">
        <v>4.0540169375139996</v>
      </c>
      <c r="C71" s="10">
        <v>1.8377203021290001</v>
      </c>
      <c r="D71" s="10">
        <v>2.1961103184900002</v>
      </c>
    </row>
    <row r="72" spans="1:4" ht="15" x14ac:dyDescent="0.25">
      <c r="A72" s="9">
        <v>70.002499999999998</v>
      </c>
      <c r="B72" s="10">
        <v>4.0570687418939997</v>
      </c>
      <c r="C72" s="10">
        <v>1.8362706950479999</v>
      </c>
      <c r="D72" s="10">
        <v>2.2267255185949999</v>
      </c>
    </row>
    <row r="73" spans="1:4" ht="15" x14ac:dyDescent="0.25">
      <c r="A73" s="9">
        <v>71.002499999999998</v>
      </c>
      <c r="B73" s="10">
        <v>4.0604257267110002</v>
      </c>
      <c r="C73" s="10">
        <v>1.834668497749</v>
      </c>
      <c r="D73" s="10">
        <v>2.2573166986680002</v>
      </c>
    </row>
    <row r="74" spans="1:4" ht="15" x14ac:dyDescent="0.25">
      <c r="A74" s="9">
        <v>72.002499999999998</v>
      </c>
      <c r="B74" s="10">
        <v>4.0634775310900002</v>
      </c>
      <c r="C74" s="10">
        <v>1.8334477759979999</v>
      </c>
      <c r="D74" s="10">
        <v>2.287883722438</v>
      </c>
    </row>
    <row r="75" spans="1:4" ht="15" x14ac:dyDescent="0.25">
      <c r="A75" s="9">
        <v>73.002499999999998</v>
      </c>
      <c r="B75" s="10">
        <v>4.0665293354700003</v>
      </c>
      <c r="C75" s="10">
        <v>1.831998168917</v>
      </c>
      <c r="D75" s="10">
        <v>2.3184277158939999</v>
      </c>
    </row>
    <row r="76" spans="1:4" ht="15" x14ac:dyDescent="0.25">
      <c r="A76" s="9">
        <v>74.002499999999998</v>
      </c>
      <c r="B76" s="10">
        <v>4.0698863202869999</v>
      </c>
      <c r="C76" s="10">
        <v>1.8303959716180001</v>
      </c>
      <c r="D76" s="10">
        <v>2.3489466355980002</v>
      </c>
    </row>
    <row r="77" spans="1:4" ht="15" x14ac:dyDescent="0.25">
      <c r="A77" s="9">
        <v>75.002499999999998</v>
      </c>
      <c r="B77" s="10">
        <v>4.0732433051039996</v>
      </c>
      <c r="C77" s="10">
        <v>1.8292515449760001</v>
      </c>
      <c r="D77" s="10">
        <v>2.3794416473809998</v>
      </c>
    </row>
    <row r="78" spans="1:4" ht="15" x14ac:dyDescent="0.25">
      <c r="A78" s="9">
        <v>76.002499999999998</v>
      </c>
      <c r="B78" s="10">
        <v>4.0766002899210001</v>
      </c>
      <c r="C78" s="10">
        <v>1.8274204623479999</v>
      </c>
      <c r="D78" s="10">
        <v>2.409911236998</v>
      </c>
    </row>
    <row r="79" spans="1:4" ht="15" x14ac:dyDescent="0.25">
      <c r="A79" s="9">
        <v>77.002499999999998</v>
      </c>
      <c r="B79" s="10">
        <v>4.0799572747389998</v>
      </c>
      <c r="C79" s="10">
        <v>1.8259708552680001</v>
      </c>
      <c r="D79" s="10">
        <v>2.4403564524469998</v>
      </c>
    </row>
    <row r="80" spans="1:4" ht="15" x14ac:dyDescent="0.25">
      <c r="A80" s="9">
        <v>78.002499999999998</v>
      </c>
      <c r="B80" s="10">
        <v>4.0833142595560004</v>
      </c>
      <c r="C80" s="10">
        <v>1.8244449530789999</v>
      </c>
      <c r="D80" s="10">
        <v>2.4707750682420002</v>
      </c>
    </row>
    <row r="81" spans="1:4" ht="15" x14ac:dyDescent="0.25">
      <c r="A81" s="9">
        <v>79.002499999999998</v>
      </c>
      <c r="B81" s="10">
        <v>4.0869764248109997</v>
      </c>
      <c r="C81" s="10">
        <v>1.82276646067</v>
      </c>
      <c r="D81" s="10">
        <v>2.501167948425</v>
      </c>
    </row>
    <row r="82" spans="1:4" ht="15" x14ac:dyDescent="0.25">
      <c r="A82" s="9">
        <v>80.002499999999998</v>
      </c>
      <c r="B82" s="10">
        <v>4.0903334096280002</v>
      </c>
      <c r="C82" s="10">
        <v>1.82124055848</v>
      </c>
      <c r="D82" s="10">
        <v>2.5315346180580001</v>
      </c>
    </row>
    <row r="83" spans="1:4" ht="15" x14ac:dyDescent="0.25">
      <c r="A83" s="9">
        <v>81.002499999999998</v>
      </c>
      <c r="B83" s="10">
        <v>4.0943007553220001</v>
      </c>
      <c r="C83" s="10">
        <v>1.8196383611810001</v>
      </c>
      <c r="D83" s="10">
        <v>2.5618754478099999</v>
      </c>
    </row>
    <row r="84" spans="1:4" ht="15" x14ac:dyDescent="0.25">
      <c r="A84" s="9">
        <v>82.002499999999998</v>
      </c>
      <c r="B84" s="10">
        <v>4.0976577401389997</v>
      </c>
      <c r="C84" s="10">
        <v>1.817959868772</v>
      </c>
      <c r="D84" s="10">
        <v>2.592189361919</v>
      </c>
    </row>
    <row r="85" spans="1:4" ht="15" x14ac:dyDescent="0.25">
      <c r="A85" s="9">
        <v>83.002499999999998</v>
      </c>
      <c r="B85" s="10">
        <v>4.1013199053939999</v>
      </c>
      <c r="C85" s="10">
        <v>1.816433966583</v>
      </c>
      <c r="D85" s="10">
        <v>2.622475563948</v>
      </c>
    </row>
    <row r="86" spans="1:4" ht="15" x14ac:dyDescent="0.25">
      <c r="A86" s="9">
        <v>84.002499999999998</v>
      </c>
      <c r="B86" s="10">
        <v>4.1052872510869998</v>
      </c>
      <c r="C86" s="10">
        <v>1.8146791790650001</v>
      </c>
      <c r="D86" s="10">
        <v>2.6527338510799998</v>
      </c>
    </row>
    <row r="87" spans="1:4" ht="15" x14ac:dyDescent="0.25">
      <c r="A87" s="9">
        <v>85.002499999999998</v>
      </c>
      <c r="B87" s="10">
        <v>4.1092545967799996</v>
      </c>
      <c r="C87" s="10">
        <v>1.8129243915469999</v>
      </c>
      <c r="D87" s="10">
        <v>2.6829644640689998</v>
      </c>
    </row>
    <row r="88" spans="1:4" ht="15" x14ac:dyDescent="0.25">
      <c r="A88" s="9">
        <v>86.002499999999998</v>
      </c>
      <c r="B88" s="10">
        <v>4.1132219424730003</v>
      </c>
      <c r="C88" s="10">
        <v>1.8111696040280001</v>
      </c>
      <c r="D88" s="10">
        <v>2.7131665668470002</v>
      </c>
    </row>
    <row r="89" spans="1:4" ht="15" x14ac:dyDescent="0.25">
      <c r="A89" s="9">
        <v>87.002499999999998</v>
      </c>
      <c r="B89" s="10">
        <v>4.1168841077289997</v>
      </c>
      <c r="C89" s="10">
        <v>1.8094911116200001</v>
      </c>
      <c r="D89" s="10">
        <v>2.743340692421</v>
      </c>
    </row>
    <row r="90" spans="1:4" ht="15" x14ac:dyDescent="0.25">
      <c r="A90" s="9">
        <v>88.002499999999998</v>
      </c>
      <c r="B90" s="10">
        <v>4.1208514534220004</v>
      </c>
      <c r="C90" s="10">
        <v>1.807812619211</v>
      </c>
      <c r="D90" s="10">
        <v>2.7734869278929999</v>
      </c>
    </row>
    <row r="91" spans="1:4" ht="15" x14ac:dyDescent="0.25">
      <c r="A91" s="9">
        <v>89.002499999999998</v>
      </c>
      <c r="B91" s="10">
        <v>4.1242084382390001</v>
      </c>
      <c r="C91" s="10">
        <v>1.806286717021</v>
      </c>
      <c r="D91" s="10">
        <v>2.803604610556</v>
      </c>
    </row>
    <row r="92" spans="1:4" ht="15" x14ac:dyDescent="0.25">
      <c r="A92" s="9">
        <v>90.002499999999998</v>
      </c>
      <c r="B92" s="10">
        <v>4.1284809643699996</v>
      </c>
      <c r="C92" s="10">
        <v>1.8044556343939999</v>
      </c>
      <c r="D92" s="10">
        <v>2.833693817765</v>
      </c>
    </row>
    <row r="93" spans="1:4" ht="15" x14ac:dyDescent="0.25">
      <c r="A93" s="9">
        <v>91.002499999999998</v>
      </c>
      <c r="B93" s="10">
        <v>4.1318379491870001</v>
      </c>
      <c r="C93" s="10">
        <v>1.8029297322040001</v>
      </c>
      <c r="D93" s="10">
        <v>2.8637550259400002</v>
      </c>
    </row>
    <row r="94" spans="1:4" ht="15" x14ac:dyDescent="0.25">
      <c r="A94" s="9">
        <v>92.002499999999998</v>
      </c>
      <c r="B94" s="10">
        <v>4.1361104753189997</v>
      </c>
      <c r="C94" s="10">
        <v>1.8010223544670001</v>
      </c>
      <c r="D94" s="10">
        <v>2.8937885476799998</v>
      </c>
    </row>
    <row r="95" spans="1:4" ht="15" x14ac:dyDescent="0.25">
      <c r="A95" s="9">
        <v>93.002499999999998</v>
      </c>
      <c r="B95" s="10">
        <v>4.1394674601360002</v>
      </c>
      <c r="C95" s="10">
        <v>1.7998016327149999</v>
      </c>
      <c r="D95" s="10">
        <v>2.9237960693180001</v>
      </c>
    </row>
    <row r="96" spans="1:4" ht="15" x14ac:dyDescent="0.25">
      <c r="A96" s="9">
        <v>94.002499999999998</v>
      </c>
      <c r="B96" s="10">
        <v>4.1431296253910004</v>
      </c>
      <c r="C96" s="10">
        <v>1.798199435416</v>
      </c>
      <c r="D96" s="10">
        <v>2.9537764801250002</v>
      </c>
    </row>
    <row r="97" spans="1:4" ht="15" x14ac:dyDescent="0.25">
      <c r="A97" s="9">
        <v>95.002499999999998</v>
      </c>
      <c r="B97" s="10">
        <v>4.146486610208</v>
      </c>
      <c r="C97" s="10">
        <v>1.7967498283359999</v>
      </c>
      <c r="D97" s="10">
        <v>2.9837322298090001</v>
      </c>
    </row>
    <row r="98" spans="1:4" ht="15" x14ac:dyDescent="0.25">
      <c r="A98" s="9">
        <v>96.002499999999998</v>
      </c>
      <c r="B98" s="10">
        <v>4.1498435950259998</v>
      </c>
      <c r="C98" s="10">
        <v>1.7950713359270001</v>
      </c>
      <c r="D98" s="10">
        <v>3.0136646719729998</v>
      </c>
    </row>
    <row r="99" spans="1:4" ht="15" x14ac:dyDescent="0.25">
      <c r="A99" s="9">
        <v>97.002499999999998</v>
      </c>
      <c r="B99" s="10">
        <v>4.1525902189670001</v>
      </c>
      <c r="C99" s="10">
        <v>1.793850614176</v>
      </c>
      <c r="D99" s="10">
        <v>3.0435737727080001</v>
      </c>
    </row>
    <row r="100" spans="1:4" ht="15" x14ac:dyDescent="0.25">
      <c r="A100" s="9">
        <v>98.002499999999998</v>
      </c>
      <c r="B100" s="10">
        <v>4.1559472037839997</v>
      </c>
      <c r="C100" s="10">
        <v>1.7924010070950001</v>
      </c>
      <c r="D100" s="10">
        <v>3.0734625552080002</v>
      </c>
    </row>
    <row r="101" spans="1:4" ht="15" x14ac:dyDescent="0.25">
      <c r="A101" s="9">
        <v>99.002499999999998</v>
      </c>
      <c r="B101" s="10">
        <v>4.1583886472879996</v>
      </c>
      <c r="C101" s="10">
        <v>1.7914854657820001</v>
      </c>
      <c r="D101" s="10">
        <v>3.1033297591190001</v>
      </c>
    </row>
    <row r="102" spans="1:4" ht="15" x14ac:dyDescent="0.25">
      <c r="A102" s="9">
        <v>100.0025</v>
      </c>
      <c r="B102" s="10">
        <v>4.161135271229</v>
      </c>
      <c r="C102" s="10">
        <v>1.790417334249</v>
      </c>
      <c r="D102" s="10">
        <v>3.1331785691279999</v>
      </c>
    </row>
    <row r="103" spans="1:4" ht="15" x14ac:dyDescent="0.25">
      <c r="A103" s="9">
        <v>101.0025</v>
      </c>
      <c r="B103" s="10">
        <v>4.1638818951710004</v>
      </c>
      <c r="C103" s="10">
        <v>1.7891203173879999</v>
      </c>
      <c r="D103" s="10">
        <v>3.1630085393299998</v>
      </c>
    </row>
    <row r="104" spans="1:4" ht="15" x14ac:dyDescent="0.25">
      <c r="A104" s="9">
        <v>102.0025</v>
      </c>
      <c r="B104" s="10">
        <v>4.1663233386740002</v>
      </c>
      <c r="C104" s="10">
        <v>1.788052185855</v>
      </c>
      <c r="D104" s="10">
        <v>3.1928203962259998</v>
      </c>
    </row>
    <row r="105" spans="1:4" ht="15" x14ac:dyDescent="0.25">
      <c r="A105" s="9">
        <v>103.0025</v>
      </c>
      <c r="B105" s="10">
        <v>4.1681544213019999</v>
      </c>
      <c r="C105" s="10">
        <v>1.78728923476</v>
      </c>
      <c r="D105" s="10">
        <v>3.2226163267299999</v>
      </c>
    </row>
    <row r="106" spans="1:4" ht="15" x14ac:dyDescent="0.25">
      <c r="A106" s="9">
        <v>104.0025</v>
      </c>
      <c r="B106" s="10">
        <v>4.1705958648049997</v>
      </c>
      <c r="C106" s="10">
        <v>1.7862211032269999</v>
      </c>
      <c r="D106" s="10">
        <v>3.2523975280380002</v>
      </c>
    </row>
    <row r="107" spans="1:4" ht="15" x14ac:dyDescent="0.25">
      <c r="A107" s="9">
        <v>105.0025</v>
      </c>
      <c r="B107" s="10">
        <v>4.1724269474330002</v>
      </c>
      <c r="C107" s="10">
        <v>1.7856107423509999</v>
      </c>
      <c r="D107" s="10">
        <v>3.2821615271310001</v>
      </c>
    </row>
    <row r="108" spans="1:4" ht="15" x14ac:dyDescent="0.25">
      <c r="A108" s="9">
        <v>106.0025</v>
      </c>
      <c r="B108" s="10">
        <v>4.1745632104980004</v>
      </c>
      <c r="C108" s="10">
        <v>1.7844663157089999</v>
      </c>
      <c r="D108" s="10">
        <v>3.3119113711499999</v>
      </c>
    </row>
    <row r="109" spans="1:4" ht="15" x14ac:dyDescent="0.25">
      <c r="A109" s="9">
        <v>107.0025</v>
      </c>
      <c r="B109" s="10">
        <v>4.1766994735639997</v>
      </c>
      <c r="C109" s="10">
        <v>1.7837033646139999</v>
      </c>
      <c r="D109" s="10">
        <v>3.3416475386350002</v>
      </c>
    </row>
    <row r="110" spans="1:4" ht="15" x14ac:dyDescent="0.25">
      <c r="A110" s="9">
        <v>108.0025</v>
      </c>
      <c r="B110" s="10">
        <v>4.1788357366289999</v>
      </c>
      <c r="C110" s="10">
        <v>1.78286411841</v>
      </c>
      <c r="D110" s="10">
        <v>3.3713697659439998</v>
      </c>
    </row>
    <row r="111" spans="1:4" ht="15" x14ac:dyDescent="0.25">
      <c r="A111" s="9">
        <v>109.0025</v>
      </c>
      <c r="B111" s="10">
        <v>4.1806668192569996</v>
      </c>
      <c r="C111" s="10">
        <v>1.782101167315</v>
      </c>
      <c r="D111" s="10">
        <v>3.4010775552500001</v>
      </c>
    </row>
    <row r="112" spans="1:4" ht="15" x14ac:dyDescent="0.25">
      <c r="A112" s="9">
        <v>110.0025</v>
      </c>
      <c r="B112" s="10">
        <v>4.1821927214469996</v>
      </c>
      <c r="C112" s="10">
        <v>1.7812619211109999</v>
      </c>
      <c r="D112" s="10">
        <v>3.4307714993260001</v>
      </c>
    </row>
    <row r="113" spans="1:4" ht="15" x14ac:dyDescent="0.25">
      <c r="A113" s="9">
        <v>111.0025</v>
      </c>
      <c r="B113" s="10">
        <v>4.1840238040740001</v>
      </c>
      <c r="C113" s="10">
        <v>1.7804989700160001</v>
      </c>
      <c r="D113" s="10">
        <v>3.4604530579500001</v>
      </c>
    </row>
    <row r="114" spans="1:4" ht="15" x14ac:dyDescent="0.25">
      <c r="A114" s="9">
        <v>112.0025</v>
      </c>
      <c r="B114" s="10">
        <v>4.1858548867019998</v>
      </c>
      <c r="C114" s="10">
        <v>1.779812314031</v>
      </c>
      <c r="D114" s="10">
        <v>3.4901218375680001</v>
      </c>
    </row>
    <row r="115" spans="1:4" ht="15" x14ac:dyDescent="0.25">
      <c r="A115" s="9">
        <v>113.0025</v>
      </c>
      <c r="B115" s="10">
        <v>4.1879911497669999</v>
      </c>
      <c r="C115" s="10">
        <v>1.778896772717</v>
      </c>
      <c r="D115" s="10">
        <v>3.5197761643479999</v>
      </c>
    </row>
    <row r="116" spans="1:4" ht="15" x14ac:dyDescent="0.25">
      <c r="A116" s="9">
        <v>114.0025</v>
      </c>
      <c r="B116" s="10">
        <v>4.189517051957</v>
      </c>
      <c r="C116" s="10">
        <v>1.7782101167319999</v>
      </c>
      <c r="D116" s="10">
        <v>3.549418291117</v>
      </c>
    </row>
    <row r="117" spans="1:4" ht="15" x14ac:dyDescent="0.25">
      <c r="A117" s="9">
        <v>115.0025</v>
      </c>
      <c r="B117" s="10">
        <v>4.1913481345849997</v>
      </c>
      <c r="C117" s="10">
        <v>1.7772945754180001</v>
      </c>
      <c r="D117" s="10">
        <v>3.579047650958</v>
      </c>
    </row>
    <row r="118" spans="1:4" ht="15" x14ac:dyDescent="0.25">
      <c r="A118" s="9">
        <v>116.0025</v>
      </c>
      <c r="B118" s="10">
        <v>4.1934843976499998</v>
      </c>
      <c r="C118" s="10">
        <v>1.7764553292130001</v>
      </c>
      <c r="D118" s="10">
        <v>3.6086626028920001</v>
      </c>
    </row>
    <row r="119" spans="1:4" ht="15" x14ac:dyDescent="0.25">
      <c r="A119" s="9">
        <v>117.0025</v>
      </c>
      <c r="B119" s="10">
        <v>4.1953154802780004</v>
      </c>
      <c r="C119" s="10">
        <v>1.7756923781189999</v>
      </c>
      <c r="D119" s="10">
        <v>3.6382631905770002</v>
      </c>
    </row>
    <row r="120" spans="1:4" ht="15" x14ac:dyDescent="0.25">
      <c r="A120" s="9">
        <v>118.0025</v>
      </c>
      <c r="B120" s="10">
        <v>4.1974517433429996</v>
      </c>
      <c r="C120" s="10">
        <v>1.774853131914</v>
      </c>
      <c r="D120" s="10">
        <v>3.6678485898119999</v>
      </c>
    </row>
    <row r="121" spans="1:4" ht="15" x14ac:dyDescent="0.25">
      <c r="A121" s="9">
        <v>119.0025</v>
      </c>
      <c r="B121" s="10">
        <v>4.1995880064089999</v>
      </c>
      <c r="C121" s="10">
        <v>1.773861295491</v>
      </c>
      <c r="D121" s="10">
        <v>3.6974196519250002</v>
      </c>
    </row>
    <row r="122" spans="1:4" ht="15" x14ac:dyDescent="0.25">
      <c r="A122" s="9">
        <v>120</v>
      </c>
      <c r="B122" s="10">
        <v>4.1998931868470004</v>
      </c>
      <c r="C122" s="10">
        <v>1.7402151522089999</v>
      </c>
      <c r="D122" s="10">
        <v>3.7266428297430001</v>
      </c>
    </row>
    <row r="123" spans="1:4" ht="15" x14ac:dyDescent="0.25">
      <c r="A123" s="9">
        <v>3.3333333300000003E-4</v>
      </c>
      <c r="B123" s="10">
        <v>4.1513694972149997</v>
      </c>
      <c r="C123" s="10">
        <v>0.78416113527099995</v>
      </c>
      <c r="D123" s="10">
        <v>4.3674709999999999E-6</v>
      </c>
    </row>
    <row r="124" spans="1:4" ht="15" x14ac:dyDescent="0.25">
      <c r="A124" s="9">
        <v>1.000333333333</v>
      </c>
      <c r="B124" s="10">
        <v>4.1324483100630003</v>
      </c>
      <c r="C124" s="10">
        <v>0.78881513695000005</v>
      </c>
      <c r="D124" s="10">
        <v>1.3133985444999999E-2</v>
      </c>
    </row>
    <row r="125" spans="1:4" ht="15" x14ac:dyDescent="0.25">
      <c r="A125" s="9">
        <v>2.0003333333329998</v>
      </c>
      <c r="B125" s="10">
        <v>4.1293965056840003</v>
      </c>
      <c r="C125" s="10">
        <v>0.78934920271599995</v>
      </c>
      <c r="D125" s="10">
        <v>2.6285684069999999E-2</v>
      </c>
    </row>
    <row r="126" spans="1:4" ht="15" x14ac:dyDescent="0.25">
      <c r="A126" s="9">
        <v>3.0003333333329998</v>
      </c>
      <c r="B126" s="10">
        <v>4.1284809643699996</v>
      </c>
      <c r="C126" s="10">
        <v>0.78980697337299999</v>
      </c>
      <c r="D126" s="10">
        <v>3.9444292489999998E-2</v>
      </c>
    </row>
    <row r="127" spans="1:4" ht="15" x14ac:dyDescent="0.25">
      <c r="A127" s="9">
        <v>4.0003333333329998</v>
      </c>
      <c r="B127" s="10">
        <v>4.1281757839319999</v>
      </c>
      <c r="C127" s="10">
        <v>0.78965438315400005</v>
      </c>
      <c r="D127" s="10">
        <v>5.2605080407000002E-2</v>
      </c>
    </row>
    <row r="128" spans="1:4" ht="15" x14ac:dyDescent="0.25">
      <c r="A128" s="9">
        <v>5.0003333333329998</v>
      </c>
      <c r="B128" s="10">
        <v>4.1281757839319999</v>
      </c>
      <c r="C128" s="10">
        <v>0.78973067826400001</v>
      </c>
      <c r="D128" s="10">
        <v>6.5766268660999994E-2</v>
      </c>
    </row>
    <row r="129" spans="1:4" ht="15" x14ac:dyDescent="0.25">
      <c r="A129" s="9">
        <v>6.0003333333329998</v>
      </c>
      <c r="B129" s="10">
        <v>4.1284809643699996</v>
      </c>
      <c r="C129" s="10">
        <v>0.78957808804499996</v>
      </c>
      <c r="D129" s="10">
        <v>7.8927126937999997E-2</v>
      </c>
    </row>
    <row r="130" spans="1:4" ht="15" x14ac:dyDescent="0.25">
      <c r="A130" s="9">
        <v>7.0003333333329998</v>
      </c>
      <c r="B130" s="10">
        <v>4.1284809643699996</v>
      </c>
      <c r="C130" s="10">
        <v>0.78965438315400005</v>
      </c>
      <c r="D130" s="10">
        <v>9.2087120538E-2</v>
      </c>
    </row>
    <row r="131" spans="1:4" ht="15" x14ac:dyDescent="0.25">
      <c r="A131" s="9">
        <v>8.0003333333329998</v>
      </c>
      <c r="B131" s="10">
        <v>4.1293965056840003</v>
      </c>
      <c r="C131" s="10">
        <v>0.78942549782600002</v>
      </c>
      <c r="D131" s="10">
        <v>0.105245722811</v>
      </c>
    </row>
    <row r="132" spans="1:4" ht="15" x14ac:dyDescent="0.25">
      <c r="A132" s="9">
        <v>9.0003333333329998</v>
      </c>
      <c r="B132" s="10">
        <v>4.1297016861219999</v>
      </c>
      <c r="C132" s="10">
        <v>0.78934920271599995</v>
      </c>
      <c r="D132" s="10">
        <v>0.118402496969</v>
      </c>
    </row>
    <row r="133" spans="1:4" ht="15" x14ac:dyDescent="0.25">
      <c r="A133" s="9">
        <v>10.000333333333</v>
      </c>
      <c r="B133" s="10">
        <v>4.1303120469980001</v>
      </c>
      <c r="C133" s="10">
        <v>0.78927290760699997</v>
      </c>
      <c r="D133" s="10">
        <v>0.131557026356</v>
      </c>
    </row>
    <row r="134" spans="1:4" ht="15" x14ac:dyDescent="0.25">
      <c r="A134" s="9">
        <v>11.000333333333</v>
      </c>
      <c r="B134" s="10">
        <v>4.131227588312</v>
      </c>
      <c r="C134" s="10">
        <v>0.78896772716899999</v>
      </c>
      <c r="D134" s="10">
        <v>0.14470906407100001</v>
      </c>
    </row>
    <row r="135" spans="1:4" ht="15" x14ac:dyDescent="0.25">
      <c r="A135" s="9">
        <v>12.000333333333</v>
      </c>
      <c r="B135" s="10">
        <v>4.1318379491870001</v>
      </c>
      <c r="C135" s="10">
        <v>0.78889143205900003</v>
      </c>
      <c r="D135" s="10">
        <v>0.15785887799600001</v>
      </c>
    </row>
    <row r="136" spans="1:4" ht="15" x14ac:dyDescent="0.25">
      <c r="A136" s="9">
        <v>13.000333333333</v>
      </c>
      <c r="B136" s="10">
        <v>4.1324483100630003</v>
      </c>
      <c r="C136" s="10">
        <v>0.78889143205900003</v>
      </c>
      <c r="D136" s="10">
        <v>0.17100639289399999</v>
      </c>
    </row>
    <row r="137" spans="1:4" ht="15" x14ac:dyDescent="0.25">
      <c r="A137" s="9">
        <v>14.000333333333</v>
      </c>
      <c r="B137" s="10">
        <v>4.1336690318149998</v>
      </c>
      <c r="C137" s="10">
        <v>0.78858625162100005</v>
      </c>
      <c r="D137" s="10">
        <v>0.184151140612</v>
      </c>
    </row>
    <row r="138" spans="1:4" ht="15" x14ac:dyDescent="0.25">
      <c r="A138" s="9">
        <v>15.000333333333</v>
      </c>
      <c r="B138" s="10">
        <v>4.1345845731289996</v>
      </c>
      <c r="C138" s="10">
        <v>0.788433661402</v>
      </c>
      <c r="D138" s="10">
        <v>0.19729252689400001</v>
      </c>
    </row>
    <row r="139" spans="1:4" ht="15" x14ac:dyDescent="0.25">
      <c r="A139" s="9">
        <v>16.000333333333</v>
      </c>
      <c r="B139" s="10">
        <v>4.135805294881</v>
      </c>
      <c r="C139" s="10">
        <v>0.78812848096400001</v>
      </c>
      <c r="D139" s="10">
        <v>0.21043080330300001</v>
      </c>
    </row>
    <row r="140" spans="1:4" ht="15" x14ac:dyDescent="0.25">
      <c r="A140" s="9">
        <v>17.000333333333</v>
      </c>
      <c r="B140" s="10">
        <v>4.1367208361939998</v>
      </c>
      <c r="C140" s="10">
        <v>0.78805218585500003</v>
      </c>
      <c r="D140" s="10">
        <v>0.22356583123500001</v>
      </c>
    </row>
    <row r="141" spans="1:4" ht="15" x14ac:dyDescent="0.25">
      <c r="A141" s="9">
        <v>18.000333333333</v>
      </c>
      <c r="B141" s="10">
        <v>4.1379415579460002</v>
      </c>
      <c r="C141" s="10">
        <v>0.78797589074499996</v>
      </c>
      <c r="D141" s="10">
        <v>0.236697993227</v>
      </c>
    </row>
    <row r="142" spans="1:4" ht="15" x14ac:dyDescent="0.25">
      <c r="A142" s="9">
        <v>19.000333333333</v>
      </c>
      <c r="B142" s="10">
        <v>4.1385519188220004</v>
      </c>
      <c r="C142" s="10">
        <v>0.787594415198</v>
      </c>
      <c r="D142" s="10">
        <v>0.24982712418299999</v>
      </c>
    </row>
    <row r="143" spans="1:4" ht="15" x14ac:dyDescent="0.25">
      <c r="A143" s="9">
        <v>20.000333333333</v>
      </c>
      <c r="B143" s="10">
        <v>4.1391622796979997</v>
      </c>
      <c r="C143" s="10">
        <v>0.78744182497899995</v>
      </c>
      <c r="D143" s="10">
        <v>0.26295293608999998</v>
      </c>
    </row>
    <row r="144" spans="1:4" ht="15" x14ac:dyDescent="0.25">
      <c r="A144" s="9">
        <v>21.000333333333</v>
      </c>
      <c r="B144" s="10">
        <v>4.1412985427629998</v>
      </c>
      <c r="C144" s="10">
        <v>0.78721293965100003</v>
      </c>
      <c r="D144" s="10">
        <v>0.27607475839899998</v>
      </c>
    </row>
    <row r="145" spans="1:4" ht="15" x14ac:dyDescent="0.25">
      <c r="A145" s="9">
        <v>22.000333333333</v>
      </c>
      <c r="B145" s="10">
        <v>4.1425192645150002</v>
      </c>
      <c r="C145" s="10">
        <v>0.78706034943199998</v>
      </c>
      <c r="D145" s="10">
        <v>0.28919227363700001</v>
      </c>
    </row>
    <row r="146" spans="1:4" ht="15" x14ac:dyDescent="0.25">
      <c r="A146" s="9">
        <v>23.000333333333</v>
      </c>
      <c r="B146" s="10">
        <v>4.143434805829</v>
      </c>
      <c r="C146" s="10">
        <v>0.78667887388400004</v>
      </c>
      <c r="D146" s="10">
        <v>0.30230610339699998</v>
      </c>
    </row>
    <row r="147" spans="1:4" ht="15" x14ac:dyDescent="0.25">
      <c r="A147" s="9">
        <v>24.000333333333</v>
      </c>
      <c r="B147" s="10">
        <v>4.1446555275810004</v>
      </c>
      <c r="C147" s="10">
        <v>0.78652628366499999</v>
      </c>
      <c r="D147" s="10">
        <v>0.31541622902900002</v>
      </c>
    </row>
    <row r="148" spans="1:4" ht="15" x14ac:dyDescent="0.25">
      <c r="A148" s="9">
        <v>25.000333333333</v>
      </c>
      <c r="B148" s="10">
        <v>4.1458762493319998</v>
      </c>
      <c r="C148" s="10">
        <v>0.78622110322700001</v>
      </c>
      <c r="D148" s="10">
        <v>0.32852246488300002</v>
      </c>
    </row>
    <row r="149" spans="1:4" ht="15" x14ac:dyDescent="0.25">
      <c r="A149" s="9">
        <v>26.000333333333</v>
      </c>
      <c r="B149" s="10">
        <v>4.1470969710840002</v>
      </c>
      <c r="C149" s="10">
        <v>0.78583962768000004</v>
      </c>
      <c r="D149" s="10">
        <v>0.34162470562800001</v>
      </c>
    </row>
    <row r="150" spans="1:4" ht="15" x14ac:dyDescent="0.25">
      <c r="A150" s="9">
        <v>27.000333333333</v>
      </c>
      <c r="B150" s="10">
        <v>4.1486228732740003</v>
      </c>
      <c r="C150" s="10">
        <v>0.78568703746099999</v>
      </c>
      <c r="D150" s="10">
        <v>0.354722772395</v>
      </c>
    </row>
    <row r="151" spans="1:4" ht="15" x14ac:dyDescent="0.25">
      <c r="A151" s="9">
        <v>28.000333333333</v>
      </c>
      <c r="B151" s="10">
        <v>4.1504539559009999</v>
      </c>
      <c r="C151" s="10">
        <v>0.78530556191300005</v>
      </c>
      <c r="D151" s="10">
        <v>0.367816029391</v>
      </c>
    </row>
    <row r="152" spans="1:4" ht="15" x14ac:dyDescent="0.25">
      <c r="A152" s="9">
        <v>29.000333333333</v>
      </c>
      <c r="B152" s="10">
        <v>4.1516746776530002</v>
      </c>
      <c r="C152" s="10">
        <v>0.78507667658500002</v>
      </c>
      <c r="D152" s="10">
        <v>0.38090440349900001</v>
      </c>
    </row>
    <row r="153" spans="1:4" ht="15" x14ac:dyDescent="0.25">
      <c r="A153" s="9">
        <v>30.000333333333</v>
      </c>
      <c r="B153" s="10">
        <v>4.1532005798430003</v>
      </c>
      <c r="C153" s="10">
        <v>0.78484779125699999</v>
      </c>
      <c r="D153" s="10">
        <v>0.39398804053000003</v>
      </c>
    </row>
    <row r="154" spans="1:4" ht="15" x14ac:dyDescent="0.25">
      <c r="A154" s="9">
        <v>31.000333333333</v>
      </c>
      <c r="B154" s="10">
        <v>4.1547264820330003</v>
      </c>
      <c r="C154" s="10">
        <v>0.78477149614700004</v>
      </c>
      <c r="D154" s="10">
        <v>0.40706710896600001</v>
      </c>
    </row>
    <row r="155" spans="1:4" ht="15" x14ac:dyDescent="0.25">
      <c r="A155" s="9">
        <v>32.000333333333003</v>
      </c>
      <c r="B155" s="10">
        <v>4.1562523842220003</v>
      </c>
      <c r="C155" s="10">
        <v>0.78423743038100002</v>
      </c>
      <c r="D155" s="10">
        <v>0.42014093274999997</v>
      </c>
    </row>
    <row r="156" spans="1:4" ht="15" x14ac:dyDescent="0.25">
      <c r="A156" s="9">
        <v>33.000333333333003</v>
      </c>
      <c r="B156" s="10">
        <v>4.15808346685</v>
      </c>
      <c r="C156" s="10">
        <v>0.78377965972399999</v>
      </c>
      <c r="D156" s="10">
        <v>0.43320936861600001</v>
      </c>
    </row>
    <row r="157" spans="1:4" ht="15" x14ac:dyDescent="0.25">
      <c r="A157" s="9">
        <v>34.000333333333003</v>
      </c>
      <c r="B157" s="10">
        <v>4.1599145494769996</v>
      </c>
      <c r="C157" s="10">
        <v>0.78362706950500005</v>
      </c>
      <c r="D157" s="10">
        <v>0.44627263315600002</v>
      </c>
    </row>
    <row r="158" spans="1:4" ht="15" x14ac:dyDescent="0.25">
      <c r="A158" s="9">
        <v>35.000333333333003</v>
      </c>
      <c r="B158" s="10">
        <v>4.1614404516669996</v>
      </c>
      <c r="C158" s="10">
        <v>0.783245593957</v>
      </c>
      <c r="D158" s="10">
        <v>0.45933021159199999</v>
      </c>
    </row>
    <row r="159" spans="1:4" ht="15" x14ac:dyDescent="0.25">
      <c r="A159" s="9">
        <v>36.000333333333003</v>
      </c>
      <c r="B159" s="10">
        <v>4.1638818951710004</v>
      </c>
      <c r="C159" s="10">
        <v>0.78294041351900001</v>
      </c>
      <c r="D159" s="10">
        <v>0.47238212257200002</v>
      </c>
    </row>
    <row r="160" spans="1:4" ht="15" x14ac:dyDescent="0.25">
      <c r="A160" s="9">
        <v>37.000333333333003</v>
      </c>
      <c r="B160" s="10">
        <v>4.1651026169219998</v>
      </c>
      <c r="C160" s="10">
        <v>0.782635233082</v>
      </c>
      <c r="D160" s="10">
        <v>0.48542794901800002</v>
      </c>
    </row>
    <row r="161" spans="1:4" ht="15" x14ac:dyDescent="0.25">
      <c r="A161" s="9">
        <v>38.000333333333003</v>
      </c>
      <c r="B161" s="10">
        <v>4.167238879988</v>
      </c>
      <c r="C161" s="10">
        <v>0.78225375753399995</v>
      </c>
      <c r="D161" s="10">
        <v>0.49846799547300003</v>
      </c>
    </row>
    <row r="162" spans="1:4" ht="15" x14ac:dyDescent="0.25">
      <c r="A162" s="9">
        <v>39.000333333333003</v>
      </c>
      <c r="B162" s="10">
        <v>4.1693751430530002</v>
      </c>
      <c r="C162" s="10">
        <v>0.78179598687700003</v>
      </c>
      <c r="D162" s="10">
        <v>0.51150240096499999</v>
      </c>
    </row>
    <row r="163" spans="1:4" ht="15" x14ac:dyDescent="0.25">
      <c r="A163" s="9">
        <v>40.000333333333003</v>
      </c>
      <c r="B163" s="10">
        <v>4.1718165865570001</v>
      </c>
      <c r="C163" s="10">
        <v>0.78133821621999999</v>
      </c>
      <c r="D163" s="10">
        <v>0.52453050554000002</v>
      </c>
    </row>
    <row r="164" spans="1:4" ht="15" x14ac:dyDescent="0.25">
      <c r="A164" s="9">
        <v>41.000333333333003</v>
      </c>
      <c r="B164" s="10">
        <v>4.173342488746</v>
      </c>
      <c r="C164" s="10">
        <v>0.78103303578200001</v>
      </c>
      <c r="D164" s="10">
        <v>0.53755139831999998</v>
      </c>
    </row>
    <row r="165" spans="1:4" ht="15" x14ac:dyDescent="0.25">
      <c r="A165" s="9">
        <v>42.000333333333003</v>
      </c>
      <c r="B165" s="10">
        <v>4.1757839322499999</v>
      </c>
      <c r="C165" s="10">
        <v>0.78049897001599999</v>
      </c>
      <c r="D165" s="10">
        <v>0.55056596220800003</v>
      </c>
    </row>
    <row r="166" spans="1:4" ht="15" x14ac:dyDescent="0.25">
      <c r="A166" s="9">
        <v>43.000333333333003</v>
      </c>
      <c r="B166" s="10">
        <v>4.1776150148779996</v>
      </c>
      <c r="C166" s="10">
        <v>0.78027008468799997</v>
      </c>
      <c r="D166" s="10">
        <v>0.56357367522000001</v>
      </c>
    </row>
    <row r="167" spans="1:4" ht="15" x14ac:dyDescent="0.25">
      <c r="A167" s="9">
        <v>44.000333333333003</v>
      </c>
      <c r="B167" s="10">
        <v>4.1803616388189999</v>
      </c>
      <c r="C167" s="10">
        <v>0.77988860914000002</v>
      </c>
      <c r="D167" s="10">
        <v>0.57657385811700002</v>
      </c>
    </row>
    <row r="168" spans="1:4" ht="15" x14ac:dyDescent="0.25">
      <c r="A168" s="9">
        <v>45.000333333333003</v>
      </c>
      <c r="B168" s="10">
        <v>4.1831082627600003</v>
      </c>
      <c r="C168" s="10">
        <v>0.77935454337400001</v>
      </c>
      <c r="D168" s="10">
        <v>0.58956613917099998</v>
      </c>
    </row>
    <row r="169" spans="1:4" ht="15" x14ac:dyDescent="0.25">
      <c r="A169" s="9">
        <v>46.000333333333003</v>
      </c>
      <c r="B169" s="10">
        <v>4.1858548867019998</v>
      </c>
      <c r="C169" s="10">
        <v>0.77866788738799997</v>
      </c>
      <c r="D169" s="10">
        <v>0.60255083521999997</v>
      </c>
    </row>
    <row r="170" spans="1:4" ht="15" x14ac:dyDescent="0.25">
      <c r="A170" s="9">
        <v>47.000333333333003</v>
      </c>
      <c r="B170" s="10">
        <v>4.1876859693290003</v>
      </c>
      <c r="C170" s="10">
        <v>0.77836270694999998</v>
      </c>
      <c r="D170" s="10">
        <v>0.61552697307600002</v>
      </c>
    </row>
    <row r="171" spans="1:4" ht="15" x14ac:dyDescent="0.25">
      <c r="A171" s="9">
        <v>48.000333333333003</v>
      </c>
      <c r="B171" s="10">
        <v>4.1904325932709998</v>
      </c>
      <c r="C171" s="10">
        <v>0.77790493629400004</v>
      </c>
      <c r="D171" s="10">
        <v>0.62849544454600004</v>
      </c>
    </row>
    <row r="172" spans="1:4" ht="15" x14ac:dyDescent="0.25">
      <c r="A172" s="9">
        <v>49.000333333333003</v>
      </c>
      <c r="B172" s="10">
        <v>4.1934843976499998</v>
      </c>
      <c r="C172" s="10">
        <v>0.777447165637</v>
      </c>
      <c r="D172" s="10">
        <v>0.64145499330300004</v>
      </c>
    </row>
    <row r="173" spans="1:4" ht="15" x14ac:dyDescent="0.25">
      <c r="A173" s="9">
        <v>50.000333333333003</v>
      </c>
      <c r="B173" s="10">
        <v>4.1962310215920002</v>
      </c>
      <c r="C173" s="10">
        <v>0.77653162432300005</v>
      </c>
      <c r="D173" s="10">
        <v>0.65440532200799995</v>
      </c>
    </row>
    <row r="174" spans="1:4" ht="15" x14ac:dyDescent="0.25">
      <c r="A174" s="9">
        <v>51.000333333333003</v>
      </c>
      <c r="B174" s="10">
        <v>4.1995880064089999</v>
      </c>
      <c r="C174" s="10">
        <v>0.77622644388499995</v>
      </c>
      <c r="D174" s="10">
        <v>0.66734684244200004</v>
      </c>
    </row>
    <row r="175" spans="1:4" ht="15" x14ac:dyDescent="0.25">
      <c r="A175" s="9">
        <v>52.000333333333003</v>
      </c>
      <c r="B175" s="10">
        <v>4.1995880064089999</v>
      </c>
      <c r="C175" s="10">
        <v>0.73800259403400004</v>
      </c>
      <c r="D175" s="10">
        <v>0.68000001547099997</v>
      </c>
    </row>
    <row r="176" spans="1:4" ht="15" x14ac:dyDescent="0.25">
      <c r="A176" s="9">
        <v>53.000333333333003</v>
      </c>
      <c r="B176" s="10">
        <v>4.1998931868470004</v>
      </c>
      <c r="C176" s="10">
        <v>0.702830548562</v>
      </c>
      <c r="D176" s="10">
        <v>0.69200710434599999</v>
      </c>
    </row>
    <row r="177" spans="1:4" ht="15" x14ac:dyDescent="0.25">
      <c r="A177" s="9">
        <v>54.000333333333003</v>
      </c>
      <c r="B177" s="10">
        <v>4.1998931868470004</v>
      </c>
      <c r="C177" s="10">
        <v>0.67078660257900002</v>
      </c>
      <c r="D177" s="10">
        <v>0.70345307956699998</v>
      </c>
    </row>
    <row r="178" spans="1:4" ht="15" x14ac:dyDescent="0.25">
      <c r="A178" s="9">
        <v>55.000333333333003</v>
      </c>
      <c r="B178" s="10">
        <v>4.1998931868470004</v>
      </c>
      <c r="C178" s="10">
        <v>0.63988708323800003</v>
      </c>
      <c r="D178" s="10">
        <v>0.71436967036300003</v>
      </c>
    </row>
    <row r="179" spans="1:4" ht="15" x14ac:dyDescent="0.25">
      <c r="A179" s="9">
        <v>56.000333333333003</v>
      </c>
      <c r="B179" s="10">
        <v>4.1998931868470004</v>
      </c>
      <c r="C179" s="10">
        <v>0.61036087586800003</v>
      </c>
      <c r="D179" s="10">
        <v>0.72479280134400004</v>
      </c>
    </row>
    <row r="180" spans="1:4" ht="15" x14ac:dyDescent="0.25">
      <c r="A180" s="9">
        <v>57.000333333333003</v>
      </c>
      <c r="B180" s="10">
        <v>4.1998931868470004</v>
      </c>
      <c r="C180" s="10">
        <v>0.58350499733000005</v>
      </c>
      <c r="D180" s="10">
        <v>0.73474075006600004</v>
      </c>
    </row>
    <row r="181" spans="1:4" ht="15" x14ac:dyDescent="0.25">
      <c r="A181" s="9">
        <v>58.000333333333003</v>
      </c>
      <c r="B181" s="10">
        <v>4.1998931868470004</v>
      </c>
      <c r="C181" s="10">
        <v>0.55786984054300004</v>
      </c>
      <c r="D181" s="10">
        <v>0.74424989700199995</v>
      </c>
    </row>
    <row r="182" spans="1:4" ht="15" x14ac:dyDescent="0.25">
      <c r="A182" s="9">
        <v>59.000333333333003</v>
      </c>
      <c r="B182" s="10">
        <v>4.1998931868470004</v>
      </c>
      <c r="C182" s="10">
        <v>0.53353170061800004</v>
      </c>
      <c r="D182" s="10">
        <v>0.75333868713100005</v>
      </c>
    </row>
    <row r="183" spans="1:4" ht="15" x14ac:dyDescent="0.25">
      <c r="A183" s="9">
        <v>60.000333333333003</v>
      </c>
      <c r="B183" s="10">
        <v>4.1998931868470004</v>
      </c>
      <c r="C183" s="10">
        <v>0.50965133134999996</v>
      </c>
      <c r="D183" s="10">
        <v>0.76202572713500005</v>
      </c>
    </row>
    <row r="184" spans="1:4" ht="15" x14ac:dyDescent="0.25">
      <c r="A184" s="9">
        <v>61.000333333333003</v>
      </c>
      <c r="B184" s="10">
        <v>4.1998931868470004</v>
      </c>
      <c r="C184" s="10">
        <v>0.48699168383300001</v>
      </c>
      <c r="D184" s="10">
        <v>0.77031950908299995</v>
      </c>
    </row>
    <row r="185" spans="1:4" ht="15" x14ac:dyDescent="0.25">
      <c r="A185" s="9">
        <v>62.000333333333003</v>
      </c>
      <c r="B185" s="10">
        <v>4.2001983672850001</v>
      </c>
      <c r="C185" s="10">
        <v>0.46471351186400001</v>
      </c>
      <c r="D185" s="10">
        <v>0.77823952319800005</v>
      </c>
    </row>
    <row r="186" spans="1:4" ht="15" x14ac:dyDescent="0.25">
      <c r="A186" s="9">
        <v>63.000333333333003</v>
      </c>
      <c r="B186" s="10">
        <v>4.2005035477229997</v>
      </c>
      <c r="C186" s="10">
        <v>0.44304570077099997</v>
      </c>
      <c r="D186" s="10">
        <v>0.78580990734400002</v>
      </c>
    </row>
    <row r="187" spans="1:4" ht="15" x14ac:dyDescent="0.25">
      <c r="A187" s="9">
        <v>64.000333333333003</v>
      </c>
      <c r="B187" s="10">
        <v>4.2001983672850001</v>
      </c>
      <c r="C187" s="10">
        <v>0.42435339894700003</v>
      </c>
      <c r="D187" s="10">
        <v>0.79303216729000003</v>
      </c>
    </row>
    <row r="188" spans="1:4" ht="15" x14ac:dyDescent="0.25">
      <c r="A188" s="9">
        <v>65.000333333333003</v>
      </c>
      <c r="B188" s="10">
        <v>4.2001983672850001</v>
      </c>
      <c r="C188" s="10">
        <v>0.40596627756199999</v>
      </c>
      <c r="D188" s="10">
        <v>0.79994317497900003</v>
      </c>
    </row>
    <row r="189" spans="1:4" ht="15" x14ac:dyDescent="0.25">
      <c r="A189" s="9">
        <v>66.000333333333003</v>
      </c>
      <c r="B189" s="10">
        <v>4.1998931868470004</v>
      </c>
      <c r="C189" s="10">
        <v>0.38796063172400003</v>
      </c>
      <c r="D189" s="10">
        <v>0.80654878584800005</v>
      </c>
    </row>
    <row r="190" spans="1:4" ht="15" x14ac:dyDescent="0.25">
      <c r="A190" s="9">
        <v>67.000333333333003</v>
      </c>
      <c r="B190" s="10">
        <v>4.1998931868470004</v>
      </c>
      <c r="C190" s="10">
        <v>0.37109941252799999</v>
      </c>
      <c r="D190" s="10">
        <v>0.81286570725600005</v>
      </c>
    </row>
    <row r="191" spans="1:4" ht="15" x14ac:dyDescent="0.25">
      <c r="A191" s="9">
        <v>68.000333333333003</v>
      </c>
      <c r="B191" s="10">
        <v>4.1998931868470004</v>
      </c>
      <c r="C191" s="10">
        <v>0.35454337377</v>
      </c>
      <c r="D191" s="10">
        <v>0.81891605609399998</v>
      </c>
    </row>
    <row r="192" spans="1:4" ht="15" x14ac:dyDescent="0.25">
      <c r="A192" s="9">
        <v>69.000333333333003</v>
      </c>
      <c r="B192" s="10">
        <v>4.1998931868470004</v>
      </c>
      <c r="C192" s="10">
        <v>0.33890287632600002</v>
      </c>
      <c r="D192" s="10">
        <v>0.82469190657199998</v>
      </c>
    </row>
    <row r="193" spans="1:4" ht="15" x14ac:dyDescent="0.25">
      <c r="A193" s="9">
        <v>70.000333333333003</v>
      </c>
      <c r="B193" s="10">
        <v>4.1998931868470004</v>
      </c>
      <c r="C193" s="10">
        <v>0.32364385442900001</v>
      </c>
      <c r="D193" s="10">
        <v>0.83021179289299996</v>
      </c>
    </row>
    <row r="194" spans="1:4" ht="15" x14ac:dyDescent="0.25">
      <c r="A194" s="9">
        <v>71.000333333333003</v>
      </c>
      <c r="B194" s="10">
        <v>4.1998931868470004</v>
      </c>
      <c r="C194" s="10">
        <v>0.30998702983100002</v>
      </c>
      <c r="D194" s="10">
        <v>0.83548613293999996</v>
      </c>
    </row>
    <row r="195" spans="1:4" ht="15" x14ac:dyDescent="0.25">
      <c r="A195" s="9">
        <v>72.000333333333003</v>
      </c>
      <c r="B195" s="10">
        <v>4.2005035477229997</v>
      </c>
      <c r="C195" s="10">
        <v>0.29579613946700001</v>
      </c>
      <c r="D195" s="10">
        <v>0.84052513139700002</v>
      </c>
    </row>
    <row r="196" spans="1:4" ht="15" x14ac:dyDescent="0.25">
      <c r="A196" s="9">
        <v>73.000333333333003</v>
      </c>
      <c r="B196" s="10">
        <v>4.1995880064089999</v>
      </c>
      <c r="C196" s="10">
        <v>0.281986724651</v>
      </c>
      <c r="D196" s="10">
        <v>0.84534651140600003</v>
      </c>
    </row>
    <row r="197" spans="1:4" ht="15" x14ac:dyDescent="0.25">
      <c r="A197" s="9">
        <v>74.000333333333003</v>
      </c>
      <c r="B197" s="10">
        <v>4.1998931868470004</v>
      </c>
      <c r="C197" s="10">
        <v>0.269932097353</v>
      </c>
      <c r="D197" s="10">
        <v>0.84994298487700004</v>
      </c>
    </row>
    <row r="198" spans="1:4" ht="15" x14ac:dyDescent="0.25">
      <c r="A198" s="9">
        <v>75.000333333333003</v>
      </c>
      <c r="B198" s="10">
        <v>4.1998931868470004</v>
      </c>
      <c r="C198" s="10">
        <v>0.25841153582100002</v>
      </c>
      <c r="D198" s="10">
        <v>0.85433575379600002</v>
      </c>
    </row>
    <row r="199" spans="1:4" ht="15" x14ac:dyDescent="0.25">
      <c r="A199" s="9">
        <v>76.000333333333003</v>
      </c>
      <c r="B199" s="10">
        <v>4.1998931868470004</v>
      </c>
      <c r="C199" s="10">
        <v>0.246890974289</v>
      </c>
      <c r="D199" s="10">
        <v>0.85853474309699995</v>
      </c>
    </row>
    <row r="200" spans="1:4" ht="15" x14ac:dyDescent="0.25">
      <c r="A200" s="9">
        <v>77.000333333333003</v>
      </c>
      <c r="B200" s="10">
        <v>4.1998931868470004</v>
      </c>
      <c r="C200" s="10">
        <v>0.235446707866</v>
      </c>
      <c r="D200" s="10">
        <v>0.86255130189100004</v>
      </c>
    </row>
    <row r="201" spans="1:4" ht="15" x14ac:dyDescent="0.25">
      <c r="A201" s="9">
        <v>78.000333333333003</v>
      </c>
      <c r="B201" s="10">
        <v>4.1995880064089999</v>
      </c>
      <c r="C201" s="10">
        <v>0.225070572976</v>
      </c>
      <c r="D201" s="10">
        <v>0.86638730597699998</v>
      </c>
    </row>
    <row r="202" spans="1:4" ht="15" x14ac:dyDescent="0.25">
      <c r="A202" s="9">
        <v>79.000333333333003</v>
      </c>
      <c r="B202" s="10">
        <v>4.1998931868470004</v>
      </c>
      <c r="C202" s="10">
        <v>0.21461814297699999</v>
      </c>
      <c r="D202" s="10">
        <v>0.87005634139499999</v>
      </c>
    </row>
    <row r="203" spans="1:4" ht="15" x14ac:dyDescent="0.25">
      <c r="A203" s="9">
        <v>80.000333333333003</v>
      </c>
      <c r="B203" s="10">
        <v>4.1995880064089999</v>
      </c>
      <c r="C203" s="10">
        <v>0.20584420538600001</v>
      </c>
      <c r="D203" s="10">
        <v>0.87356315751500002</v>
      </c>
    </row>
    <row r="204" spans="1:4" ht="15" x14ac:dyDescent="0.25">
      <c r="A204" s="9">
        <v>81.000333333333003</v>
      </c>
      <c r="B204" s="10">
        <v>4.1998931868470004</v>
      </c>
      <c r="C204" s="10">
        <v>0.19768062867200001</v>
      </c>
      <c r="D204" s="10">
        <v>0.87691966718400005</v>
      </c>
    </row>
    <row r="205" spans="1:4" ht="15" x14ac:dyDescent="0.25">
      <c r="A205" s="9">
        <v>82.000333333333003</v>
      </c>
      <c r="B205" s="10">
        <v>4.1995880064089999</v>
      </c>
      <c r="C205" s="10">
        <v>0.189517051957</v>
      </c>
      <c r="D205" s="10">
        <v>0.880135468325</v>
      </c>
    </row>
    <row r="206" spans="1:4" ht="15" x14ac:dyDescent="0.25">
      <c r="A206" s="9">
        <v>83.000333333333003</v>
      </c>
      <c r="B206" s="10">
        <v>4.1995880064089999</v>
      </c>
      <c r="C206" s="10">
        <v>0.180819409476</v>
      </c>
      <c r="D206" s="10">
        <v>0.88321624238100005</v>
      </c>
    </row>
    <row r="207" spans="1:4" ht="15" x14ac:dyDescent="0.25">
      <c r="A207" s="9">
        <v>84.000333333333003</v>
      </c>
      <c r="B207" s="10">
        <v>4.1998931868470004</v>
      </c>
      <c r="C207" s="10">
        <v>0.17326619363699999</v>
      </c>
      <c r="D207" s="10">
        <v>0.88616644562299995</v>
      </c>
    </row>
    <row r="208" spans="1:4" ht="15" x14ac:dyDescent="0.25">
      <c r="A208" s="9">
        <v>85.000333333333003</v>
      </c>
      <c r="B208" s="10">
        <v>4.1995880064089999</v>
      </c>
      <c r="C208" s="10">
        <v>0.16617074845499999</v>
      </c>
      <c r="D208" s="10">
        <v>0.88899639908299999</v>
      </c>
    </row>
    <row r="209" spans="1:4" ht="15" x14ac:dyDescent="0.25">
      <c r="A209" s="9">
        <v>86.000333333333003</v>
      </c>
      <c r="B209" s="10">
        <v>4.1998931868470004</v>
      </c>
      <c r="C209" s="10">
        <v>0.15899900816400001</v>
      </c>
      <c r="D209" s="10">
        <v>0.89170490874300001</v>
      </c>
    </row>
    <row r="210" spans="1:4" ht="15" x14ac:dyDescent="0.25">
      <c r="A210" s="9">
        <v>87.000333333333003</v>
      </c>
      <c r="B210" s="10">
        <v>4.1998931868470004</v>
      </c>
      <c r="C210" s="10">
        <v>0.151522087434</v>
      </c>
      <c r="D210" s="10">
        <v>0.89430026449</v>
      </c>
    </row>
    <row r="211" spans="1:4" ht="15" x14ac:dyDescent="0.25">
      <c r="A211" s="9">
        <v>88.000333333333003</v>
      </c>
      <c r="B211" s="10">
        <v>4.1998931868470004</v>
      </c>
      <c r="C211" s="10">
        <v>0.145723659113</v>
      </c>
      <c r="D211" s="10">
        <v>0.89677987356199995</v>
      </c>
    </row>
    <row r="212" spans="1:4" ht="15" x14ac:dyDescent="0.25">
      <c r="A212" s="9">
        <v>89.000333333333003</v>
      </c>
      <c r="B212" s="10">
        <v>4.1998931868470004</v>
      </c>
      <c r="C212" s="10">
        <v>0.13939116502599999</v>
      </c>
      <c r="D212" s="10">
        <v>0.89915358184299998</v>
      </c>
    </row>
    <row r="213" spans="1:4" ht="15" x14ac:dyDescent="0.25">
      <c r="A213" s="9">
        <v>90.000333333333003</v>
      </c>
      <c r="B213" s="10">
        <v>4.1998931868470004</v>
      </c>
      <c r="C213" s="10">
        <v>0.13244831006300001</v>
      </c>
      <c r="D213" s="10">
        <v>0.90143097433099995</v>
      </c>
    </row>
    <row r="214" spans="1:4" ht="15" x14ac:dyDescent="0.25">
      <c r="A214" s="9">
        <v>91.000333333333003</v>
      </c>
      <c r="B214" s="10">
        <v>4.1998931868470004</v>
      </c>
      <c r="C214" s="10">
        <v>0.12748912794700001</v>
      </c>
      <c r="D214" s="10">
        <v>0.90360171303699999</v>
      </c>
    </row>
    <row r="215" spans="1:4" ht="15" x14ac:dyDescent="0.25">
      <c r="A215" s="9">
        <v>92.000333333333003</v>
      </c>
      <c r="B215" s="10">
        <v>4.1998931868470004</v>
      </c>
      <c r="C215" s="10">
        <v>0.12298771648700001</v>
      </c>
      <c r="D215" s="10">
        <v>0.90568991929700005</v>
      </c>
    </row>
    <row r="216" spans="1:4" ht="15" x14ac:dyDescent="0.25">
      <c r="A216" s="9">
        <v>93.000333333333003</v>
      </c>
      <c r="B216" s="10">
        <v>4.1995880064089999</v>
      </c>
      <c r="C216" s="10">
        <v>0.117723353933</v>
      </c>
      <c r="D216" s="10">
        <v>0.90769772576999996</v>
      </c>
    </row>
    <row r="217" spans="1:4" ht="15" x14ac:dyDescent="0.25">
      <c r="A217" s="9">
        <v>94.000333333333003</v>
      </c>
      <c r="B217" s="10">
        <v>4.1998931868470004</v>
      </c>
      <c r="C217" s="10">
        <v>0.11352712291100001</v>
      </c>
      <c r="D217" s="10">
        <v>0.90962315471800004</v>
      </c>
    </row>
    <row r="218" spans="1:4" ht="15" x14ac:dyDescent="0.25">
      <c r="A218" s="9">
        <v>95.000333333333003</v>
      </c>
      <c r="B218" s="10">
        <v>4.1995880064089999</v>
      </c>
      <c r="C218" s="10">
        <v>0.108262760357</v>
      </c>
      <c r="D218" s="10">
        <v>0.91146927235700004</v>
      </c>
    </row>
    <row r="219" spans="1:4" ht="15" x14ac:dyDescent="0.25">
      <c r="A219" s="9">
        <v>96.000333333333003</v>
      </c>
      <c r="B219" s="10">
        <v>4.1995880064089999</v>
      </c>
      <c r="C219" s="10">
        <v>0.103913939117</v>
      </c>
      <c r="D219" s="10">
        <v>0.91323777709999998</v>
      </c>
    </row>
    <row r="220" spans="1:4" ht="15" x14ac:dyDescent="0.25">
      <c r="A220" s="9">
        <v>97.000333333333003</v>
      </c>
      <c r="B220" s="10">
        <v>4.1995880064089999</v>
      </c>
      <c r="C220" s="10">
        <v>0.100022888533</v>
      </c>
      <c r="D220" s="10">
        <v>0.91493831985499996</v>
      </c>
    </row>
    <row r="221" spans="1:4" ht="15" x14ac:dyDescent="0.25">
      <c r="A221" s="9">
        <v>98.000333333333003</v>
      </c>
      <c r="B221" s="10">
        <v>4.1998931868470004</v>
      </c>
      <c r="C221" s="10">
        <v>9.6055542839999994E-2</v>
      </c>
      <c r="D221" s="10">
        <v>0.91657417347000003</v>
      </c>
    </row>
    <row r="222" spans="1:4" ht="15" x14ac:dyDescent="0.25">
      <c r="A222" s="9">
        <v>99.000333333333003</v>
      </c>
      <c r="B222" s="10">
        <v>4.1995880064089999</v>
      </c>
      <c r="C222" s="10">
        <v>9.2469672693999999E-2</v>
      </c>
      <c r="D222" s="10">
        <v>0.91814134220099997</v>
      </c>
    </row>
    <row r="223" spans="1:4" ht="15" x14ac:dyDescent="0.25">
      <c r="A223" s="9">
        <v>100.000333333333</v>
      </c>
      <c r="B223" s="10">
        <v>4.1995880064089999</v>
      </c>
      <c r="C223" s="10">
        <v>8.9112687876999996E-2</v>
      </c>
      <c r="D223" s="10">
        <v>0.91965279007</v>
      </c>
    </row>
    <row r="224" spans="1:4" ht="15" x14ac:dyDescent="0.25">
      <c r="A224" s="9">
        <v>101.000333333333</v>
      </c>
      <c r="B224" s="10">
        <v>4.1998931868470004</v>
      </c>
      <c r="C224" s="10">
        <v>8.4458686197999996E-2</v>
      </c>
      <c r="D224" s="10">
        <v>0.92109922051799997</v>
      </c>
    </row>
    <row r="225" spans="1:4" ht="15" x14ac:dyDescent="0.25">
      <c r="A225" s="9">
        <v>102.000333333333</v>
      </c>
      <c r="B225" s="10">
        <v>4.1995880064089999</v>
      </c>
      <c r="C225" s="10">
        <v>8.3390554665000005E-2</v>
      </c>
      <c r="D225" s="10">
        <v>0.92250037172699995</v>
      </c>
    </row>
    <row r="226" spans="1:4" ht="15" x14ac:dyDescent="0.25">
      <c r="A226" s="9">
        <v>103.000333333333</v>
      </c>
      <c r="B226" s="10">
        <v>4.1995880064089999</v>
      </c>
      <c r="C226" s="10">
        <v>7.9880979628999996E-2</v>
      </c>
      <c r="D226" s="10">
        <v>0.92385570178800003</v>
      </c>
    </row>
    <row r="227" spans="1:4" ht="15" x14ac:dyDescent="0.25">
      <c r="A227" s="9">
        <v>104.000333333333</v>
      </c>
      <c r="B227" s="10">
        <v>4.1995880064089999</v>
      </c>
      <c r="C227" s="10">
        <v>7.5989929045999993E-2</v>
      </c>
      <c r="D227" s="10">
        <v>0.92515492378999997</v>
      </c>
    </row>
    <row r="228" spans="1:4" ht="15" x14ac:dyDescent="0.25">
      <c r="A228" s="9">
        <v>105.000333333333</v>
      </c>
      <c r="B228" s="10">
        <v>4.1998931868470004</v>
      </c>
      <c r="C228" s="10">
        <v>7.4387731745999996E-2</v>
      </c>
      <c r="D228" s="10">
        <v>0.92640754537400005</v>
      </c>
    </row>
    <row r="229" spans="1:4" ht="15" x14ac:dyDescent="0.25">
      <c r="A229" s="9">
        <v>106.000333333333</v>
      </c>
      <c r="B229" s="10">
        <v>4.1998931868470004</v>
      </c>
      <c r="C229" s="10">
        <v>6.9962615396000002E-2</v>
      </c>
      <c r="D229" s="10">
        <v>0.92761236976799999</v>
      </c>
    </row>
    <row r="230" spans="1:4" ht="15" x14ac:dyDescent="0.25">
      <c r="A230" s="9">
        <v>107.000333333333</v>
      </c>
      <c r="B230" s="10">
        <v>4.1998931868470004</v>
      </c>
      <c r="C230" s="10">
        <v>6.7978942550000004E-2</v>
      </c>
      <c r="D230" s="10">
        <v>0.92877603337500003</v>
      </c>
    </row>
    <row r="231" spans="1:4" ht="15" x14ac:dyDescent="0.25">
      <c r="A231" s="9">
        <v>108.000333333333</v>
      </c>
      <c r="B231" s="10">
        <v>4.1998931868470004</v>
      </c>
      <c r="C231" s="10">
        <v>6.5461203937000001E-2</v>
      </c>
      <c r="D231" s="10">
        <v>0.92989543479699999</v>
      </c>
    </row>
    <row r="232" spans="1:4" ht="15" x14ac:dyDescent="0.25">
      <c r="A232" s="9">
        <v>109.000333333333</v>
      </c>
      <c r="B232" s="10">
        <v>4.1995880064089999</v>
      </c>
      <c r="C232" s="10">
        <v>6.3553826199999996E-2</v>
      </c>
      <c r="D232" s="10">
        <v>0.93097858862500005</v>
      </c>
    </row>
    <row r="233" spans="1:4" ht="15" x14ac:dyDescent="0.25">
      <c r="A233" s="9">
        <v>110.000333333333</v>
      </c>
      <c r="B233" s="10">
        <v>4.1998931868470004</v>
      </c>
      <c r="C233" s="10">
        <v>6.2943465323999997E-2</v>
      </c>
      <c r="D233" s="10">
        <v>0.93202300043200004</v>
      </c>
    </row>
    <row r="234" spans="1:4" ht="15" x14ac:dyDescent="0.25">
      <c r="A234" s="9">
        <v>111.000333333333</v>
      </c>
      <c r="B234" s="10">
        <v>4.1995880064089999</v>
      </c>
      <c r="C234" s="10">
        <v>5.8670939193000003E-2</v>
      </c>
      <c r="D234" s="10">
        <v>0.93303597717099995</v>
      </c>
    </row>
    <row r="235" spans="1:4" ht="15" x14ac:dyDescent="0.25">
      <c r="A235" s="9">
        <v>112.000333333333</v>
      </c>
      <c r="B235" s="10">
        <v>4.1998931868470004</v>
      </c>
      <c r="C235" s="10">
        <v>5.8976119631000003E-2</v>
      </c>
      <c r="D235" s="10">
        <v>0.93401812369100001</v>
      </c>
    </row>
    <row r="236" spans="1:4" ht="15" x14ac:dyDescent="0.25">
      <c r="A236" s="9">
        <v>113.000333333333</v>
      </c>
      <c r="B236" s="10">
        <v>4.1998931868470004</v>
      </c>
      <c r="C236" s="10">
        <v>5.5924315251000001E-2</v>
      </c>
      <c r="D236" s="10">
        <v>0.93496924417000005</v>
      </c>
    </row>
    <row r="237" spans="1:4" ht="15" x14ac:dyDescent="0.25">
      <c r="A237" s="9">
        <v>114.000333333333</v>
      </c>
      <c r="B237" s="10">
        <v>4.1995880064089999</v>
      </c>
      <c r="C237" s="10">
        <v>5.3330281528999997E-2</v>
      </c>
      <c r="D237" s="10">
        <v>0.93588892385699995</v>
      </c>
    </row>
    <row r="238" spans="1:4" ht="15" x14ac:dyDescent="0.25">
      <c r="A238" s="9">
        <v>115.000333333333</v>
      </c>
      <c r="B238" s="10">
        <v>4.1998931868470004</v>
      </c>
      <c r="C238" s="10">
        <v>5.1728084229999999E-2</v>
      </c>
      <c r="D238" s="10">
        <v>0.93676949615600003</v>
      </c>
    </row>
    <row r="239" spans="1:4" ht="15" x14ac:dyDescent="0.25">
      <c r="A239" s="9">
        <v>115.748833333333</v>
      </c>
      <c r="B239" s="10">
        <v>4.2001983672850001</v>
      </c>
      <c r="C239" s="10">
        <v>4.9973296712000001E-2</v>
      </c>
      <c r="D239" s="10">
        <v>0.93740960046800004</v>
      </c>
    </row>
    <row r="240" spans="1:4" ht="15" x14ac:dyDescent="0.25">
      <c r="A240" s="9">
        <v>118.000333333333</v>
      </c>
      <c r="B240" s="10">
        <v>4.1995880064089999</v>
      </c>
      <c r="C240" s="10">
        <v>6.0807202258000001E-2</v>
      </c>
      <c r="D240" s="10">
        <v>1.032104470046</v>
      </c>
    </row>
    <row r="241" spans="1:4" ht="15" x14ac:dyDescent="0.25">
      <c r="A241" s="9">
        <v>119.000333333333</v>
      </c>
      <c r="B241" s="10">
        <v>4.1995880064089999</v>
      </c>
      <c r="C241" s="10">
        <v>5.8289463644999998E-2</v>
      </c>
      <c r="D241" s="10">
        <v>1.033096775048</v>
      </c>
    </row>
    <row r="242" spans="1:4" ht="15" x14ac:dyDescent="0.25">
      <c r="A242" s="9">
        <v>120.000333333333</v>
      </c>
      <c r="B242" s="10">
        <v>4.1995880064089999</v>
      </c>
      <c r="C242" s="10">
        <v>5.5924315251000001E-2</v>
      </c>
      <c r="D242" s="10">
        <v>1.0340595799109999</v>
      </c>
    </row>
    <row r="243" spans="1:4" ht="15" x14ac:dyDescent="0.25">
      <c r="A243" s="9">
        <v>121.000333333333</v>
      </c>
      <c r="B243" s="10">
        <v>4.1995880064089999</v>
      </c>
      <c r="C243" s="10">
        <v>5.6229495689E-2</v>
      </c>
      <c r="D243" s="10">
        <v>1.034993665175</v>
      </c>
    </row>
    <row r="244" spans="1:4" ht="15" x14ac:dyDescent="0.25">
      <c r="A244" s="9">
        <v>122.000333333333</v>
      </c>
      <c r="B244" s="10">
        <v>4.1998931868470004</v>
      </c>
      <c r="C244" s="10">
        <v>5.3253986418999998E-2</v>
      </c>
      <c r="D244" s="10">
        <v>1.03589831409</v>
      </c>
    </row>
    <row r="245" spans="1:4" ht="15" x14ac:dyDescent="0.25">
      <c r="A245" s="9">
        <v>123.000333333333</v>
      </c>
      <c r="B245" s="10">
        <v>4.1998931868470004</v>
      </c>
      <c r="C245" s="10">
        <v>5.1041428244000001E-2</v>
      </c>
      <c r="D245" s="10">
        <v>1.0367802933970001</v>
      </c>
    </row>
    <row r="246" spans="1:4" ht="15" x14ac:dyDescent="0.25">
      <c r="A246" s="9">
        <v>123.7435</v>
      </c>
      <c r="B246" s="10">
        <v>4.1998931868470004</v>
      </c>
      <c r="C246" s="10">
        <v>4.9973296712000001E-2</v>
      </c>
      <c r="D246" s="10">
        <v>1.037416988802</v>
      </c>
    </row>
    <row r="247" spans="1:4" ht="15" x14ac:dyDescent="0.25">
      <c r="A247" s="9">
        <v>124.000333333333</v>
      </c>
      <c r="B247" s="10">
        <v>4.1995880064089999</v>
      </c>
      <c r="C247" s="10">
        <v>5.6229495689E-2</v>
      </c>
      <c r="D247" s="10">
        <v>1.105933273145</v>
      </c>
    </row>
    <row r="248" spans="1:4" ht="15" x14ac:dyDescent="0.25">
      <c r="A248" s="9">
        <v>125.000333333333</v>
      </c>
      <c r="B248" s="10">
        <v>4.1998931868470004</v>
      </c>
      <c r="C248" s="10">
        <v>5.4932478828000002E-2</v>
      </c>
      <c r="D248" s="10">
        <v>1.1068669775690001</v>
      </c>
    </row>
    <row r="249" spans="1:4" ht="15" x14ac:dyDescent="0.25">
      <c r="A249" s="9">
        <v>126.000333333333</v>
      </c>
      <c r="B249" s="10">
        <v>4.1998931868470004</v>
      </c>
      <c r="C249" s="10">
        <v>5.2872510871999998E-2</v>
      </c>
      <c r="D249" s="10">
        <v>1.1077580906719999</v>
      </c>
    </row>
    <row r="250" spans="1:4" ht="15" x14ac:dyDescent="0.25">
      <c r="A250" s="9">
        <v>126.95</v>
      </c>
      <c r="B250" s="10">
        <v>4.1998931868470004</v>
      </c>
      <c r="C250" s="10">
        <v>4.9897001602000002E-2</v>
      </c>
      <c r="D250" s="10">
        <v>1.108575549113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22</vt:i4>
      </vt:variant>
    </vt:vector>
  </HeadingPairs>
  <TitlesOfParts>
    <vt:vector size="22" baseType="lpstr">
      <vt:lpstr>DCIR</vt:lpstr>
      <vt:lpstr>Statistics</vt:lpstr>
      <vt:lpstr>Cycle 1 DIS</vt:lpstr>
      <vt:lpstr>Cycle 1 CHG</vt:lpstr>
      <vt:lpstr>Cycle 2 DIS</vt:lpstr>
      <vt:lpstr>Cycle 2 CHG</vt:lpstr>
      <vt:lpstr>Cycle 3 DIS</vt:lpstr>
      <vt:lpstr>Cycle 3 CHG</vt:lpstr>
      <vt:lpstr>Cycle 4 DIS</vt:lpstr>
      <vt:lpstr>Cycle 4 CHG</vt:lpstr>
      <vt:lpstr>Cycle 5 DIS</vt:lpstr>
      <vt:lpstr>Cycle 5 CHG</vt:lpstr>
      <vt:lpstr>Cycle 6 DIS</vt:lpstr>
      <vt:lpstr>Cycle 6 CHG</vt:lpstr>
      <vt:lpstr>Cycle 7 DIS</vt:lpstr>
      <vt:lpstr>Cycle 7 CHG</vt:lpstr>
      <vt:lpstr>Cycle 8 DIS</vt:lpstr>
      <vt:lpstr>Cycle 8 CHG</vt:lpstr>
      <vt:lpstr>Cycle 9 DIS</vt:lpstr>
      <vt:lpstr>Cycle 9 CHG</vt:lpstr>
      <vt:lpstr>Cycle 10 DIS</vt:lpstr>
      <vt:lpstr>Cycle 10 CHG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Lausenmeyer, Maximilian</cp:lastModifiedBy>
  <cp:revision>1</cp:revision>
  <cp:lastPrinted>2026-01-13T12:59:05Z</cp:lastPrinted>
  <dcterms:created xsi:type="dcterms:W3CDTF">2026-01-12T13:50:29Z</dcterms:created>
  <dcterms:modified xsi:type="dcterms:W3CDTF">2026-02-17T13:55:08Z</dcterms:modified>
  <dc:language>de-DE</dc:language>
</cp:coreProperties>
</file>