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artagroup-my.sharepoint.com/personal/maximilian_lausenmeyer_varta-ag_com/Documents/Desktop/Cycles Results 03.02/Profile A - Z100_c,r/"/>
    </mc:Choice>
  </mc:AlternateContent>
  <xr:revisionPtr revIDLastSave="176" documentId="11_69A5942CB7CC69A868C54A97E9D5F1C9FC32D7CF" xr6:coauthVersionLast="47" xr6:coauthVersionMax="47" xr10:uidLastSave="{08943A40-E769-4F4A-8C26-50AFEBCC420C}"/>
  <bookViews>
    <workbookView xWindow="28680" yWindow="750" windowWidth="29040" windowHeight="15720" activeTab="1" xr2:uid="{00000000-000D-0000-FFFF-FFFF00000000}"/>
  </bookViews>
  <sheets>
    <sheet name="DCIR" sheetId="23" r:id="rId1"/>
    <sheet name="Statistics" sheetId="2" r:id="rId2"/>
    <sheet name="Cycle 1 DIS" sheetId="3" r:id="rId3"/>
    <sheet name="Cycle 1 CHG" sheetId="4" r:id="rId4"/>
    <sheet name="Cycle 2 DIS" sheetId="5" r:id="rId5"/>
    <sheet name="Cycle 2 CHG" sheetId="6" r:id="rId6"/>
    <sheet name="Cycle 3 DIS" sheetId="7" r:id="rId7"/>
    <sheet name="Cycle 3 CHG" sheetId="8" r:id="rId8"/>
    <sheet name="Cycle 4 DIS" sheetId="9" r:id="rId9"/>
    <sheet name="Cycle 4 CHG" sheetId="10" r:id="rId10"/>
    <sheet name="Cycle 5 DIS" sheetId="11" r:id="rId11"/>
    <sheet name="Cycle 5 CHG" sheetId="12" r:id="rId12"/>
    <sheet name="Cycle 6 DIS" sheetId="13" r:id="rId13"/>
    <sheet name="Cycle 6 CHG" sheetId="14" r:id="rId14"/>
    <sheet name="Cycle 7 DIS" sheetId="15" r:id="rId15"/>
    <sheet name="Cycle 7 CHG" sheetId="16" r:id="rId16"/>
    <sheet name="Cycle 8 DIS" sheetId="17" r:id="rId17"/>
    <sheet name="Cycle 8 CHG" sheetId="18" r:id="rId18"/>
    <sheet name="Cycle 9 DIS" sheetId="19" r:id="rId19"/>
    <sheet name="Cycle 9 CHG" sheetId="20" r:id="rId20"/>
    <sheet name="Cycle 10 DIS" sheetId="21" r:id="rId21"/>
    <sheet name="Cycle 10 CHG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" i="23" l="1"/>
  <c r="J23" i="23"/>
  <c r="J21" i="23"/>
  <c r="K21" i="23" s="1"/>
  <c r="J19" i="23"/>
  <c r="K19" i="23" s="1"/>
  <c r="K17" i="23"/>
  <c r="J17" i="23"/>
  <c r="K15" i="23"/>
  <c r="J15" i="23"/>
  <c r="J13" i="23"/>
  <c r="K13" i="23" s="1"/>
  <c r="J11" i="23"/>
  <c r="K11" i="23" s="1"/>
  <c r="K9" i="23"/>
  <c r="J9" i="23"/>
  <c r="K7" i="23"/>
  <c r="J7" i="23"/>
  <c r="J5" i="23"/>
  <c r="K5" i="23" s="1"/>
</calcChain>
</file>

<file path=xl/sharedStrings.xml><?xml version="1.0" encoding="utf-8"?>
<sst xmlns="http://schemas.openxmlformats.org/spreadsheetml/2006/main" count="105" uniqueCount="29">
  <si>
    <t>Li_Ion_dynamic_Z100_Profile_A.000</t>
  </si>
  <si>
    <t>Dynamic Profile A): Frequent traveller; (10 cycles + DCIR meas.) x 10 = 100 cycl</t>
  </si>
  <si>
    <t>StepTime</t>
  </si>
  <si>
    <t>TesterID:</t>
  </si>
  <si>
    <t>Maccor #3</t>
  </si>
  <si>
    <t>Channel Number:</t>
  </si>
  <si>
    <t>TestName:</t>
  </si>
  <si>
    <t>TestDesc:</t>
  </si>
  <si>
    <t>StartDateTime:</t>
  </si>
  <si>
    <t>Comment:</t>
  </si>
  <si>
    <t>MT cycles - Profile A: Frequent traveller - Z100 - 08.12.25</t>
  </si>
  <si>
    <t>Cycle</t>
  </si>
  <si>
    <t>Test Time</t>
  </si>
  <si>
    <t>AH-IN</t>
  </si>
  <si>
    <t>AH-OUT</t>
  </si>
  <si>
    <t>Date</t>
  </si>
  <si>
    <t>Voltage</t>
  </si>
  <si>
    <t>Current</t>
  </si>
  <si>
    <t>Capacity</t>
  </si>
  <si>
    <t xml:space="preserve">  2d 22:46:35.99</t>
  </si>
  <si>
    <t xml:space="preserve">  5d 21:34:08.32</t>
  </si>
  <si>
    <t xml:space="preserve">  8d 20:04:40.35</t>
  </si>
  <si>
    <t xml:space="preserve">  11d 18:19:14.59</t>
  </si>
  <si>
    <t xml:space="preserve">  14d 16:18:10.09</t>
  </si>
  <si>
    <t xml:space="preserve">  17d 14:02:12.74</t>
  </si>
  <si>
    <t xml:space="preserve">  20d 11:30:12.32</t>
  </si>
  <si>
    <t xml:space="preserve">  23d 08:45:44.16</t>
  </si>
  <si>
    <t xml:space="preserve">  26d 05:42:06.17</t>
  </si>
  <si>
    <t xml:space="preserve">  29d 02:28:46.57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</si>
</sst>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"/>
    <numFmt numFmtId="166" formatCode="0.0#"/>
  </numFmts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22" fontId="0" fillId="0" borderId="0" xfId="1" applyNumberFormat="1" applyFont="1"/>
    <xf numFmtId="0" fontId="1" fillId="0" borderId="0" xfId="1" applyFont="1"/>
    <xf numFmtId="3" fontId="0" fillId="0" borderId="0" xfId="1" applyNumberFormat="1" applyFont="1"/>
    <xf numFmtId="1" fontId="0" fillId="0" borderId="0" xfId="1" applyNumberFormat="1" applyFont="1"/>
    <xf numFmtId="4" fontId="0" fillId="0" borderId="0" xfId="1" applyNumberFormat="1" applyFont="1"/>
    <xf numFmtId="164" fontId="0" fillId="0" borderId="0" xfId="1" applyNumberFormat="1" applyFont="1"/>
    <xf numFmtId="165" fontId="0" fillId="0" borderId="0" xfId="1" applyNumberFormat="1" applyFont="1"/>
    <xf numFmtId="166" fontId="0" fillId="0" borderId="0" xfId="1" applyNumberFormat="1" applyFont="1"/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 baseline="0"/>
              <a:t>Dynamic load profile A - 100 cycles - Cell #10 - DCIR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lineChart>
        <c:grouping val="stacked"/>
        <c:varyColors val="0"/>
        <c:ser>
          <c:idx val="0"/>
          <c:order val="0"/>
          <c:tx>
            <c:v>DCIR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numRef>
              <c:f>DCIR!$J$26:$J$36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DCIR!$K$26:$K$36</c:f>
              <c:numCache>
                <c:formatCode>General</c:formatCode>
                <c:ptCount val="11"/>
                <c:pt idx="0">
                  <c:v>48.5</c:v>
                </c:pt>
                <c:pt idx="1">
                  <c:v>50.51</c:v>
                </c:pt>
                <c:pt idx="2">
                  <c:v>51.88</c:v>
                </c:pt>
                <c:pt idx="3">
                  <c:v>52.8</c:v>
                </c:pt>
                <c:pt idx="4">
                  <c:v>53.87</c:v>
                </c:pt>
                <c:pt idx="5">
                  <c:v>54.94</c:v>
                </c:pt>
                <c:pt idx="6">
                  <c:v>56</c:v>
                </c:pt>
                <c:pt idx="7">
                  <c:v>57.45</c:v>
                </c:pt>
                <c:pt idx="8">
                  <c:v>58.44</c:v>
                </c:pt>
                <c:pt idx="9">
                  <c:v>59.89</c:v>
                </c:pt>
                <c:pt idx="10">
                  <c:v>61.42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67-494F-9F96-F5CC19EA7C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2935567"/>
        <c:axId val="1202921167"/>
      </c:lineChart>
      <c:catAx>
        <c:axId val="1202935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Cycle</a:t>
                </a:r>
                <a:r>
                  <a:rPr lang="pt-BR" baseline="0"/>
                  <a:t> number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auto val="1"/>
        <c:lblAlgn val="ctr"/>
        <c:lblOffset val="100"/>
        <c:noMultiLvlLbl val="0"/>
      </c:catAx>
      <c:valAx>
        <c:axId val="1202921167"/>
        <c:scaling>
          <c:orientation val="minMax"/>
          <c:max val="65"/>
          <c:min val="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DCIR</a:t>
                </a:r>
                <a:r>
                  <a:rPr lang="pt-BR" baseline="0"/>
                  <a:t> [mR]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9492532459991176"/>
          <c:y val="0.90965638469503252"/>
          <c:w val="9.7911566363939023E-2"/>
          <c:h val="5.16058657805389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4</xdr:row>
      <xdr:rowOff>0</xdr:rowOff>
    </xdr:from>
    <xdr:to>
      <xdr:col>20</xdr:col>
      <xdr:colOff>361950</xdr:colOff>
      <xdr:row>26</xdr:row>
      <xdr:rowOff>184150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B16F969A-4DD7-4D0E-88AC-4999054933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6D4A1-788C-41D1-A2E4-33C26AA17434}">
  <dimension ref="B3:K36"/>
  <sheetViews>
    <sheetView workbookViewId="0">
      <selection activeCell="Q33" sqref="Q33"/>
    </sheetView>
  </sheetViews>
  <sheetFormatPr baseColWidth="10" defaultRowHeight="14.5" x14ac:dyDescent="0.35"/>
  <sheetData>
    <row r="3" spans="2:11" x14ac:dyDescent="0.35">
      <c r="I3">
        <v>0</v>
      </c>
      <c r="K3">
        <v>50</v>
      </c>
    </row>
    <row r="5" spans="2:11" x14ac:dyDescent="0.35">
      <c r="B5" s="3">
        <v>1</v>
      </c>
      <c r="C5">
        <v>68</v>
      </c>
      <c r="D5" s="4">
        <v>254794.99</v>
      </c>
      <c r="E5" s="4">
        <v>10</v>
      </c>
      <c r="F5" s="5">
        <v>2.7771610589760001</v>
      </c>
      <c r="G5" s="5">
        <v>-1000.07629510948</v>
      </c>
      <c r="H5" s="6">
        <v>4.1409933623250001</v>
      </c>
      <c r="I5">
        <v>10</v>
      </c>
      <c r="J5">
        <f>(H5-H6)/(G6-G5)</f>
        <v>-5.0511216236772911E-5</v>
      </c>
      <c r="K5">
        <f>J5*-1000000</f>
        <v>50.51121623677291</v>
      </c>
    </row>
    <row r="6" spans="2:11" x14ac:dyDescent="0.35">
      <c r="B6" s="3">
        <v>1</v>
      </c>
      <c r="C6">
        <v>69</v>
      </c>
      <c r="D6" s="4">
        <v>254795.99</v>
      </c>
      <c r="E6" s="4">
        <v>1</v>
      </c>
      <c r="F6" s="5">
        <v>1.3886091401539999</v>
      </c>
      <c r="G6" s="5">
        <v>-4999.7711146715501</v>
      </c>
      <c r="H6" s="6">
        <v>3.938963912413</v>
      </c>
    </row>
    <row r="7" spans="2:11" x14ac:dyDescent="0.35">
      <c r="B7" s="3">
        <v>2</v>
      </c>
      <c r="C7">
        <v>68</v>
      </c>
      <c r="D7" s="4">
        <v>509647.32</v>
      </c>
      <c r="E7" s="4">
        <v>10</v>
      </c>
      <c r="F7" s="5">
        <v>2.7771566084280002</v>
      </c>
      <c r="G7" s="5">
        <v>-999.923704890517</v>
      </c>
      <c r="H7" s="6">
        <v>4.1394674601360002</v>
      </c>
      <c r="I7">
        <v>20</v>
      </c>
      <c r="J7">
        <f>(H7-H8)/(G8-G7)</f>
        <v>-5.1882653645120068E-5</v>
      </c>
      <c r="K7">
        <f>J7*-1000000</f>
        <v>51.882653645120065</v>
      </c>
    </row>
    <row r="8" spans="2:11" x14ac:dyDescent="0.35">
      <c r="B8" s="3">
        <v>2</v>
      </c>
      <c r="C8">
        <v>69</v>
      </c>
      <c r="D8" s="4">
        <v>509648.32</v>
      </c>
      <c r="E8" s="4">
        <v>1</v>
      </c>
      <c r="F8" s="5">
        <v>1.388860490154</v>
      </c>
      <c r="G8" s="5">
        <v>-4999.7711146715501</v>
      </c>
      <c r="H8" s="6">
        <v>3.9319447623410002</v>
      </c>
    </row>
    <row r="9" spans="2:11" x14ac:dyDescent="0.35">
      <c r="B9" s="3">
        <v>3</v>
      </c>
      <c r="C9">
        <v>68</v>
      </c>
      <c r="D9" s="4">
        <v>763479.35</v>
      </c>
      <c r="E9" s="4">
        <v>10</v>
      </c>
      <c r="F9" s="5">
        <v>2.7771604231840001</v>
      </c>
      <c r="G9" s="5">
        <v>-999.77111467154998</v>
      </c>
      <c r="H9" s="6">
        <v>4.1376363775079996</v>
      </c>
      <c r="I9">
        <v>30</v>
      </c>
      <c r="J9">
        <f>(H9-H10)/(G10-G9)</f>
        <v>-5.2796215762499929E-5</v>
      </c>
      <c r="K9">
        <f>J9*-1000000</f>
        <v>52.796215762499926</v>
      </c>
    </row>
    <row r="10" spans="2:11" x14ac:dyDescent="0.35">
      <c r="B10" s="3">
        <v>3</v>
      </c>
      <c r="C10">
        <v>69</v>
      </c>
      <c r="D10" s="4">
        <v>763480.35</v>
      </c>
      <c r="E10" s="4">
        <v>1</v>
      </c>
      <c r="F10" s="5">
        <v>1.388859854361</v>
      </c>
      <c r="G10" s="5">
        <v>-4999.7711146715501</v>
      </c>
      <c r="H10" s="6">
        <v>3.9264515144579999</v>
      </c>
    </row>
    <row r="11" spans="2:11" x14ac:dyDescent="0.35">
      <c r="B11" s="3">
        <v>4</v>
      </c>
      <c r="C11">
        <v>68</v>
      </c>
      <c r="D11" s="4">
        <v>1016353.59</v>
      </c>
      <c r="E11" s="4">
        <v>10</v>
      </c>
      <c r="F11" s="5">
        <v>2.7771593635289999</v>
      </c>
      <c r="G11" s="5">
        <v>-1000</v>
      </c>
      <c r="H11" s="6">
        <v>4.1361104753189997</v>
      </c>
      <c r="I11">
        <v>40</v>
      </c>
      <c r="J11">
        <f>(H11-H12)/(G12-G11)</f>
        <v>-5.386742966158265E-5</v>
      </c>
      <c r="K11">
        <f>J11*-1000000</f>
        <v>53.867429661582648</v>
      </c>
    </row>
    <row r="12" spans="2:11" x14ac:dyDescent="0.35">
      <c r="B12" s="3">
        <v>4</v>
      </c>
      <c r="C12">
        <v>69</v>
      </c>
      <c r="D12" s="4">
        <v>1016354.59</v>
      </c>
      <c r="E12" s="4">
        <v>1</v>
      </c>
      <c r="F12" s="5">
        <v>1.3888621856009999</v>
      </c>
      <c r="G12" s="5">
        <v>-4999.7711146715501</v>
      </c>
      <c r="H12" s="6">
        <v>3.9206530861369999</v>
      </c>
    </row>
    <row r="13" spans="2:11" x14ac:dyDescent="0.35">
      <c r="B13" s="3">
        <v>5</v>
      </c>
      <c r="C13">
        <v>68</v>
      </c>
      <c r="D13" s="4">
        <v>1268289.0900000001</v>
      </c>
      <c r="E13" s="4">
        <v>10</v>
      </c>
      <c r="F13" s="5">
        <v>2.777159999322</v>
      </c>
      <c r="G13" s="5">
        <v>-1000.07629510948</v>
      </c>
      <c r="H13" s="6">
        <v>4.134279392691</v>
      </c>
      <c r="I13">
        <v>50</v>
      </c>
      <c r="J13">
        <f>(H13-H14)/(G14-G13)</f>
        <v>-5.4936670227519646E-5</v>
      </c>
      <c r="K13">
        <f>J13*-1000000</f>
        <v>54.936670227519649</v>
      </c>
    </row>
    <row r="14" spans="2:11" x14ac:dyDescent="0.35">
      <c r="B14" s="3">
        <v>5</v>
      </c>
      <c r="C14">
        <v>69</v>
      </c>
      <c r="D14" s="4">
        <v>1268290.0900000001</v>
      </c>
      <c r="E14" s="4">
        <v>1</v>
      </c>
      <c r="F14" s="5">
        <v>1.3888600662920001</v>
      </c>
      <c r="G14" s="5">
        <v>-4999.7711146715501</v>
      </c>
      <c r="H14" s="6">
        <v>3.9145494773779999</v>
      </c>
    </row>
    <row r="15" spans="2:11" x14ac:dyDescent="0.35">
      <c r="B15" s="3">
        <v>6</v>
      </c>
      <c r="C15">
        <v>68</v>
      </c>
      <c r="D15" s="4">
        <v>1519331.74</v>
      </c>
      <c r="E15" s="4">
        <v>10</v>
      </c>
      <c r="F15" s="5">
        <v>2.7771536413960001</v>
      </c>
      <c r="G15" s="5">
        <v>-1000.07629510948</v>
      </c>
      <c r="H15" s="6">
        <v>4.1327534905009999</v>
      </c>
      <c r="I15">
        <v>60</v>
      </c>
      <c r="J15">
        <f>(H15-H16)/(G16-G15)</f>
        <v>-5.6003814973646164E-5</v>
      </c>
      <c r="K15">
        <f>J15*-1000000</f>
        <v>56.003814973646165</v>
      </c>
    </row>
    <row r="16" spans="2:11" x14ac:dyDescent="0.35">
      <c r="B16" s="3">
        <v>6</v>
      </c>
      <c r="C16">
        <v>69</v>
      </c>
      <c r="D16" s="4">
        <v>1519332.74</v>
      </c>
      <c r="E16" s="4">
        <v>1</v>
      </c>
      <c r="F16" s="5">
        <v>1.3888623975309999</v>
      </c>
      <c r="G16" s="5">
        <v>-4999.8474097810304</v>
      </c>
      <c r="H16" s="6">
        <v>3.908751049058</v>
      </c>
    </row>
    <row r="17" spans="2:11" x14ac:dyDescent="0.35">
      <c r="B17" s="3">
        <v>7</v>
      </c>
      <c r="C17">
        <v>68</v>
      </c>
      <c r="D17" s="4">
        <v>1769411.32</v>
      </c>
      <c r="E17" s="4">
        <v>10</v>
      </c>
      <c r="F17" s="5">
        <v>2.777157456152</v>
      </c>
      <c r="G17" s="5">
        <v>-999.84740978103298</v>
      </c>
      <c r="H17" s="6">
        <v>4.1309224078740003</v>
      </c>
      <c r="I17">
        <v>70</v>
      </c>
      <c r="J17">
        <f>(H17-H18)/(G18-G17)</f>
        <v>-5.7450217441250159E-5</v>
      </c>
      <c r="K17">
        <f>J17*-1000000</f>
        <v>57.45021744125016</v>
      </c>
    </row>
    <row r="18" spans="2:11" x14ac:dyDescent="0.35">
      <c r="B18" s="3">
        <v>7</v>
      </c>
      <c r="C18">
        <v>69</v>
      </c>
      <c r="D18" s="4">
        <v>1769412.32</v>
      </c>
      <c r="E18" s="4">
        <v>1</v>
      </c>
      <c r="F18" s="5">
        <v>1.3888619736700001</v>
      </c>
      <c r="G18" s="5">
        <v>-4999.8474097810304</v>
      </c>
      <c r="H18" s="6">
        <v>3.9011215381089999</v>
      </c>
    </row>
    <row r="19" spans="2:11" x14ac:dyDescent="0.35">
      <c r="B19" s="3">
        <v>8</v>
      </c>
      <c r="C19">
        <v>68</v>
      </c>
      <c r="D19" s="4">
        <v>2018743.16</v>
      </c>
      <c r="E19" s="4">
        <v>10</v>
      </c>
      <c r="F19" s="5">
        <v>2.7771536413960001</v>
      </c>
      <c r="G19" s="5">
        <v>-999.923704890517</v>
      </c>
      <c r="H19" s="6">
        <v>4.1284809643699996</v>
      </c>
      <c r="I19">
        <v>80</v>
      </c>
      <c r="J19">
        <f>(H19-H20)/(G20-G19)</f>
        <v>-5.8443168596236645E-5</v>
      </c>
      <c r="K19">
        <f>J19*-1000000</f>
        <v>58.443168596236646</v>
      </c>
    </row>
    <row r="20" spans="2:11" x14ac:dyDescent="0.35">
      <c r="B20" s="3">
        <v>8</v>
      </c>
      <c r="C20">
        <v>69</v>
      </c>
      <c r="D20" s="4">
        <v>2018744.16</v>
      </c>
      <c r="E20" s="4">
        <v>1</v>
      </c>
      <c r="F20" s="5">
        <v>1.3888585827760001</v>
      </c>
      <c r="G20" s="5">
        <v>-4999.8474097810304</v>
      </c>
      <c r="H20" s="6">
        <v>3.8947127489129998</v>
      </c>
    </row>
    <row r="21" spans="2:11" x14ac:dyDescent="0.35">
      <c r="B21" s="3">
        <v>9</v>
      </c>
      <c r="C21">
        <v>68</v>
      </c>
      <c r="D21" s="4">
        <v>2266925.17</v>
      </c>
      <c r="E21" s="4">
        <v>10</v>
      </c>
      <c r="F21" s="5">
        <v>2.7771570322899999</v>
      </c>
      <c r="G21" s="5">
        <v>-1000</v>
      </c>
      <c r="H21" s="6">
        <v>4.126649881743</v>
      </c>
      <c r="I21">
        <v>90</v>
      </c>
      <c r="J21">
        <f>(H21-H22)/(G22-G21)</f>
        <v>-5.9892803326746685E-5</v>
      </c>
      <c r="K21">
        <f>J21*-1000000</f>
        <v>59.892803326746687</v>
      </c>
    </row>
    <row r="22" spans="2:11" x14ac:dyDescent="0.35">
      <c r="B22" s="3">
        <v>9</v>
      </c>
      <c r="C22">
        <v>69</v>
      </c>
      <c r="D22" s="4">
        <v>2266926.17</v>
      </c>
      <c r="E22" s="4">
        <v>1</v>
      </c>
      <c r="F22" s="5">
        <v>1.3888623975309999</v>
      </c>
      <c r="G22" s="5">
        <v>-4999.9237048905197</v>
      </c>
      <c r="H22" s="6">
        <v>3.8870832379640001</v>
      </c>
    </row>
    <row r="23" spans="2:11" x14ac:dyDescent="0.35">
      <c r="B23" s="3">
        <v>10</v>
      </c>
      <c r="C23">
        <v>68</v>
      </c>
      <c r="D23" s="4">
        <v>2514525.5699999998</v>
      </c>
      <c r="E23" s="4">
        <v>10</v>
      </c>
      <c r="F23" s="5">
        <v>2.7771557607049999</v>
      </c>
      <c r="G23" s="5">
        <v>-999.84740978103298</v>
      </c>
      <c r="H23" s="6">
        <v>4.1245136186769997</v>
      </c>
      <c r="I23">
        <v>100</v>
      </c>
      <c r="J23">
        <f>(H23-H24)/(G24-G23)</f>
        <v>-6.1418734621520517E-5</v>
      </c>
      <c r="K23">
        <f>J23*-1000000</f>
        <v>61.418734621520514</v>
      </c>
    </row>
    <row r="24" spans="2:11" x14ac:dyDescent="0.35">
      <c r="B24" s="3">
        <v>10</v>
      </c>
      <c r="C24">
        <v>69</v>
      </c>
      <c r="D24" s="4">
        <v>2514526.5699999998</v>
      </c>
      <c r="E24" s="4">
        <v>1</v>
      </c>
      <c r="F24" s="5">
        <v>1.3888600662920001</v>
      </c>
      <c r="G24" s="5">
        <v>-4999.7711146715501</v>
      </c>
      <c r="H24" s="6">
        <v>3.8788433661399999</v>
      </c>
    </row>
    <row r="26" spans="2:11" x14ac:dyDescent="0.35">
      <c r="J26">
        <v>0</v>
      </c>
      <c r="K26">
        <v>48.5</v>
      </c>
    </row>
    <row r="27" spans="2:11" x14ac:dyDescent="0.35">
      <c r="J27">
        <v>10</v>
      </c>
      <c r="K27">
        <v>50.51</v>
      </c>
    </row>
    <row r="28" spans="2:11" x14ac:dyDescent="0.35">
      <c r="J28">
        <v>20</v>
      </c>
      <c r="K28">
        <v>51.88</v>
      </c>
    </row>
    <row r="29" spans="2:11" x14ac:dyDescent="0.35">
      <c r="J29">
        <v>30</v>
      </c>
      <c r="K29">
        <v>52.8</v>
      </c>
    </row>
    <row r="30" spans="2:11" x14ac:dyDescent="0.35">
      <c r="J30">
        <v>40</v>
      </c>
      <c r="K30">
        <v>53.87</v>
      </c>
    </row>
    <row r="31" spans="2:11" x14ac:dyDescent="0.35">
      <c r="J31">
        <v>50</v>
      </c>
      <c r="K31">
        <v>54.94</v>
      </c>
    </row>
    <row r="32" spans="2:11" x14ac:dyDescent="0.35">
      <c r="J32">
        <v>60</v>
      </c>
      <c r="K32">
        <v>56</v>
      </c>
    </row>
    <row r="33" spans="10:11" x14ac:dyDescent="0.35">
      <c r="J33">
        <v>70</v>
      </c>
      <c r="K33">
        <v>57.45</v>
      </c>
    </row>
    <row r="34" spans="10:11" x14ac:dyDescent="0.35">
      <c r="J34">
        <v>80</v>
      </c>
      <c r="K34">
        <v>58.44</v>
      </c>
    </row>
    <row r="35" spans="10:11" x14ac:dyDescent="0.35">
      <c r="J35">
        <v>90</v>
      </c>
      <c r="K35">
        <v>59.89</v>
      </c>
    </row>
    <row r="36" spans="10:11" x14ac:dyDescent="0.35">
      <c r="J36">
        <v>100</v>
      </c>
      <c r="K36">
        <v>61.42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tabSelected="1" workbookViewId="0"/>
  </sheetViews>
  <sheetFormatPr baseColWidth="10" defaultRowHeight="14.5" x14ac:dyDescent="0.35"/>
  <cols>
    <col min="2" max="2" width="20.1796875" customWidth="1"/>
  </cols>
  <sheetData>
    <row r="1" spans="1:5" x14ac:dyDescent="0.35">
      <c r="A1" s="2" t="s">
        <v>3</v>
      </c>
      <c r="B1" t="s">
        <v>4</v>
      </c>
    </row>
    <row r="2" spans="1:5" x14ac:dyDescent="0.35">
      <c r="A2" s="2" t="s">
        <v>5</v>
      </c>
      <c r="B2">
        <v>10</v>
      </c>
    </row>
    <row r="3" spans="1:5" x14ac:dyDescent="0.35">
      <c r="A3" s="2" t="s">
        <v>6</v>
      </c>
      <c r="B3" t="s">
        <v>0</v>
      </c>
    </row>
    <row r="4" spans="1:5" x14ac:dyDescent="0.35">
      <c r="A4" s="2" t="s">
        <v>7</v>
      </c>
      <c r="B4" t="s">
        <v>1</v>
      </c>
    </row>
    <row r="5" spans="1:5" x14ac:dyDescent="0.35">
      <c r="A5" s="2" t="s">
        <v>8</v>
      </c>
      <c r="B5" s="1">
        <v>45999.544786018501</v>
      </c>
    </row>
    <row r="6" spans="1:5" x14ac:dyDescent="0.35">
      <c r="A6" s="2" t="s">
        <v>9</v>
      </c>
      <c r="B6" t="s">
        <v>10</v>
      </c>
    </row>
    <row r="9" spans="1:5" x14ac:dyDescent="0.35">
      <c r="A9" s="2" t="s">
        <v>11</v>
      </c>
      <c r="B9" s="2" t="s">
        <v>12</v>
      </c>
      <c r="C9" s="2" t="s">
        <v>13</v>
      </c>
      <c r="D9" s="2" t="s">
        <v>14</v>
      </c>
      <c r="E9" s="2" t="s">
        <v>15</v>
      </c>
    </row>
    <row r="11" spans="1:5" x14ac:dyDescent="0.35">
      <c r="A11" s="3">
        <v>1</v>
      </c>
      <c r="B11" t="s">
        <v>19</v>
      </c>
      <c r="C11" s="5">
        <v>1086.9694031179299</v>
      </c>
      <c r="D11" s="5">
        <v>1.3886091401539999</v>
      </c>
      <c r="E11" s="1">
        <v>46002.493903483803</v>
      </c>
    </row>
    <row r="12" spans="1:5" x14ac:dyDescent="0.35">
      <c r="A12" s="3">
        <v>2</v>
      </c>
      <c r="B12" t="s">
        <v>20</v>
      </c>
      <c r="C12" s="5">
        <v>1053.4026919457799</v>
      </c>
      <c r="D12" s="5">
        <v>1.388860490154</v>
      </c>
      <c r="E12" s="1">
        <v>46005.443675416704</v>
      </c>
    </row>
    <row r="13" spans="1:5" x14ac:dyDescent="0.35">
      <c r="A13" s="3">
        <v>3</v>
      </c>
      <c r="B13" t="s">
        <v>21</v>
      </c>
      <c r="C13" s="5">
        <v>1026.55343158448</v>
      </c>
      <c r="D13" s="5">
        <v>1.388859854361</v>
      </c>
      <c r="E13" s="1">
        <v>46008.381638669001</v>
      </c>
    </row>
    <row r="14" spans="1:5" x14ac:dyDescent="0.35">
      <c r="A14" s="3">
        <v>4</v>
      </c>
      <c r="B14" t="s">
        <v>22</v>
      </c>
      <c r="C14" s="5">
        <v>999.62030891042104</v>
      </c>
      <c r="D14" s="5">
        <v>1.3888621856009999</v>
      </c>
      <c r="E14" s="1">
        <v>46011.308515810197</v>
      </c>
    </row>
    <row r="15" spans="1:5" x14ac:dyDescent="0.35">
      <c r="A15" s="3">
        <v>5</v>
      </c>
      <c r="B15" t="s">
        <v>23</v>
      </c>
      <c r="C15" s="5">
        <v>975.92767732255004</v>
      </c>
      <c r="D15" s="5">
        <v>1.3888600662920001</v>
      </c>
      <c r="E15" s="1">
        <v>46014.224528194398</v>
      </c>
    </row>
    <row r="16" spans="1:5" x14ac:dyDescent="0.35">
      <c r="A16" s="3">
        <v>6</v>
      </c>
      <c r="B16" t="s">
        <v>24</v>
      </c>
      <c r="C16" s="5">
        <v>948.669572874545</v>
      </c>
      <c r="D16" s="5">
        <v>1.3888623975309999</v>
      </c>
      <c r="E16" s="1">
        <v>46017.130207037</v>
      </c>
    </row>
    <row r="17" spans="1:5" x14ac:dyDescent="0.35">
      <c r="A17" s="3">
        <v>7</v>
      </c>
      <c r="B17" t="s">
        <v>25</v>
      </c>
      <c r="C17" s="5">
        <v>924.09284796927898</v>
      </c>
      <c r="D17" s="5">
        <v>1.3888619736700001</v>
      </c>
      <c r="E17" s="1">
        <v>46020.024739560198</v>
      </c>
    </row>
    <row r="18" spans="1:5" x14ac:dyDescent="0.35">
      <c r="A18" s="3">
        <v>8</v>
      </c>
      <c r="B18" t="s">
        <v>26</v>
      </c>
      <c r="C18" s="5">
        <v>900.45376558751502</v>
      </c>
      <c r="D18" s="5">
        <v>1.3888585827760001</v>
      </c>
      <c r="E18" s="1">
        <v>46022.910618252303</v>
      </c>
    </row>
    <row r="19" spans="1:5" x14ac:dyDescent="0.35">
      <c r="A19" s="3">
        <v>9</v>
      </c>
      <c r="B19" t="s">
        <v>27</v>
      </c>
      <c r="C19" s="5">
        <v>876.50621020998096</v>
      </c>
      <c r="D19" s="5">
        <v>1.3888623975309999</v>
      </c>
      <c r="E19" s="1">
        <v>46025.783188090303</v>
      </c>
    </row>
    <row r="20" spans="1:5" x14ac:dyDescent="0.35">
      <c r="A20" s="3">
        <v>10</v>
      </c>
      <c r="B20" t="s">
        <v>28</v>
      </c>
      <c r="C20" s="5">
        <v>857.34698931020705</v>
      </c>
      <c r="D20" s="5">
        <v>1.3888600662920001</v>
      </c>
      <c r="E20" s="1">
        <v>46028.649025925901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7"/>
  <sheetViews>
    <sheetView workbookViewId="0"/>
  </sheetViews>
  <sheetFormatPr baseColWidth="10" defaultRowHeight="14.5" x14ac:dyDescent="0.35"/>
  <sheetData>
    <row r="1" spans="1:4" x14ac:dyDescent="0.3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35">
      <c r="A2" s="7">
        <v>6.6666666700000005E-4</v>
      </c>
      <c r="B2" s="8">
        <v>4.1519798580909999</v>
      </c>
      <c r="C2" s="8">
        <v>-1.000534065766</v>
      </c>
      <c r="D2" s="8">
        <v>1.0559243E-5</v>
      </c>
    </row>
    <row r="3" spans="1:4" x14ac:dyDescent="0.35">
      <c r="A3" s="7">
        <v>1.7333333332999998E-2</v>
      </c>
      <c r="B3" s="8">
        <v>4.1480125123980001</v>
      </c>
      <c r="C3" s="8">
        <v>-1</v>
      </c>
      <c r="D3" s="8">
        <v>2.8834041199999997E-4</v>
      </c>
    </row>
    <row r="4" spans="1:4" x14ac:dyDescent="0.35">
      <c r="A4" s="7">
        <v>3.4000000000000002E-2</v>
      </c>
      <c r="B4" s="8">
        <v>4.1467917906459997</v>
      </c>
      <c r="C4" s="8">
        <v>-1.000152590219</v>
      </c>
      <c r="D4" s="8">
        <v>5.6610886499999997E-4</v>
      </c>
    </row>
    <row r="5" spans="1:4" x14ac:dyDescent="0.35">
      <c r="A5" s="7">
        <v>5.0666666667000003E-2</v>
      </c>
      <c r="B5" s="8">
        <v>4.1455710688940002</v>
      </c>
      <c r="C5" s="8">
        <v>-0.99984740978103304</v>
      </c>
      <c r="D5" s="8">
        <v>8.4387922500000004E-4</v>
      </c>
    </row>
    <row r="6" spans="1:4" x14ac:dyDescent="0.35">
      <c r="A6" s="7">
        <v>6.7333333332999998E-2</v>
      </c>
      <c r="B6" s="8">
        <v>4.1446555275810004</v>
      </c>
      <c r="C6" s="8">
        <v>-1.0000762951090001</v>
      </c>
      <c r="D6" s="8">
        <v>1.1216489489999999E-3</v>
      </c>
    </row>
    <row r="7" spans="1:4" x14ac:dyDescent="0.35">
      <c r="A7" s="7">
        <v>8.4000000000000005E-2</v>
      </c>
      <c r="B7" s="8">
        <v>4.1440451667050002</v>
      </c>
      <c r="C7" s="8">
        <v>-0.99992370489051696</v>
      </c>
      <c r="D7" s="8">
        <v>1.3994186740000001E-3</v>
      </c>
    </row>
    <row r="8" spans="1:4" x14ac:dyDescent="0.35">
      <c r="A8" s="7">
        <v>0.100666666667</v>
      </c>
      <c r="B8" s="8">
        <v>4.143434805829</v>
      </c>
      <c r="C8" s="8">
        <v>-1.0000762951090001</v>
      </c>
      <c r="D8" s="8">
        <v>1.6771898820000001E-3</v>
      </c>
    </row>
    <row r="9" spans="1:4" x14ac:dyDescent="0.35">
      <c r="A9" s="7">
        <v>0.117333333333</v>
      </c>
      <c r="B9" s="8">
        <v>4.1425192645150002</v>
      </c>
      <c r="C9" s="8">
        <v>-1</v>
      </c>
      <c r="D9" s="8">
        <v>1.9549613009999999E-3</v>
      </c>
    </row>
    <row r="10" spans="1:4" x14ac:dyDescent="0.35">
      <c r="A10" s="7">
        <v>0.13400000000000001</v>
      </c>
      <c r="B10" s="8">
        <v>4.1422140840769996</v>
      </c>
      <c r="C10" s="8">
        <v>-1.000152590219</v>
      </c>
      <c r="D10" s="8">
        <v>2.2327308139999998E-3</v>
      </c>
    </row>
    <row r="11" spans="1:4" x14ac:dyDescent="0.35">
      <c r="A11" s="7">
        <v>0.15066666666699999</v>
      </c>
      <c r="B11" s="8">
        <v>4.1409933623250001</v>
      </c>
      <c r="C11" s="8">
        <v>-0.99992370489051696</v>
      </c>
      <c r="D11" s="8">
        <v>2.5105013859999998E-3</v>
      </c>
    </row>
    <row r="12" spans="1:4" x14ac:dyDescent="0.35">
      <c r="A12" s="7">
        <v>0.166666666667</v>
      </c>
      <c r="B12" s="8">
        <v>4.1409933623250001</v>
      </c>
      <c r="C12" s="8">
        <v>-1.0000762951090001</v>
      </c>
      <c r="D12" s="8">
        <v>2.777161059E-3</v>
      </c>
    </row>
    <row r="13" spans="1:4" x14ac:dyDescent="0.35">
      <c r="A13" s="7">
        <v>3.3333333300000003E-4</v>
      </c>
      <c r="B13" s="8">
        <v>3.9554436560620001</v>
      </c>
      <c r="C13" s="8">
        <v>-5</v>
      </c>
      <c r="D13" s="8">
        <v>2.7525580000000002E-5</v>
      </c>
    </row>
    <row r="14" spans="1:4" x14ac:dyDescent="0.35">
      <c r="A14" s="7">
        <v>1.6666666667E-2</v>
      </c>
      <c r="B14" s="8">
        <v>3.938963912413</v>
      </c>
      <c r="C14" s="8">
        <v>-4.9997711146719999</v>
      </c>
      <c r="D14" s="8">
        <v>1.3886091399999999E-3</v>
      </c>
    </row>
    <row r="15" spans="1:4" x14ac:dyDescent="0.35">
      <c r="A15" s="7">
        <v>13.000666666667</v>
      </c>
      <c r="B15" s="8">
        <v>3.8757915617609999</v>
      </c>
      <c r="C15" s="8">
        <v>-2.734950789654</v>
      </c>
      <c r="D15" s="8">
        <v>0.58475251795100003</v>
      </c>
    </row>
    <row r="16" spans="1:4" x14ac:dyDescent="0.35">
      <c r="A16" s="7">
        <v>14.000666666667</v>
      </c>
      <c r="B16" s="8">
        <v>3.8718242160680001</v>
      </c>
      <c r="C16" s="8">
        <v>-2.737621118486</v>
      </c>
      <c r="D16" s="8">
        <v>0.63035567021000005</v>
      </c>
    </row>
    <row r="17" spans="1:4" x14ac:dyDescent="0.35">
      <c r="A17" s="7">
        <v>15.000666666667</v>
      </c>
      <c r="B17" s="8">
        <v>3.8684672312499999</v>
      </c>
      <c r="C17" s="8">
        <v>-2.7399862668799999</v>
      </c>
      <c r="D17" s="8">
        <v>0.67600576155199998</v>
      </c>
    </row>
    <row r="18" spans="1:4" x14ac:dyDescent="0.35">
      <c r="A18" s="7">
        <v>16.000666666667001</v>
      </c>
      <c r="B18" s="8">
        <v>3.8638895246809999</v>
      </c>
      <c r="C18" s="8">
        <v>-2.74303807126</v>
      </c>
      <c r="D18" s="8">
        <v>0.72170202309200004</v>
      </c>
    </row>
    <row r="19" spans="1:4" x14ac:dyDescent="0.35">
      <c r="A19" s="7">
        <v>17.000666666667001</v>
      </c>
      <c r="B19" s="8">
        <v>3.8602273594260001</v>
      </c>
      <c r="C19" s="8">
        <v>-2.746089875639</v>
      </c>
      <c r="D19" s="8">
        <v>0.76744394471099997</v>
      </c>
    </row>
    <row r="20" spans="1:4" x14ac:dyDescent="0.35">
      <c r="A20" s="7">
        <v>18.000666666667001</v>
      </c>
      <c r="B20" s="8">
        <v>3.8556496528570001</v>
      </c>
      <c r="C20" s="8">
        <v>-2.7489890897990001</v>
      </c>
      <c r="D20" s="8">
        <v>0.81323384874899995</v>
      </c>
    </row>
    <row r="21" spans="1:4" x14ac:dyDescent="0.35">
      <c r="A21" s="7">
        <v>19.000666666667001</v>
      </c>
      <c r="B21" s="8">
        <v>3.85229266804</v>
      </c>
      <c r="C21" s="8">
        <v>-2.7518883039599999</v>
      </c>
      <c r="D21" s="8">
        <v>0.85907186511900002</v>
      </c>
    </row>
    <row r="22" spans="1:4" x14ac:dyDescent="0.35">
      <c r="A22" s="7">
        <v>20.000666666667001</v>
      </c>
      <c r="B22" s="8">
        <v>3.8474097810329999</v>
      </c>
      <c r="C22" s="8">
        <v>-2.7550926985580002</v>
      </c>
      <c r="D22" s="8">
        <v>0.90496334062399997</v>
      </c>
    </row>
    <row r="23" spans="1:4" x14ac:dyDescent="0.35">
      <c r="A23" s="7">
        <v>21.000666666667001</v>
      </c>
      <c r="B23" s="8">
        <v>3.8425268940259998</v>
      </c>
      <c r="C23" s="8">
        <v>-2.7584496833749999</v>
      </c>
      <c r="D23" s="8">
        <v>0.95090960449499995</v>
      </c>
    </row>
    <row r="24" spans="1:4" x14ac:dyDescent="0.35">
      <c r="A24" s="7">
        <v>22.000666666667001</v>
      </c>
      <c r="B24" s="8">
        <v>3.8376440070190001</v>
      </c>
      <c r="C24" s="8">
        <v>-2.7619592584119999</v>
      </c>
      <c r="D24" s="8">
        <v>0.99691425340999995</v>
      </c>
    </row>
    <row r="25" spans="1:4" x14ac:dyDescent="0.35">
      <c r="A25" s="7">
        <v>23.000666666667001</v>
      </c>
      <c r="B25" s="8">
        <v>3.8324559395739999</v>
      </c>
      <c r="C25" s="8">
        <v>-2.7657740138859999</v>
      </c>
      <c r="D25" s="8">
        <v>1.0429802306660001</v>
      </c>
    </row>
    <row r="26" spans="1:4" x14ac:dyDescent="0.35">
      <c r="A26" s="7">
        <v>24.000666666667001</v>
      </c>
      <c r="B26" s="8">
        <v>3.826962691691</v>
      </c>
      <c r="C26" s="8">
        <v>-2.769893949798</v>
      </c>
      <c r="D26" s="8">
        <v>1.089110051669</v>
      </c>
    </row>
    <row r="27" spans="1:4" x14ac:dyDescent="0.35">
      <c r="A27" s="7">
        <v>25.000666666667001</v>
      </c>
      <c r="B27" s="8">
        <v>3.8214694438090002</v>
      </c>
      <c r="C27" s="8">
        <v>-2.7736324101630001</v>
      </c>
      <c r="D27" s="8">
        <v>1.1353045361680001</v>
      </c>
    </row>
    <row r="28" spans="1:4" x14ac:dyDescent="0.35">
      <c r="A28" s="7">
        <v>26.000666666667001</v>
      </c>
      <c r="B28" s="8">
        <v>3.8156710154879998</v>
      </c>
      <c r="C28" s="8">
        <v>-2.777904936294</v>
      </c>
      <c r="D28" s="8">
        <v>1.1815694209200001</v>
      </c>
    </row>
    <row r="29" spans="1:4" x14ac:dyDescent="0.35">
      <c r="A29" s="7">
        <v>27.000666666667001</v>
      </c>
      <c r="B29" s="8">
        <v>3.8098725871669998</v>
      </c>
      <c r="C29" s="8">
        <v>-2.782177462425</v>
      </c>
      <c r="D29" s="8">
        <v>1.2279062720939999</v>
      </c>
    </row>
    <row r="30" spans="1:4" x14ac:dyDescent="0.35">
      <c r="A30" s="7">
        <v>28.000666666667001</v>
      </c>
      <c r="B30" s="8">
        <v>3.8034637979710002</v>
      </c>
      <c r="C30" s="8">
        <v>-2.7869077592129998</v>
      </c>
      <c r="D30" s="8">
        <v>1.274315448276</v>
      </c>
    </row>
    <row r="31" spans="1:4" x14ac:dyDescent="0.35">
      <c r="A31" s="7">
        <v>29.000666666667001</v>
      </c>
      <c r="B31" s="8">
        <v>3.7973601892120001</v>
      </c>
      <c r="C31" s="8">
        <v>-2.7915617608910002</v>
      </c>
      <c r="D31" s="8">
        <v>1.320798504616</v>
      </c>
    </row>
    <row r="32" spans="1:4" x14ac:dyDescent="0.35">
      <c r="A32" s="7">
        <v>30.000666666667001</v>
      </c>
      <c r="B32" s="8">
        <v>3.7915617608910002</v>
      </c>
      <c r="C32" s="8">
        <v>-2.7959105821320001</v>
      </c>
      <c r="D32" s="8">
        <v>1.3673563284670001</v>
      </c>
    </row>
    <row r="33" spans="1:4" x14ac:dyDescent="0.35">
      <c r="A33" s="7">
        <v>31.000666666667001</v>
      </c>
      <c r="B33" s="8">
        <v>3.7854581521320001</v>
      </c>
      <c r="C33" s="8">
        <v>-2.8003356984819998</v>
      </c>
      <c r="D33" s="8">
        <v>1.4139901924760001</v>
      </c>
    </row>
    <row r="34" spans="1:4" x14ac:dyDescent="0.35">
      <c r="A34" s="7">
        <v>32.000666666667001</v>
      </c>
      <c r="B34" s="8">
        <v>3.779049362936</v>
      </c>
      <c r="C34" s="8">
        <v>-2.8046845197220001</v>
      </c>
      <c r="D34" s="8">
        <v>1.4606992601490001</v>
      </c>
    </row>
    <row r="35" spans="1:4" x14ac:dyDescent="0.35">
      <c r="A35" s="7">
        <v>33.000666666667001</v>
      </c>
      <c r="B35" s="8">
        <v>3.7726405737389999</v>
      </c>
      <c r="C35" s="8">
        <v>-2.809338521401</v>
      </c>
      <c r="D35" s="8">
        <v>1.5074836270700001</v>
      </c>
    </row>
    <row r="36" spans="1:4" x14ac:dyDescent="0.35">
      <c r="A36" s="7">
        <v>34.000666666667001</v>
      </c>
      <c r="B36" s="8">
        <v>3.7668421454179999</v>
      </c>
      <c r="C36" s="8">
        <v>-2.8140688181889999</v>
      </c>
      <c r="D36" s="8">
        <v>1.5543420481420001</v>
      </c>
    </row>
    <row r="37" spans="1:4" x14ac:dyDescent="0.35">
      <c r="A37" s="7">
        <v>35.000666666667001</v>
      </c>
      <c r="B37" s="8">
        <v>3.761043717098</v>
      </c>
      <c r="C37" s="8">
        <v>-2.818112458991</v>
      </c>
      <c r="D37" s="8">
        <v>1.601274667692</v>
      </c>
    </row>
    <row r="38" spans="1:4" x14ac:dyDescent="0.35">
      <c r="A38" s="7">
        <v>36.000666666667001</v>
      </c>
      <c r="B38" s="8">
        <v>3.7555504692150001</v>
      </c>
      <c r="C38" s="8">
        <v>-2.8226901655600001</v>
      </c>
      <c r="D38" s="8">
        <v>1.648279456482</v>
      </c>
    </row>
    <row r="39" spans="1:4" x14ac:dyDescent="0.35">
      <c r="A39" s="7">
        <v>37.000666666667001</v>
      </c>
      <c r="B39" s="8">
        <v>3.7497520408940002</v>
      </c>
      <c r="C39" s="8">
        <v>-2.8267338063629999</v>
      </c>
      <c r="D39" s="8">
        <v>1.6953557547710001</v>
      </c>
    </row>
    <row r="40" spans="1:4" x14ac:dyDescent="0.35">
      <c r="A40" s="7">
        <v>38.000666666667001</v>
      </c>
      <c r="B40" s="8">
        <v>3.7439536125730002</v>
      </c>
      <c r="C40" s="8">
        <v>-2.8311589227130001</v>
      </c>
      <c r="D40" s="8">
        <v>1.742500617143</v>
      </c>
    </row>
    <row r="41" spans="1:4" x14ac:dyDescent="0.35">
      <c r="A41" s="7">
        <v>39.000666666667001</v>
      </c>
      <c r="B41" s="8">
        <v>3.7387655451290001</v>
      </c>
      <c r="C41" s="8">
        <v>-2.8349736781870001</v>
      </c>
      <c r="D41" s="8">
        <v>1.78971486144</v>
      </c>
    </row>
    <row r="42" spans="1:4" x14ac:dyDescent="0.35">
      <c r="A42" s="7">
        <v>40.000666666667001</v>
      </c>
      <c r="B42" s="8">
        <v>3.7338826581219999</v>
      </c>
      <c r="C42" s="8">
        <v>-2.8387884336610001</v>
      </c>
      <c r="D42" s="8">
        <v>1.8369948992480001</v>
      </c>
    </row>
    <row r="43" spans="1:4" x14ac:dyDescent="0.35">
      <c r="A43" s="7">
        <v>41.000666666667001</v>
      </c>
      <c r="B43" s="8">
        <v>3.7289997711149998</v>
      </c>
      <c r="C43" s="8">
        <v>-2.8422980086980001</v>
      </c>
      <c r="D43" s="8">
        <v>1.8843386508910001</v>
      </c>
    </row>
    <row r="44" spans="1:4" x14ac:dyDescent="0.35">
      <c r="A44" s="7">
        <v>42.000666666667001</v>
      </c>
      <c r="B44" s="8">
        <v>3.7244220645460002</v>
      </c>
      <c r="C44" s="8">
        <v>-2.846189059281</v>
      </c>
      <c r="D44" s="8">
        <v>1.931743806744</v>
      </c>
    </row>
    <row r="45" spans="1:4" x14ac:dyDescent="0.35">
      <c r="A45" s="7">
        <v>43.000666666667001</v>
      </c>
      <c r="B45" s="8">
        <v>3.7195391775390001</v>
      </c>
      <c r="C45" s="8">
        <v>-2.8497749294269998</v>
      </c>
      <c r="D45" s="8">
        <v>1.979210720734</v>
      </c>
    </row>
    <row r="46" spans="1:4" x14ac:dyDescent="0.35">
      <c r="A46" s="7">
        <v>44.000666666667001</v>
      </c>
      <c r="B46" s="8">
        <v>3.7149614709700001</v>
      </c>
      <c r="C46" s="8">
        <v>-2.8530556191350001</v>
      </c>
      <c r="D46" s="8">
        <v>2.0267354295410001</v>
      </c>
    </row>
    <row r="47" spans="1:4" x14ac:dyDescent="0.35">
      <c r="A47" s="7">
        <v>45.000666666667001</v>
      </c>
      <c r="B47" s="8">
        <v>3.7109941252769998</v>
      </c>
      <c r="C47" s="8">
        <v>-2.8562600137329999</v>
      </c>
      <c r="D47" s="8">
        <v>2.0743165308189999</v>
      </c>
    </row>
    <row r="48" spans="1:4" x14ac:dyDescent="0.35">
      <c r="A48" s="7">
        <v>46.000666666667001</v>
      </c>
      <c r="B48" s="8">
        <v>3.7061112382700001</v>
      </c>
      <c r="C48" s="8">
        <v>-2.8602273594260001</v>
      </c>
      <c r="D48" s="8">
        <v>2.121954628358</v>
      </c>
    </row>
    <row r="49" spans="1:4" x14ac:dyDescent="0.35">
      <c r="A49" s="7">
        <v>47.000666666667001</v>
      </c>
      <c r="B49" s="8">
        <v>3.7015335317010001</v>
      </c>
      <c r="C49" s="8">
        <v>-2.8635843442439999</v>
      </c>
      <c r="D49" s="8">
        <v>2.1696473754480001</v>
      </c>
    </row>
    <row r="50" spans="1:4" x14ac:dyDescent="0.35">
      <c r="A50" s="7">
        <v>48.000666666667001</v>
      </c>
      <c r="B50" s="8">
        <v>3.6978713664449998</v>
      </c>
      <c r="C50" s="8">
        <v>-2.866483558404</v>
      </c>
      <c r="D50" s="8">
        <v>2.217396649161</v>
      </c>
    </row>
    <row r="51" spans="1:4" x14ac:dyDescent="0.35">
      <c r="A51" s="7">
        <v>49.000666666667001</v>
      </c>
      <c r="B51" s="8">
        <v>3.6932936598759998</v>
      </c>
      <c r="C51" s="8">
        <v>-2.8702983138780001</v>
      </c>
      <c r="D51" s="8">
        <v>2.2651998016329999</v>
      </c>
    </row>
    <row r="52" spans="1:4" x14ac:dyDescent="0.35">
      <c r="A52" s="7">
        <v>50.000666666667001</v>
      </c>
      <c r="B52" s="8">
        <v>3.6893263141829999</v>
      </c>
      <c r="C52" s="8">
        <v>-2.8731975280380002</v>
      </c>
      <c r="D52" s="8">
        <v>2.3130585634899998</v>
      </c>
    </row>
    <row r="53" spans="1:4" x14ac:dyDescent="0.35">
      <c r="A53" s="7">
        <v>51.000666666667001</v>
      </c>
      <c r="B53" s="8">
        <v>3.6847486076139999</v>
      </c>
      <c r="C53" s="8">
        <v>-2.876859693294</v>
      </c>
      <c r="D53" s="8">
        <v>2.3609739189410002</v>
      </c>
    </row>
    <row r="54" spans="1:4" x14ac:dyDescent="0.35">
      <c r="A54" s="7">
        <v>52.000666666667001</v>
      </c>
      <c r="B54" s="8">
        <v>3.6801709010449999</v>
      </c>
      <c r="C54" s="8">
        <v>-2.8799877927819999</v>
      </c>
      <c r="D54" s="8">
        <v>2.4089456853</v>
      </c>
    </row>
    <row r="55" spans="1:4" x14ac:dyDescent="0.35">
      <c r="A55" s="7">
        <v>53.000666666667001</v>
      </c>
      <c r="B55" s="8">
        <v>3.675898374914</v>
      </c>
      <c r="C55" s="8">
        <v>-2.8834973678189999</v>
      </c>
      <c r="D55" s="8">
        <v>2.4569764101880001</v>
      </c>
    </row>
    <row r="56" spans="1:4" x14ac:dyDescent="0.35">
      <c r="A56" s="7">
        <v>54.000666666667001</v>
      </c>
      <c r="B56" s="8">
        <v>3.671625848783</v>
      </c>
      <c r="C56" s="8">
        <v>-2.8869306477449999</v>
      </c>
      <c r="D56" s="8">
        <v>2.5050643513219999</v>
      </c>
    </row>
    <row r="57" spans="1:4" x14ac:dyDescent="0.35">
      <c r="A57" s="7">
        <v>55.000666666667001</v>
      </c>
      <c r="B57" s="8">
        <v>3.6667429617759999</v>
      </c>
      <c r="C57" s="8">
        <v>-2.89074540322</v>
      </c>
      <c r="D57" s="8">
        <v>2.5532126187870001</v>
      </c>
    </row>
    <row r="58" spans="1:4" x14ac:dyDescent="0.35">
      <c r="A58" s="7">
        <v>56.000666666667001</v>
      </c>
      <c r="B58" s="8">
        <v>3.6621652552069999</v>
      </c>
      <c r="C58" s="8">
        <v>-2.8946364538029998</v>
      </c>
      <c r="D58" s="8">
        <v>2.60142164132</v>
      </c>
    </row>
    <row r="59" spans="1:4" x14ac:dyDescent="0.35">
      <c r="A59" s="7">
        <v>57.000666666667001</v>
      </c>
      <c r="B59" s="8">
        <v>3.6572823682000002</v>
      </c>
      <c r="C59" s="8">
        <v>-2.8980697337299999</v>
      </c>
      <c r="D59" s="8">
        <v>2.649690098802</v>
      </c>
    </row>
    <row r="60" spans="1:4" x14ac:dyDescent="0.35">
      <c r="A60" s="7">
        <v>58.000666666667001</v>
      </c>
      <c r="B60" s="8">
        <v>3.6527046616310002</v>
      </c>
      <c r="C60" s="8">
        <v>-2.9020370794230002</v>
      </c>
      <c r="D60" s="8">
        <v>2.6980235648040001</v>
      </c>
    </row>
    <row r="61" spans="1:4" x14ac:dyDescent="0.35">
      <c r="A61" s="7">
        <v>59.000666666667001</v>
      </c>
      <c r="B61" s="8">
        <v>3.6475165941859999</v>
      </c>
      <c r="C61" s="8">
        <v>-2.9060807202259999</v>
      </c>
      <c r="D61" s="8">
        <v>2.7464240206669999</v>
      </c>
    </row>
    <row r="62" spans="1:4" x14ac:dyDescent="0.35">
      <c r="A62" s="7">
        <v>60.000666666667001</v>
      </c>
      <c r="B62" s="8">
        <v>3.6420233463040002</v>
      </c>
      <c r="C62" s="8">
        <v>-2.9105058365760001</v>
      </c>
      <c r="D62" s="8">
        <v>2.7948932879380002</v>
      </c>
    </row>
    <row r="63" spans="1:4" x14ac:dyDescent="0.35">
      <c r="A63" s="7">
        <v>61.000666666667001</v>
      </c>
      <c r="B63" s="8">
        <v>3.6365300984209998</v>
      </c>
      <c r="C63" s="8">
        <v>-2.9148546578159999</v>
      </c>
      <c r="D63" s="8">
        <v>2.8434358360249998</v>
      </c>
    </row>
    <row r="64" spans="1:4" x14ac:dyDescent="0.35">
      <c r="A64" s="7">
        <v>62.000666666667001</v>
      </c>
      <c r="B64" s="8">
        <v>3.631036850538</v>
      </c>
      <c r="C64" s="8">
        <v>-2.9193560692760001</v>
      </c>
      <c r="D64" s="8">
        <v>2.8920542797320001</v>
      </c>
    </row>
    <row r="65" spans="1:4" x14ac:dyDescent="0.35">
      <c r="A65" s="7">
        <v>63.000666666667001</v>
      </c>
      <c r="B65" s="8">
        <v>3.6249332417789999</v>
      </c>
      <c r="C65" s="8">
        <v>-2.924086366064</v>
      </c>
      <c r="D65" s="8">
        <v>2.9407496125899999</v>
      </c>
    </row>
    <row r="66" spans="1:4" x14ac:dyDescent="0.35">
      <c r="A66" s="7">
        <v>64.000666666667001</v>
      </c>
      <c r="B66" s="8">
        <v>3.6188296330209999</v>
      </c>
      <c r="C66" s="8">
        <v>-2.9289692530710001</v>
      </c>
      <c r="D66" s="8">
        <v>2.9895272668119999</v>
      </c>
    </row>
    <row r="67" spans="1:4" x14ac:dyDescent="0.35">
      <c r="A67" s="7">
        <v>65.000666666667001</v>
      </c>
      <c r="B67" s="8">
        <v>3.6121156633860001</v>
      </c>
      <c r="C67" s="8">
        <v>-2.934462500954</v>
      </c>
      <c r="D67" s="8">
        <v>3.0383907810080002</v>
      </c>
    </row>
    <row r="68" spans="1:4" x14ac:dyDescent="0.35">
      <c r="A68" s="7">
        <v>66.000666666667001</v>
      </c>
      <c r="B68" s="8">
        <v>3.6047913328760002</v>
      </c>
      <c r="C68" s="8">
        <v>-2.9403372243839998</v>
      </c>
      <c r="D68" s="8">
        <v>3.0873458264460001</v>
      </c>
    </row>
    <row r="69" spans="1:4" x14ac:dyDescent="0.35">
      <c r="A69" s="7">
        <v>67.000666666667001</v>
      </c>
      <c r="B69" s="8">
        <v>3.5974670023650002</v>
      </c>
      <c r="C69" s="8">
        <v>-2.9463645380329999</v>
      </c>
      <c r="D69" s="8">
        <v>3.1363965332350001</v>
      </c>
    </row>
    <row r="70" spans="1:4" x14ac:dyDescent="0.35">
      <c r="A70" s="7">
        <v>68.000666666667001</v>
      </c>
      <c r="B70" s="8">
        <v>3.5904478522929999</v>
      </c>
      <c r="C70" s="8">
        <v>-2.9520103761350001</v>
      </c>
      <c r="D70" s="8">
        <v>3.185548325958</v>
      </c>
    </row>
    <row r="71" spans="1:4" x14ac:dyDescent="0.35">
      <c r="A71" s="7">
        <v>69.000666666667001</v>
      </c>
      <c r="B71" s="8">
        <v>3.581902800031</v>
      </c>
      <c r="C71" s="8">
        <v>-2.9591058213169998</v>
      </c>
      <c r="D71" s="8">
        <v>3.2348062892599998</v>
      </c>
    </row>
    <row r="72" spans="1:4" x14ac:dyDescent="0.35">
      <c r="A72" s="7">
        <v>70.000666666667001</v>
      </c>
      <c r="B72" s="8">
        <v>3.5736629282060002</v>
      </c>
      <c r="C72" s="8">
        <v>-2.965896086061</v>
      </c>
      <c r="D72" s="8">
        <v>3.2841789720080001</v>
      </c>
    </row>
    <row r="73" spans="1:4" x14ac:dyDescent="0.35">
      <c r="A73" s="7">
        <v>71.000666666667001</v>
      </c>
      <c r="B73" s="8">
        <v>3.5648126955060002</v>
      </c>
      <c r="C73" s="8">
        <v>-2.9734493019000001</v>
      </c>
      <c r="D73" s="8">
        <v>3.3336719083530002</v>
      </c>
    </row>
    <row r="74" spans="1:4" x14ac:dyDescent="0.35">
      <c r="A74" s="7">
        <v>72.000666666667001</v>
      </c>
      <c r="B74" s="8">
        <v>3.555046921492</v>
      </c>
      <c r="C74" s="8">
        <v>-2.9813076981769999</v>
      </c>
      <c r="D74" s="8">
        <v>3.3832945326080002</v>
      </c>
    </row>
    <row r="75" spans="1:4" x14ac:dyDescent="0.35">
      <c r="A75" s="7">
        <v>73.000666666667001</v>
      </c>
      <c r="B75" s="8">
        <v>3.5452811474780002</v>
      </c>
      <c r="C75" s="8">
        <v>-2.9898527504389998</v>
      </c>
      <c r="D75" s="8">
        <v>3.4330557388759999</v>
      </c>
    </row>
    <row r="76" spans="1:4" x14ac:dyDescent="0.35">
      <c r="A76" s="7">
        <v>74.000666666667001</v>
      </c>
      <c r="B76" s="8">
        <v>3.5342946517130001</v>
      </c>
      <c r="C76" s="8">
        <v>-2.9987792782480001</v>
      </c>
      <c r="D76" s="8">
        <v>3.4829645590139999</v>
      </c>
    </row>
    <row r="77" spans="1:4" x14ac:dyDescent="0.35">
      <c r="A77" s="7">
        <v>75.000666666667001</v>
      </c>
      <c r="B77" s="8">
        <v>3.522392614633</v>
      </c>
      <c r="C77" s="8">
        <v>-3.0091554131380001</v>
      </c>
      <c r="D77" s="8">
        <v>3.5330327155550001</v>
      </c>
    </row>
    <row r="78" spans="1:4" x14ac:dyDescent="0.35">
      <c r="A78" s="7">
        <v>76.000666666667001</v>
      </c>
      <c r="B78" s="8">
        <v>3.510185397116</v>
      </c>
      <c r="C78" s="8">
        <v>-3.0198367284660002</v>
      </c>
      <c r="D78" s="8">
        <v>3.583272486712</v>
      </c>
    </row>
    <row r="79" spans="1:4" x14ac:dyDescent="0.35">
      <c r="A79" s="7">
        <v>77.000666666667001</v>
      </c>
      <c r="B79" s="8">
        <v>3.4973678187230002</v>
      </c>
      <c r="C79" s="8">
        <v>-3.0309758144500001</v>
      </c>
      <c r="D79" s="8">
        <v>3.6336938660849998</v>
      </c>
    </row>
    <row r="80" spans="1:4" x14ac:dyDescent="0.35">
      <c r="A80" s="7">
        <v>78.000666666667001</v>
      </c>
      <c r="B80" s="8">
        <v>3.4839398794540002</v>
      </c>
      <c r="C80" s="8">
        <v>-3.0424963759820001</v>
      </c>
      <c r="D80" s="8">
        <v>3.6843033616469998</v>
      </c>
    </row>
    <row r="81" spans="1:4" x14ac:dyDescent="0.35">
      <c r="A81" s="7">
        <v>79.000666666667001</v>
      </c>
      <c r="B81" s="8">
        <v>3.4702067597470001</v>
      </c>
      <c r="C81" s="8">
        <v>-3.0550087739379999</v>
      </c>
      <c r="D81" s="8">
        <v>3.7351122428219998</v>
      </c>
    </row>
    <row r="82" spans="1:4" x14ac:dyDescent="0.35">
      <c r="A82" s="7">
        <v>80.000666666667001</v>
      </c>
      <c r="B82" s="8">
        <v>3.4561684596019999</v>
      </c>
      <c r="C82" s="8">
        <v>-3.0670634012360001</v>
      </c>
      <c r="D82" s="8">
        <v>3.7861274024479998</v>
      </c>
    </row>
    <row r="83" spans="1:4" x14ac:dyDescent="0.35">
      <c r="A83" s="7">
        <v>81.000666666667001</v>
      </c>
      <c r="B83" s="8">
        <v>3.441519798581</v>
      </c>
      <c r="C83" s="8">
        <v>-3.0801098649580001</v>
      </c>
      <c r="D83" s="8">
        <v>3.8373526014510002</v>
      </c>
    </row>
    <row r="84" spans="1:4" x14ac:dyDescent="0.35">
      <c r="A84" s="7">
        <v>82.000666666667001</v>
      </c>
      <c r="B84" s="8">
        <v>3.4271763179980002</v>
      </c>
      <c r="C84" s="8">
        <v>-3.093232623789</v>
      </c>
      <c r="D84" s="8">
        <v>3.8887918355759998</v>
      </c>
    </row>
    <row r="85" spans="1:4" x14ac:dyDescent="0.35">
      <c r="A85" s="7">
        <v>83.000666666667001</v>
      </c>
      <c r="B85" s="8">
        <v>3.4128328374149999</v>
      </c>
      <c r="C85" s="8">
        <v>-3.1058213168540001</v>
      </c>
      <c r="D85" s="8">
        <v>3.940447889169</v>
      </c>
    </row>
    <row r="86" spans="1:4" x14ac:dyDescent="0.35">
      <c r="A86" s="7">
        <v>84.000666666667001</v>
      </c>
      <c r="B86" s="8">
        <v>3.3987945372700001</v>
      </c>
      <c r="C86" s="8">
        <v>-3.1185626001369999</v>
      </c>
      <c r="D86" s="8">
        <v>3.992320551783</v>
      </c>
    </row>
    <row r="87" spans="1:4" x14ac:dyDescent="0.35">
      <c r="A87" s="7">
        <v>85.000666666667001</v>
      </c>
      <c r="B87" s="8">
        <v>3.384756237125</v>
      </c>
      <c r="C87" s="8">
        <v>-3.131609063859</v>
      </c>
      <c r="D87" s="8">
        <v>4.0444071914500004</v>
      </c>
    </row>
    <row r="88" spans="1:4" x14ac:dyDescent="0.35">
      <c r="A88" s="7">
        <v>86.000666666667001</v>
      </c>
      <c r="B88" s="8">
        <v>3.371328297856</v>
      </c>
      <c r="C88" s="8">
        <v>-3.1439688715949998</v>
      </c>
      <c r="D88" s="8">
        <v>4.0967045938129996</v>
      </c>
    </row>
    <row r="89" spans="1:4" x14ac:dyDescent="0.35">
      <c r="A89" s="7">
        <v>87.000666666667001</v>
      </c>
      <c r="B89" s="8">
        <v>3.357900358587</v>
      </c>
      <c r="C89" s="8">
        <v>-3.1567101548790002</v>
      </c>
      <c r="D89" s="8">
        <v>4.1492094054919999</v>
      </c>
    </row>
    <row r="90" spans="1:4" x14ac:dyDescent="0.35">
      <c r="A90" s="7">
        <v>88.000666666667001</v>
      </c>
      <c r="B90" s="8">
        <v>3.3447775997560001</v>
      </c>
      <c r="C90" s="8">
        <v>-3.1689173723959998</v>
      </c>
      <c r="D90" s="8">
        <v>4.2019203546870001</v>
      </c>
    </row>
    <row r="91" spans="1:4" x14ac:dyDescent="0.35">
      <c r="A91" s="7">
        <v>89.000666666667001</v>
      </c>
      <c r="B91" s="8">
        <v>3.332570382238</v>
      </c>
      <c r="C91" s="8">
        <v>-3.180666819257</v>
      </c>
      <c r="D91" s="8">
        <v>4.2548356588510003</v>
      </c>
    </row>
    <row r="92" spans="1:4" x14ac:dyDescent="0.35">
      <c r="A92" s="7">
        <v>90.000666666667001</v>
      </c>
      <c r="B92" s="8">
        <v>3.319142442969</v>
      </c>
      <c r="C92" s="8">
        <v>-3.1939421683070002</v>
      </c>
      <c r="D92" s="8">
        <v>4.3079565649819997</v>
      </c>
    </row>
    <row r="93" spans="1:4" x14ac:dyDescent="0.35">
      <c r="A93" s="7">
        <v>91.000666666667001</v>
      </c>
      <c r="B93" s="8">
        <v>3.3054093232619999</v>
      </c>
      <c r="C93" s="8">
        <v>-3.2066834515910001</v>
      </c>
      <c r="D93" s="8">
        <v>4.3612913330870002</v>
      </c>
    </row>
    <row r="94" spans="1:4" x14ac:dyDescent="0.35">
      <c r="A94" s="7">
        <v>92.000666666667001</v>
      </c>
      <c r="B94" s="8">
        <v>3.2913710231170001</v>
      </c>
      <c r="C94" s="8">
        <v>-3.2202639810789999</v>
      </c>
      <c r="D94" s="8">
        <v>4.4148482536899998</v>
      </c>
    </row>
    <row r="95" spans="1:4" x14ac:dyDescent="0.35">
      <c r="A95" s="7">
        <v>93.000666666667001</v>
      </c>
      <c r="B95" s="8">
        <v>3.275806820783</v>
      </c>
      <c r="C95" s="8">
        <v>-3.235523002976</v>
      </c>
      <c r="D95" s="8">
        <v>4.4686459809430001</v>
      </c>
    </row>
    <row r="96" spans="1:4" x14ac:dyDescent="0.35">
      <c r="A96" s="7">
        <v>94.000666666667001</v>
      </c>
      <c r="B96" s="8">
        <v>3.2584115358210002</v>
      </c>
      <c r="C96" s="8">
        <v>-3.253223468376</v>
      </c>
      <c r="D96" s="8">
        <v>4.5227145401520001</v>
      </c>
    </row>
    <row r="97" spans="1:4" x14ac:dyDescent="0.35">
      <c r="A97" s="7">
        <v>95.000666666667001</v>
      </c>
      <c r="B97" s="8">
        <v>3.2379644464789998</v>
      </c>
      <c r="C97" s="8">
        <v>-3.2733653772790001</v>
      </c>
      <c r="D97" s="8">
        <v>4.5770968884309999</v>
      </c>
    </row>
    <row r="98" spans="1:4" x14ac:dyDescent="0.35">
      <c r="A98" s="7">
        <v>96.000666666667001</v>
      </c>
      <c r="B98" s="8">
        <v>3.2135500114440001</v>
      </c>
      <c r="C98" s="8">
        <v>-3.2983138780800001</v>
      </c>
      <c r="D98" s="8">
        <v>4.6318552043860004</v>
      </c>
    </row>
    <row r="99" spans="1:4" x14ac:dyDescent="0.35">
      <c r="A99" s="7">
        <v>97.000666666667001</v>
      </c>
      <c r="B99" s="8">
        <v>3.1824216067750002</v>
      </c>
      <c r="C99" s="8">
        <v>-3.3306630045009999</v>
      </c>
      <c r="D99" s="8">
        <v>4.687083585531</v>
      </c>
    </row>
    <row r="100" spans="1:4" x14ac:dyDescent="0.35">
      <c r="A100" s="7">
        <v>98.000666666667001</v>
      </c>
      <c r="B100" s="8">
        <v>3.1421377889679998</v>
      </c>
      <c r="C100" s="8">
        <v>-3.3735408560310001</v>
      </c>
      <c r="D100" s="8">
        <v>4.7429311067880002</v>
      </c>
    </row>
    <row r="101" spans="1:4" x14ac:dyDescent="0.35">
      <c r="A101" s="7">
        <v>99.000666666667001</v>
      </c>
      <c r="B101" s="8">
        <v>3.0841535057599998</v>
      </c>
      <c r="C101" s="8">
        <v>-3.4367895017930001</v>
      </c>
      <c r="D101" s="8">
        <v>4.7996475744509999</v>
      </c>
    </row>
    <row r="102" spans="1:4" x14ac:dyDescent="0.35">
      <c r="A102" s="7">
        <v>99.963666666666995</v>
      </c>
      <c r="B102" s="8">
        <v>2.9999237048910001</v>
      </c>
      <c r="C102" s="8">
        <v>-3.5332265201799999</v>
      </c>
      <c r="D102" s="8">
        <v>4.8555145028529996</v>
      </c>
    </row>
    <row r="103" spans="1:4" x14ac:dyDescent="0.35">
      <c r="A103" s="7">
        <v>3.3333333300000003E-4</v>
      </c>
      <c r="B103" s="8">
        <v>3.5333791103990002</v>
      </c>
      <c r="C103" s="8">
        <v>-1.9829861905849999</v>
      </c>
      <c r="D103" s="8">
        <v>1.0819494000000001E-5</v>
      </c>
    </row>
    <row r="104" spans="1:4" x14ac:dyDescent="0.35">
      <c r="A104" s="7">
        <v>1.000333333333</v>
      </c>
      <c r="B104" s="8">
        <v>3.5315480277710001</v>
      </c>
      <c r="C104" s="8">
        <v>-1.9822232394899999</v>
      </c>
      <c r="D104" s="8">
        <v>3.3024778531999997E-2</v>
      </c>
    </row>
    <row r="105" spans="1:4" x14ac:dyDescent="0.35">
      <c r="A105" s="7">
        <v>2.0003333333329998</v>
      </c>
      <c r="B105" s="8">
        <v>3.5239185168230001</v>
      </c>
      <c r="C105" s="8">
        <v>-1.986343175402</v>
      </c>
      <c r="D105" s="8">
        <v>6.6097511932000003E-2</v>
      </c>
    </row>
    <row r="106" spans="1:4" x14ac:dyDescent="0.35">
      <c r="A106" s="7">
        <v>3.0003333333329998</v>
      </c>
      <c r="B106" s="8">
        <v>3.514763103685</v>
      </c>
      <c r="C106" s="8">
        <v>-1.9913023575190001</v>
      </c>
      <c r="D106" s="8">
        <v>9.9248260894999996E-2</v>
      </c>
    </row>
    <row r="107" spans="1:4" x14ac:dyDescent="0.35">
      <c r="A107" s="7">
        <v>4.0003333333329998</v>
      </c>
      <c r="B107" s="8">
        <v>3.5056076905469999</v>
      </c>
      <c r="C107" s="8">
        <v>-1.9968719005110001</v>
      </c>
      <c r="D107" s="8">
        <v>0.13248349291700001</v>
      </c>
    </row>
    <row r="108" spans="1:4" x14ac:dyDescent="0.35">
      <c r="A108" s="7">
        <v>5.0003333333329998</v>
      </c>
      <c r="B108" s="8">
        <v>3.496757457847</v>
      </c>
      <c r="C108" s="8">
        <v>-2.0018310826280001</v>
      </c>
      <c r="D108" s="8">
        <v>0.16580563990399999</v>
      </c>
    </row>
    <row r="109" spans="1:4" x14ac:dyDescent="0.35">
      <c r="A109" s="7">
        <v>6.0003333333329998</v>
      </c>
      <c r="B109" s="8">
        <v>3.4866865033950001</v>
      </c>
      <c r="C109" s="8">
        <v>-2.007629510948</v>
      </c>
      <c r="D109" s="8">
        <v>0.19921672070900001</v>
      </c>
    </row>
    <row r="110" spans="1:4" x14ac:dyDescent="0.35">
      <c r="A110" s="7">
        <v>7.0003333333329998</v>
      </c>
      <c r="B110" s="8">
        <v>3.4772259098189999</v>
      </c>
      <c r="C110" s="8">
        <v>-2.0129701686120001</v>
      </c>
      <c r="D110" s="8">
        <v>0.23272062977399999</v>
      </c>
    </row>
    <row r="111" spans="1:4" x14ac:dyDescent="0.35">
      <c r="A111" s="7">
        <v>8.0003333333329998</v>
      </c>
      <c r="B111" s="8">
        <v>3.4680704966809999</v>
      </c>
      <c r="C111" s="8">
        <v>-2.0184634164949999</v>
      </c>
      <c r="D111" s="8">
        <v>0.266317970889</v>
      </c>
    </row>
    <row r="112" spans="1:4" x14ac:dyDescent="0.35">
      <c r="A112" s="7">
        <v>9.0003333333329998</v>
      </c>
      <c r="B112" s="8">
        <v>3.457999542229</v>
      </c>
      <c r="C112" s="8">
        <v>-2.0240329594870001</v>
      </c>
      <c r="D112" s="8">
        <v>0.300009123835</v>
      </c>
    </row>
    <row r="113" spans="1:4" x14ac:dyDescent="0.35">
      <c r="A113" s="7">
        <v>10.000333333333</v>
      </c>
      <c r="B113" s="8">
        <v>3.4479285877780002</v>
      </c>
      <c r="C113" s="8">
        <v>-2.0299839780269999</v>
      </c>
      <c r="D113" s="8">
        <v>0.33379391080300003</v>
      </c>
    </row>
    <row r="114" spans="1:4" x14ac:dyDescent="0.35">
      <c r="A114" s="7">
        <v>11.000333333333</v>
      </c>
      <c r="B114" s="8">
        <v>3.4387731746400001</v>
      </c>
      <c r="C114" s="8">
        <v>-2.0355535210190001</v>
      </c>
      <c r="D114" s="8">
        <v>0.36767244919999997</v>
      </c>
    </row>
    <row r="115" spans="1:4" x14ac:dyDescent="0.35">
      <c r="A115" s="7">
        <v>12.000333333333</v>
      </c>
      <c r="B115" s="8">
        <v>3.4293125810639999</v>
      </c>
      <c r="C115" s="8">
        <v>-2.0408941786830002</v>
      </c>
      <c r="D115" s="8">
        <v>0.40164411022899998</v>
      </c>
    </row>
    <row r="116" spans="1:4" x14ac:dyDescent="0.35">
      <c r="A116" s="7">
        <v>13.000333333333</v>
      </c>
      <c r="B116" s="8">
        <v>3.4204623483629999</v>
      </c>
      <c r="C116" s="8">
        <v>-2.0462348363470002</v>
      </c>
      <c r="D116" s="8">
        <v>0.43570678454299999</v>
      </c>
    </row>
    <row r="117" spans="1:4" x14ac:dyDescent="0.35">
      <c r="A117" s="7">
        <v>14.000333333333</v>
      </c>
      <c r="B117" s="8">
        <v>3.4110017547879998</v>
      </c>
      <c r="C117" s="8">
        <v>-2.0520332646680002</v>
      </c>
      <c r="D117" s="8">
        <v>0.46985922301900002</v>
      </c>
    </row>
    <row r="118" spans="1:4" x14ac:dyDescent="0.35">
      <c r="A118" s="7">
        <v>15.000333333333</v>
      </c>
      <c r="B118" s="8">
        <v>3.4033722438390002</v>
      </c>
      <c r="C118" s="8">
        <v>-2.0568398565649999</v>
      </c>
      <c r="D118" s="8">
        <v>0.50409644930999997</v>
      </c>
    </row>
    <row r="119" spans="1:4" x14ac:dyDescent="0.35">
      <c r="A119" s="7">
        <v>16.000333333333</v>
      </c>
      <c r="B119" s="8">
        <v>3.3948271915769999</v>
      </c>
      <c r="C119" s="8">
        <v>-2.061799038682</v>
      </c>
      <c r="D119" s="8">
        <v>0.53841593296199997</v>
      </c>
    </row>
    <row r="120" spans="1:4" x14ac:dyDescent="0.35">
      <c r="A120" s="7">
        <v>17.000333333333</v>
      </c>
      <c r="B120" s="8">
        <v>3.387808041505</v>
      </c>
      <c r="C120" s="8">
        <v>-2.0663004501410001</v>
      </c>
      <c r="D120" s="8">
        <v>0.57281453739699995</v>
      </c>
    </row>
    <row r="121" spans="1:4" x14ac:dyDescent="0.35">
      <c r="A121" s="7">
        <v>18.000333333333</v>
      </c>
      <c r="B121" s="8">
        <v>3.3798733501179998</v>
      </c>
      <c r="C121" s="8">
        <v>-2.0708781567100001</v>
      </c>
      <c r="D121" s="8">
        <v>0.60729147486900004</v>
      </c>
    </row>
    <row r="122" spans="1:4" x14ac:dyDescent="0.35">
      <c r="A122" s="7">
        <v>19.000333333333</v>
      </c>
      <c r="B122" s="8">
        <v>3.3722438391699998</v>
      </c>
      <c r="C122" s="8">
        <v>-2.0756847486079999</v>
      </c>
      <c r="D122" s="8">
        <v>0.64184632935800001</v>
      </c>
    </row>
    <row r="123" spans="1:4" x14ac:dyDescent="0.35">
      <c r="A123" s="7">
        <v>20.000333333333</v>
      </c>
      <c r="B123" s="8">
        <v>3.364003967346</v>
      </c>
      <c r="C123" s="8">
        <v>-2.080949111162</v>
      </c>
      <c r="D123" s="8">
        <v>0.67648179429099997</v>
      </c>
    </row>
    <row r="124" spans="1:4" x14ac:dyDescent="0.35">
      <c r="A124" s="7">
        <v>21.000333333333</v>
      </c>
      <c r="B124" s="8">
        <v>3.3557640955210002</v>
      </c>
      <c r="C124" s="8">
        <v>-2.0859845883879999</v>
      </c>
      <c r="D124" s="8">
        <v>0.71120265549399997</v>
      </c>
    </row>
    <row r="125" spans="1:4" x14ac:dyDescent="0.35">
      <c r="A125" s="7">
        <v>22.000333333333</v>
      </c>
      <c r="B125" s="8">
        <v>3.3466086823830001</v>
      </c>
      <c r="C125" s="8">
        <v>-2.091325246052</v>
      </c>
      <c r="D125" s="8">
        <v>0.74601411756199998</v>
      </c>
    </row>
    <row r="126" spans="1:4" x14ac:dyDescent="0.35">
      <c r="A126" s="7">
        <v>23.000333333333</v>
      </c>
      <c r="B126" s="8">
        <v>3.3365377279319999</v>
      </c>
      <c r="C126" s="8">
        <v>-2.0980392156860002</v>
      </c>
      <c r="D126" s="8">
        <v>0.78092545840600003</v>
      </c>
    </row>
    <row r="127" spans="1:4" x14ac:dyDescent="0.35">
      <c r="A127" s="7">
        <v>24.000333333333</v>
      </c>
      <c r="B127" s="8">
        <v>3.3258564126039998</v>
      </c>
      <c r="C127" s="8">
        <v>-2.1043717097729999</v>
      </c>
      <c r="D127" s="8">
        <v>0.81594603731699999</v>
      </c>
    </row>
    <row r="128" spans="1:4" x14ac:dyDescent="0.35">
      <c r="A128" s="7">
        <v>25.000333333333</v>
      </c>
      <c r="B128" s="8">
        <v>3.3124284733349998</v>
      </c>
      <c r="C128" s="8">
        <v>-2.113145647364</v>
      </c>
      <c r="D128" s="8">
        <v>0.85109325360499999</v>
      </c>
    </row>
    <row r="129" spans="1:4" x14ac:dyDescent="0.35">
      <c r="A129" s="7">
        <v>26.000333333333</v>
      </c>
      <c r="B129" s="8">
        <v>3.2974746318760002</v>
      </c>
      <c r="C129" s="8">
        <v>-2.1228351262679999</v>
      </c>
      <c r="D129" s="8">
        <v>0.88638915274300001</v>
      </c>
    </row>
    <row r="130" spans="1:4" x14ac:dyDescent="0.35">
      <c r="A130" s="7">
        <v>27.000333333333</v>
      </c>
      <c r="B130" s="8">
        <v>3.2794689860380002</v>
      </c>
      <c r="C130" s="8">
        <v>-2.1345082780190001</v>
      </c>
      <c r="D130" s="8">
        <v>0.92186349893599995</v>
      </c>
    </row>
    <row r="131" spans="1:4" x14ac:dyDescent="0.35">
      <c r="A131" s="7">
        <v>28.000333333333</v>
      </c>
      <c r="B131" s="8">
        <v>3.2559700923169999</v>
      </c>
      <c r="C131" s="8">
        <v>-2.1497672999159998</v>
      </c>
      <c r="D131" s="8">
        <v>0.95756118104800003</v>
      </c>
    </row>
    <row r="132" spans="1:4" x14ac:dyDescent="0.35">
      <c r="A132" s="7">
        <v>29.000333333333</v>
      </c>
      <c r="B132" s="8">
        <v>3.2275883115889998</v>
      </c>
      <c r="C132" s="8">
        <v>-2.168764782177</v>
      </c>
      <c r="D132" s="8">
        <v>0.99354365330700001</v>
      </c>
    </row>
    <row r="133" spans="1:4" x14ac:dyDescent="0.35">
      <c r="A133" s="7">
        <v>30.000333333333</v>
      </c>
      <c r="B133" s="8">
        <v>3.189440756847</v>
      </c>
      <c r="C133" s="8">
        <v>-2.1946288242919998</v>
      </c>
      <c r="D133" s="8">
        <v>1.0298964647810001</v>
      </c>
    </row>
    <row r="134" spans="1:4" x14ac:dyDescent="0.35">
      <c r="A134" s="7">
        <v>31.000333333333</v>
      </c>
      <c r="B134" s="8">
        <v>3.1406118867780002</v>
      </c>
      <c r="C134" s="8">
        <v>-2.2288090333409998</v>
      </c>
      <c r="D134" s="8">
        <v>1.066742818087</v>
      </c>
    </row>
    <row r="135" spans="1:4" x14ac:dyDescent="0.35">
      <c r="A135" s="7">
        <v>32.000333333333003</v>
      </c>
      <c r="B135" s="8">
        <v>3.0731670099950001</v>
      </c>
      <c r="C135" s="8">
        <v>-2.2776379034100001</v>
      </c>
      <c r="D135" s="8">
        <v>1.104272209506</v>
      </c>
    </row>
    <row r="136" spans="1:4" x14ac:dyDescent="0.35">
      <c r="A136" s="7">
        <v>32.781500000000001</v>
      </c>
      <c r="B136" s="8">
        <v>2.9999237048910001</v>
      </c>
      <c r="C136" s="8">
        <v>-2.3330281528949999</v>
      </c>
      <c r="D136" s="8">
        <v>1.134265222994</v>
      </c>
    </row>
    <row r="137" spans="1:4" x14ac:dyDescent="0.35">
      <c r="A137" s="7">
        <v>54.000500000000002</v>
      </c>
      <c r="B137" s="8">
        <v>3.6154726482030002</v>
      </c>
      <c r="C137" s="8">
        <v>-1.60410467689</v>
      </c>
      <c r="D137" s="8">
        <v>1.4038955619560001</v>
      </c>
    </row>
    <row r="138" spans="1:4" x14ac:dyDescent="0.35">
      <c r="A138" s="7">
        <v>55.000500000000002</v>
      </c>
      <c r="B138" s="8">
        <v>3.6078431372550002</v>
      </c>
      <c r="C138" s="8">
        <v>-1.6076142519259999</v>
      </c>
      <c r="D138" s="8">
        <v>1.4306599880890001</v>
      </c>
    </row>
    <row r="139" spans="1:4" x14ac:dyDescent="0.35">
      <c r="A139" s="7">
        <v>56.000500000000002</v>
      </c>
      <c r="B139" s="8">
        <v>3.5999084458690001</v>
      </c>
      <c r="C139" s="8">
        <v>-1.611047531853</v>
      </c>
      <c r="D139" s="8">
        <v>1.4574819186950001</v>
      </c>
    </row>
    <row r="140" spans="1:4" x14ac:dyDescent="0.35">
      <c r="A140" s="7">
        <v>57.000500000000002</v>
      </c>
      <c r="B140" s="8">
        <v>3.5919737544819998</v>
      </c>
      <c r="C140" s="8">
        <v>-1.6145571068889999</v>
      </c>
      <c r="D140" s="8">
        <v>1.484363682044</v>
      </c>
    </row>
    <row r="141" spans="1:4" x14ac:dyDescent="0.35">
      <c r="A141" s="7">
        <v>58.000500000000002</v>
      </c>
      <c r="B141" s="8">
        <v>3.5831235217819999</v>
      </c>
      <c r="C141" s="8">
        <v>-1.6186770428020001</v>
      </c>
      <c r="D141" s="8">
        <v>1.5113081654839999</v>
      </c>
    </row>
    <row r="142" spans="1:4" x14ac:dyDescent="0.35">
      <c r="A142" s="7">
        <v>59.000500000000002</v>
      </c>
      <c r="B142" s="8">
        <v>3.57457846952</v>
      </c>
      <c r="C142" s="8">
        <v>-1.6224155031659999</v>
      </c>
      <c r="D142" s="8">
        <v>1.5383174628909999</v>
      </c>
    </row>
    <row r="143" spans="1:4" x14ac:dyDescent="0.35">
      <c r="A143" s="7">
        <v>60.000500000000002</v>
      </c>
      <c r="B143" s="8">
        <v>3.5657282368200001</v>
      </c>
      <c r="C143" s="8">
        <v>-1.626535439078</v>
      </c>
      <c r="D143" s="8">
        <v>1.5653924380949999</v>
      </c>
    </row>
    <row r="144" spans="1:4" x14ac:dyDescent="0.35">
      <c r="A144" s="7">
        <v>61.000500000000002</v>
      </c>
      <c r="B144" s="8">
        <v>3.5568780041200001</v>
      </c>
      <c r="C144" s="8">
        <v>-1.6305027847710001</v>
      </c>
      <c r="D144" s="8">
        <v>1.5925346835450001</v>
      </c>
    </row>
    <row r="145" spans="1:4" x14ac:dyDescent="0.35">
      <c r="A145" s="7">
        <v>62.000500000000002</v>
      </c>
      <c r="B145" s="8">
        <v>3.5483329518579998</v>
      </c>
      <c r="C145" s="8">
        <v>-1.6345464255740001</v>
      </c>
      <c r="D145" s="8">
        <v>1.6197442721449999</v>
      </c>
    </row>
    <row r="146" spans="1:4" x14ac:dyDescent="0.35">
      <c r="A146" s="7">
        <v>63.000500000000002</v>
      </c>
      <c r="B146" s="8">
        <v>3.5394827191579998</v>
      </c>
      <c r="C146" s="8">
        <v>-1.6385900663770001</v>
      </c>
      <c r="D146" s="8">
        <v>1.6470210265080001</v>
      </c>
    </row>
    <row r="147" spans="1:4" x14ac:dyDescent="0.35">
      <c r="A147" s="7">
        <v>64.000500000000002</v>
      </c>
      <c r="B147" s="8">
        <v>3.530937666896</v>
      </c>
      <c r="C147" s="8">
        <v>-1.6425574120699999</v>
      </c>
      <c r="D147" s="8">
        <v>1.674365131863</v>
      </c>
    </row>
    <row r="148" spans="1:4" x14ac:dyDescent="0.35">
      <c r="A148" s="7">
        <v>65.000500000000002</v>
      </c>
      <c r="B148" s="8">
        <v>3.5220874341949999</v>
      </c>
      <c r="C148" s="8">
        <v>-1.646601052873</v>
      </c>
      <c r="D148" s="8">
        <v>1.701777155337</v>
      </c>
    </row>
    <row r="149" spans="1:4" x14ac:dyDescent="0.35">
      <c r="A149" s="7">
        <v>66.000500000000002</v>
      </c>
      <c r="B149" s="8">
        <v>3.513237201495</v>
      </c>
      <c r="C149" s="8">
        <v>-1.650949874113</v>
      </c>
      <c r="D149" s="8">
        <v>1.7292567735219999</v>
      </c>
    </row>
    <row r="150" spans="1:4" x14ac:dyDescent="0.35">
      <c r="A150" s="7">
        <v>67.000500000000002</v>
      </c>
      <c r="B150" s="8">
        <v>3.5049973296710002</v>
      </c>
      <c r="C150" s="8">
        <v>-1.6548409246969999</v>
      </c>
      <c r="D150" s="8">
        <v>1.7568036505089999</v>
      </c>
    </row>
    <row r="151" spans="1:4" x14ac:dyDescent="0.35">
      <c r="A151" s="7">
        <v>68.000500000000002</v>
      </c>
      <c r="B151" s="8">
        <v>3.4964522774089999</v>
      </c>
      <c r="C151" s="8">
        <v>-1.658655680171</v>
      </c>
      <c r="D151" s="8">
        <v>1.7844174874750001</v>
      </c>
    </row>
    <row r="152" spans="1:4" x14ac:dyDescent="0.35">
      <c r="A152" s="7">
        <v>69.000500000000002</v>
      </c>
      <c r="B152" s="8">
        <v>3.487907225147</v>
      </c>
      <c r="C152" s="8">
        <v>-1.6627756160830001</v>
      </c>
      <c r="D152" s="8">
        <v>1.8120981133909999</v>
      </c>
    </row>
    <row r="153" spans="1:4" x14ac:dyDescent="0.35">
      <c r="A153" s="7">
        <v>70</v>
      </c>
      <c r="B153" s="8">
        <v>3.4790569924470001</v>
      </c>
      <c r="C153" s="8">
        <v>-1.667048142214</v>
      </c>
      <c r="D153" s="8">
        <v>1.8398323044089999</v>
      </c>
    </row>
    <row r="154" spans="1:4" x14ac:dyDescent="0.35">
      <c r="A154" s="7">
        <v>3.3333333300000003E-4</v>
      </c>
      <c r="B154" s="8">
        <v>3.5111009384299998</v>
      </c>
      <c r="C154" s="8">
        <v>-1.055771725032</v>
      </c>
      <c r="D154" s="8">
        <v>5.6394800000000003E-6</v>
      </c>
    </row>
    <row r="155" spans="1:4" x14ac:dyDescent="0.35">
      <c r="A155" s="7">
        <v>1.000333333333</v>
      </c>
      <c r="B155" s="8">
        <v>3.5144579232469999</v>
      </c>
      <c r="C155" s="8">
        <v>-1.052567330434</v>
      </c>
      <c r="D155" s="8">
        <v>1.7549404049999998E-2</v>
      </c>
    </row>
    <row r="156" spans="1:4" x14ac:dyDescent="0.35">
      <c r="A156" s="7">
        <v>2.0003333333329998</v>
      </c>
      <c r="B156" s="8">
        <v>3.5114061188679999</v>
      </c>
      <c r="C156" s="8">
        <v>-1.053482871748</v>
      </c>
      <c r="D156" s="8">
        <v>3.5101017268000002E-2</v>
      </c>
    </row>
    <row r="157" spans="1:4" x14ac:dyDescent="0.35">
      <c r="A157" s="7">
        <v>3.0003333333329998</v>
      </c>
      <c r="B157" s="8">
        <v>3.507133592737</v>
      </c>
      <c r="C157" s="8">
        <v>-1.05462729839</v>
      </c>
      <c r="D157" s="8">
        <v>5.2671992064999999E-2</v>
      </c>
    </row>
    <row r="158" spans="1:4" x14ac:dyDescent="0.35">
      <c r="A158" s="7">
        <v>4.0003333333329998</v>
      </c>
      <c r="B158" s="8">
        <v>3.5028610666060001</v>
      </c>
      <c r="C158" s="8">
        <v>-1.0560769054700001</v>
      </c>
      <c r="D158" s="8">
        <v>7.0264964649999997E-2</v>
      </c>
    </row>
    <row r="159" spans="1:4" x14ac:dyDescent="0.35">
      <c r="A159" s="7">
        <v>5.0003333333329998</v>
      </c>
      <c r="B159" s="8">
        <v>3.4985885404750001</v>
      </c>
      <c r="C159" s="8">
        <v>-1.0576791027700001</v>
      </c>
      <c r="D159" s="8">
        <v>8.7880781261999996E-2</v>
      </c>
    </row>
    <row r="160" spans="1:4" x14ac:dyDescent="0.35">
      <c r="A160" s="7">
        <v>6.0003333333329998</v>
      </c>
      <c r="B160" s="8">
        <v>3.493705653468</v>
      </c>
      <c r="C160" s="8">
        <v>-1.0592050049590001</v>
      </c>
      <c r="D160" s="8">
        <v>0.105519263244</v>
      </c>
    </row>
    <row r="161" spans="1:4" x14ac:dyDescent="0.35">
      <c r="A161" s="7">
        <v>7.0003333333329998</v>
      </c>
      <c r="B161" s="8">
        <v>3.4888227664609999</v>
      </c>
      <c r="C161" s="8">
        <v>-1.0605020218200001</v>
      </c>
      <c r="D161" s="8">
        <v>0.12318161902499999</v>
      </c>
    </row>
    <row r="162" spans="1:4" x14ac:dyDescent="0.35">
      <c r="A162" s="7">
        <v>8.0003333333329998</v>
      </c>
      <c r="B162" s="8">
        <v>3.4842450598919998</v>
      </c>
      <c r="C162" s="8">
        <v>-1.0618753337910001</v>
      </c>
      <c r="D162" s="8">
        <v>0.14086726049699999</v>
      </c>
    </row>
    <row r="163" spans="1:4" x14ac:dyDescent="0.35">
      <c r="A163" s="7">
        <v>9.0003333333329998</v>
      </c>
      <c r="B163" s="8">
        <v>3.4793621728850002</v>
      </c>
      <c r="C163" s="8">
        <v>-1.0633249408709999</v>
      </c>
      <c r="D163" s="8">
        <v>0.158575879089</v>
      </c>
    </row>
    <row r="164" spans="1:4" x14ac:dyDescent="0.35">
      <c r="A164" s="7">
        <v>10.000333333333</v>
      </c>
      <c r="B164" s="8">
        <v>3.4753948271919999</v>
      </c>
      <c r="C164" s="8">
        <v>-1.0646982528419999</v>
      </c>
      <c r="D164" s="8">
        <v>0.17630773335700001</v>
      </c>
    </row>
    <row r="165" spans="1:4" x14ac:dyDescent="0.35">
      <c r="A165" s="7">
        <v>11.000333333333</v>
      </c>
      <c r="B165" s="8">
        <v>3.4708171206229999</v>
      </c>
      <c r="C165" s="8">
        <v>-1.065613794156</v>
      </c>
      <c r="D165" s="8">
        <v>0.194060815468</v>
      </c>
    </row>
    <row r="166" spans="1:4" x14ac:dyDescent="0.35">
      <c r="A166" s="7">
        <v>12.000333333333</v>
      </c>
      <c r="B166" s="8">
        <v>3.4674601358050001</v>
      </c>
      <c r="C166" s="8">
        <v>-1.0669871061259999</v>
      </c>
      <c r="D166" s="8">
        <v>0.21183551388999999</v>
      </c>
    </row>
    <row r="167" spans="1:4" x14ac:dyDescent="0.35">
      <c r="A167" s="7">
        <v>13.000333333333</v>
      </c>
      <c r="B167" s="8">
        <v>3.4631876096740002</v>
      </c>
      <c r="C167" s="8">
        <v>-1.0682078278780001</v>
      </c>
      <c r="D167" s="8">
        <v>0.229630376474</v>
      </c>
    </row>
    <row r="168" spans="1:4" x14ac:dyDescent="0.35">
      <c r="A168" s="7">
        <v>14.000333333333</v>
      </c>
      <c r="B168" s="8">
        <v>3.459525444419</v>
      </c>
      <c r="C168" s="8">
        <v>-1.06942854963</v>
      </c>
      <c r="D168" s="8">
        <v>0.24744497660299999</v>
      </c>
    </row>
    <row r="169" spans="1:4" x14ac:dyDescent="0.35">
      <c r="A169" s="7">
        <v>15.000333333333</v>
      </c>
      <c r="B169" s="8">
        <v>3.4555580987260002</v>
      </c>
      <c r="C169" s="8">
        <v>-1.070572976272</v>
      </c>
      <c r="D169" s="8">
        <v>0.26527812661599998</v>
      </c>
    </row>
    <row r="170" spans="1:4" x14ac:dyDescent="0.35">
      <c r="A170" s="7">
        <v>16.000333333333</v>
      </c>
      <c r="B170" s="8">
        <v>3.4522011139090001</v>
      </c>
      <c r="C170" s="8">
        <v>-1.0717936980239999</v>
      </c>
      <c r="D170" s="8">
        <v>0.28312962857000001</v>
      </c>
    </row>
    <row r="171" spans="1:4" x14ac:dyDescent="0.35">
      <c r="A171" s="7">
        <v>17.000333333333</v>
      </c>
      <c r="B171" s="8">
        <v>3.4488441290909999</v>
      </c>
      <c r="C171" s="8">
        <v>-1.0727855344470001</v>
      </c>
      <c r="D171" s="8">
        <v>0.30099815599000002</v>
      </c>
    </row>
    <row r="172" spans="1:4" x14ac:dyDescent="0.35">
      <c r="A172" s="7">
        <v>18.000333333333</v>
      </c>
      <c r="B172" s="8">
        <v>3.4457923247119999</v>
      </c>
      <c r="C172" s="8">
        <v>-1.0739299610890001</v>
      </c>
      <c r="D172" s="8">
        <v>0.31888478781500001</v>
      </c>
    </row>
    <row r="173" spans="1:4" x14ac:dyDescent="0.35">
      <c r="A173" s="7">
        <v>19.000333333333</v>
      </c>
      <c r="B173" s="8">
        <v>3.4424353398949998</v>
      </c>
      <c r="C173" s="8">
        <v>-1.074998092622</v>
      </c>
      <c r="D173" s="8">
        <v>0.33678812720899998</v>
      </c>
    </row>
    <row r="174" spans="1:4" x14ac:dyDescent="0.35">
      <c r="A174" s="7">
        <v>20.000333333333</v>
      </c>
      <c r="B174" s="8">
        <v>3.4390783550770001</v>
      </c>
      <c r="C174" s="8">
        <v>-1.075761043717</v>
      </c>
      <c r="D174" s="8">
        <v>0.35470899328599997</v>
      </c>
    </row>
    <row r="175" spans="1:4" x14ac:dyDescent="0.35">
      <c r="A175" s="7">
        <v>21.000333333333</v>
      </c>
      <c r="B175" s="8">
        <v>3.4363317311360002</v>
      </c>
      <c r="C175" s="8">
        <v>-1.0766002899210001</v>
      </c>
      <c r="D175" s="8">
        <v>0.37264692255199999</v>
      </c>
    </row>
    <row r="176" spans="1:4" x14ac:dyDescent="0.35">
      <c r="A176" s="7">
        <v>22.000333333333</v>
      </c>
      <c r="B176" s="8">
        <v>3.4323643854429999</v>
      </c>
      <c r="C176" s="8">
        <v>-1.0781261921109999</v>
      </c>
      <c r="D176" s="8">
        <v>0.39060249018799997</v>
      </c>
    </row>
    <row r="177" spans="1:4" x14ac:dyDescent="0.35">
      <c r="A177" s="7">
        <v>23.000333333333</v>
      </c>
      <c r="B177" s="8">
        <v>3.4290074006259998</v>
      </c>
      <c r="C177" s="8">
        <v>-1.0788891432059999</v>
      </c>
      <c r="D177" s="8">
        <v>0.408575805761</v>
      </c>
    </row>
    <row r="178" spans="1:4" x14ac:dyDescent="0.35">
      <c r="A178" s="7">
        <v>24.000333333333</v>
      </c>
      <c r="B178" s="8">
        <v>3.42534523537</v>
      </c>
      <c r="C178" s="8">
        <v>-1.0802624551769999</v>
      </c>
      <c r="D178" s="8">
        <v>0.42656797661099999</v>
      </c>
    </row>
    <row r="179" spans="1:4" x14ac:dyDescent="0.35">
      <c r="A179" s="7">
        <v>25.000333333333</v>
      </c>
      <c r="B179" s="8">
        <v>3.4216830701149998</v>
      </c>
      <c r="C179" s="8">
        <v>-1.0814068818189999</v>
      </c>
      <c r="D179" s="8">
        <v>0.44457925959799999</v>
      </c>
    </row>
    <row r="180" spans="1:4" x14ac:dyDescent="0.35">
      <c r="A180" s="7">
        <v>26.000333333333</v>
      </c>
      <c r="B180" s="8">
        <v>3.4174105439839999</v>
      </c>
      <c r="C180" s="8">
        <v>-1.0827801937899999</v>
      </c>
      <c r="D180" s="8">
        <v>0.462611497037</v>
      </c>
    </row>
    <row r="181" spans="1:4" x14ac:dyDescent="0.35">
      <c r="A181" s="7">
        <v>27.000333333333</v>
      </c>
      <c r="B181" s="8">
        <v>3.413138017853</v>
      </c>
      <c r="C181" s="8">
        <v>-1.0838483253219999</v>
      </c>
      <c r="D181" s="8">
        <v>0.48066551312700001</v>
      </c>
    </row>
    <row r="182" spans="1:4" x14ac:dyDescent="0.35">
      <c r="A182" s="7">
        <v>28.000333333333</v>
      </c>
      <c r="B182" s="8">
        <v>3.408865491722</v>
      </c>
      <c r="C182" s="8">
        <v>-1.0854505226210001</v>
      </c>
      <c r="D182" s="8">
        <v>0.498742998228</v>
      </c>
    </row>
    <row r="183" spans="1:4" x14ac:dyDescent="0.35">
      <c r="A183" s="7">
        <v>29.000333333333</v>
      </c>
      <c r="B183" s="8">
        <v>3.4039826047149999</v>
      </c>
      <c r="C183" s="8">
        <v>-1.0869764248110001</v>
      </c>
      <c r="D183" s="8">
        <v>0.51684470193999998</v>
      </c>
    </row>
    <row r="184" spans="1:4" x14ac:dyDescent="0.35">
      <c r="A184" s="7">
        <v>30.000333333333</v>
      </c>
      <c r="B184" s="8">
        <v>3.398489356832</v>
      </c>
      <c r="C184" s="8">
        <v>-1.08857862211</v>
      </c>
      <c r="D184" s="8">
        <v>0.53497344612300002</v>
      </c>
    </row>
    <row r="185" spans="1:4" x14ac:dyDescent="0.35">
      <c r="A185" s="7">
        <v>31.000333333333</v>
      </c>
      <c r="B185" s="8">
        <v>3.3929961089490002</v>
      </c>
      <c r="C185" s="8">
        <v>-1.0904097047379999</v>
      </c>
      <c r="D185" s="8">
        <v>0.55313150246300002</v>
      </c>
    </row>
    <row r="186" spans="1:4" x14ac:dyDescent="0.35">
      <c r="A186" s="7">
        <v>32.000333333333003</v>
      </c>
      <c r="B186" s="8">
        <v>3.3868925001910002</v>
      </c>
      <c r="C186" s="8">
        <v>-1.0923170824749999</v>
      </c>
      <c r="D186" s="8">
        <v>0.57132124161800002</v>
      </c>
    </row>
    <row r="187" spans="1:4" x14ac:dyDescent="0.35">
      <c r="A187" s="7">
        <v>33.000333333333003</v>
      </c>
      <c r="B187" s="8">
        <v>3.3798733501179998</v>
      </c>
      <c r="C187" s="8">
        <v>-1.0946822308690001</v>
      </c>
      <c r="D187" s="8">
        <v>0.58954668455399994</v>
      </c>
    </row>
    <row r="188" spans="1:4" x14ac:dyDescent="0.35">
      <c r="A188" s="7">
        <v>34.000333333333003</v>
      </c>
      <c r="B188" s="8">
        <v>3.3722438391699998</v>
      </c>
      <c r="C188" s="8">
        <v>-1.097199969482</v>
      </c>
      <c r="D188" s="8">
        <v>0.60781163500400004</v>
      </c>
    </row>
    <row r="189" spans="1:4" x14ac:dyDescent="0.35">
      <c r="A189" s="7">
        <v>35.000333333333003</v>
      </c>
      <c r="B189" s="8">
        <v>3.3630884260320002</v>
      </c>
      <c r="C189" s="8">
        <v>-1.1001754787519999</v>
      </c>
      <c r="D189" s="8">
        <v>0.62612129332900002</v>
      </c>
    </row>
    <row r="190" spans="1:4" x14ac:dyDescent="0.35">
      <c r="A190" s="7">
        <v>36.000333333333003</v>
      </c>
      <c r="B190" s="8">
        <v>3.3524071107040001</v>
      </c>
      <c r="C190" s="8">
        <v>-1.103608758679</v>
      </c>
      <c r="D190" s="8">
        <v>0.64448336427499997</v>
      </c>
    </row>
    <row r="191" spans="1:4" x14ac:dyDescent="0.35">
      <c r="A191" s="7">
        <v>37.000333333333003</v>
      </c>
      <c r="B191" s="8">
        <v>3.3408102540629998</v>
      </c>
      <c r="C191" s="8">
        <v>-1.107423514153</v>
      </c>
      <c r="D191" s="8">
        <v>0.66290702126900003</v>
      </c>
    </row>
    <row r="192" spans="1:4" x14ac:dyDescent="0.35">
      <c r="A192" s="7">
        <v>38.000333333333003</v>
      </c>
      <c r="B192" s="8">
        <v>3.3267719539180001</v>
      </c>
      <c r="C192" s="8">
        <v>-1.1120775158309999</v>
      </c>
      <c r="D192" s="8">
        <v>0.68140164161600003</v>
      </c>
    </row>
    <row r="193" spans="1:4" x14ac:dyDescent="0.35">
      <c r="A193" s="7">
        <v>39.000333333333003</v>
      </c>
      <c r="B193" s="8">
        <v>3.3099870298309999</v>
      </c>
      <c r="C193" s="8">
        <v>-1.117723353933</v>
      </c>
      <c r="D193" s="8">
        <v>0.69998118880500004</v>
      </c>
    </row>
    <row r="194" spans="1:4" x14ac:dyDescent="0.35">
      <c r="A194" s="7">
        <v>40</v>
      </c>
      <c r="B194" s="8">
        <v>3.290760662242</v>
      </c>
      <c r="C194" s="8">
        <v>-1.124284733349</v>
      </c>
      <c r="D194" s="8">
        <v>0.71865394509299996</v>
      </c>
    </row>
    <row r="195" spans="1:4" x14ac:dyDescent="0.35">
      <c r="A195" s="7">
        <v>5.0000000000000001E-4</v>
      </c>
      <c r="B195" s="8">
        <v>3.3087663080800001</v>
      </c>
      <c r="C195" s="8">
        <v>-0.81521324483100599</v>
      </c>
      <c r="D195" s="8">
        <v>6.5594719999999997E-6</v>
      </c>
    </row>
    <row r="196" spans="1:4" x14ac:dyDescent="0.35">
      <c r="A196" s="7">
        <v>1.0004999999999999</v>
      </c>
      <c r="B196" s="8">
        <v>3.3044937819490001</v>
      </c>
      <c r="C196" s="8">
        <v>-0.81696803234912596</v>
      </c>
      <c r="D196" s="8">
        <v>1.3601518272999999E-2</v>
      </c>
    </row>
    <row r="197" spans="1:4" x14ac:dyDescent="0.35">
      <c r="A197" s="7">
        <v>2.0005000000000002</v>
      </c>
      <c r="B197" s="8">
        <v>3.2901503013659998</v>
      </c>
      <c r="C197" s="8">
        <v>-0.82070649271381702</v>
      </c>
      <c r="D197" s="8">
        <v>2.7247166271999999E-2</v>
      </c>
    </row>
    <row r="198" spans="1:4" x14ac:dyDescent="0.35">
      <c r="A198" s="7">
        <v>3.0005000000000002</v>
      </c>
      <c r="B198" s="8">
        <v>3.273060196841</v>
      </c>
      <c r="C198" s="8">
        <v>-0.824750133516442</v>
      </c>
      <c r="D198" s="8">
        <v>4.0957575045E-2</v>
      </c>
    </row>
    <row r="199" spans="1:4" x14ac:dyDescent="0.35">
      <c r="A199" s="7">
        <v>4.0004999999999997</v>
      </c>
      <c r="B199" s="8">
        <v>3.2544441901269998</v>
      </c>
      <c r="C199" s="8">
        <v>-0.82955672541390102</v>
      </c>
      <c r="D199" s="8">
        <v>5.4742142027999999E-2</v>
      </c>
    </row>
    <row r="200" spans="1:4" x14ac:dyDescent="0.35">
      <c r="A200" s="7">
        <v>5.0004999999999997</v>
      </c>
      <c r="B200" s="8">
        <v>3.2343022812240001</v>
      </c>
      <c r="C200" s="8">
        <v>-0.83482108796826104</v>
      </c>
      <c r="D200" s="8">
        <v>6.8610762273000003E-2</v>
      </c>
    </row>
    <row r="201" spans="1:4" x14ac:dyDescent="0.35">
      <c r="A201" s="7">
        <v>6.0004999999999997</v>
      </c>
      <c r="B201" s="8">
        <v>3.2104982070650001</v>
      </c>
      <c r="C201" s="8">
        <v>-0.84077210650797296</v>
      </c>
      <c r="D201" s="8">
        <v>8.2573384451000001E-2</v>
      </c>
    </row>
    <row r="202" spans="1:4" x14ac:dyDescent="0.35">
      <c r="A202" s="7">
        <v>7.0004999999999997</v>
      </c>
      <c r="B202" s="8">
        <v>3.1854734111540002</v>
      </c>
      <c r="C202" s="8">
        <v>-0.84756237125200296</v>
      </c>
      <c r="D202" s="8">
        <v>9.6641530394999994E-2</v>
      </c>
    </row>
    <row r="203" spans="1:4" x14ac:dyDescent="0.35">
      <c r="A203" s="7">
        <v>8.0005000000000006</v>
      </c>
      <c r="B203" s="8">
        <v>3.1570916304260002</v>
      </c>
      <c r="C203" s="8">
        <v>-0.85519188220035103</v>
      </c>
      <c r="D203" s="8">
        <v>0.11082904025</v>
      </c>
    </row>
    <row r="204" spans="1:4" x14ac:dyDescent="0.35">
      <c r="A204" s="7">
        <v>9.0005000000000006</v>
      </c>
      <c r="B204" s="8">
        <v>3.125047684443</v>
      </c>
      <c r="C204" s="8">
        <v>-0.86366063935301796</v>
      </c>
      <c r="D204" s="8">
        <v>0.125153124709</v>
      </c>
    </row>
    <row r="205" spans="1:4" x14ac:dyDescent="0.35">
      <c r="A205" s="7">
        <v>10.000500000000001</v>
      </c>
      <c r="B205" s="8">
        <v>3.087510490578</v>
      </c>
      <c r="C205" s="8">
        <v>-0.87457084000915497</v>
      </c>
      <c r="D205" s="8">
        <v>0.139636964345</v>
      </c>
    </row>
    <row r="206" spans="1:4" x14ac:dyDescent="0.35">
      <c r="A206" s="7">
        <v>11.000500000000001</v>
      </c>
      <c r="B206" s="8">
        <v>3.0441748683909999</v>
      </c>
      <c r="C206" s="8">
        <v>-0.88677805752651295</v>
      </c>
      <c r="D206" s="8">
        <v>0.15431138428999999</v>
      </c>
    </row>
    <row r="207" spans="1:4" x14ac:dyDescent="0.35">
      <c r="A207" s="7">
        <v>11.846833333333</v>
      </c>
      <c r="B207" s="8">
        <v>2.9999237048910001</v>
      </c>
      <c r="C207" s="8">
        <v>-0.89997711146715498</v>
      </c>
      <c r="D207" s="8">
        <v>0.16690999656700001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53"/>
  <sheetViews>
    <sheetView workbookViewId="0"/>
  </sheetViews>
  <sheetFormatPr baseColWidth="10" defaultRowHeight="14.5" x14ac:dyDescent="0.35"/>
  <sheetData>
    <row r="1" spans="1:4" x14ac:dyDescent="0.3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35">
      <c r="A2" s="7">
        <v>2.5000000000000001E-3</v>
      </c>
      <c r="B2" s="8">
        <v>3.5336842908369999</v>
      </c>
      <c r="C2" s="8">
        <v>2.1076523994810001</v>
      </c>
      <c r="D2" s="8">
        <v>4.6169562000000002E-5</v>
      </c>
    </row>
    <row r="3" spans="1:4" x14ac:dyDescent="0.35">
      <c r="A3" s="7">
        <v>1.0024999999999999</v>
      </c>
      <c r="B3" s="8">
        <v>3.6020447089340002</v>
      </c>
      <c r="C3" s="8">
        <v>2.06790264744</v>
      </c>
      <c r="D3" s="8">
        <v>3.4745507065999999E-2</v>
      </c>
    </row>
    <row r="4" spans="1:4" x14ac:dyDescent="0.35">
      <c r="A4" s="7">
        <v>2.0024999999999999</v>
      </c>
      <c r="B4" s="8">
        <v>3.632867933165</v>
      </c>
      <c r="C4" s="8">
        <v>2.0505073624780001</v>
      </c>
      <c r="D4" s="8">
        <v>6.9054699142999998E-2</v>
      </c>
    </row>
    <row r="5" spans="1:4" x14ac:dyDescent="0.35">
      <c r="A5" s="7">
        <v>3.0024999999999999</v>
      </c>
      <c r="B5" s="8">
        <v>3.6502632181279999</v>
      </c>
      <c r="C5" s="8">
        <v>2.0408941786830002</v>
      </c>
      <c r="D5" s="8">
        <v>0.103141322915</v>
      </c>
    </row>
    <row r="6" spans="1:4" x14ac:dyDescent="0.35">
      <c r="A6" s="7">
        <v>4.0025000000000004</v>
      </c>
      <c r="B6" s="8">
        <v>3.6569771877620001</v>
      </c>
      <c r="C6" s="8">
        <v>2.0369268329899999</v>
      </c>
      <c r="D6" s="8">
        <v>0.13712424234699999</v>
      </c>
    </row>
    <row r="7" spans="1:4" x14ac:dyDescent="0.35">
      <c r="A7" s="7">
        <v>5.0025000000000004</v>
      </c>
      <c r="B7" s="8">
        <v>3.6618600747690002</v>
      </c>
      <c r="C7" s="8">
        <v>2.034561684596</v>
      </c>
      <c r="D7" s="8">
        <v>0.1710536912</v>
      </c>
    </row>
    <row r="8" spans="1:4" x14ac:dyDescent="0.35">
      <c r="A8" s="7">
        <v>6.0025000000000004</v>
      </c>
      <c r="B8" s="8">
        <v>3.6667429617759999</v>
      </c>
      <c r="C8" s="8">
        <v>2.0319676508739999</v>
      </c>
      <c r="D8" s="8">
        <v>0.20493937060799999</v>
      </c>
    </row>
    <row r="9" spans="1:4" x14ac:dyDescent="0.35">
      <c r="A9" s="7">
        <v>7.0025000000000004</v>
      </c>
      <c r="B9" s="8">
        <v>3.6710154879069998</v>
      </c>
      <c r="C9" s="8">
        <v>2.0292210269319999</v>
      </c>
      <c r="D9" s="8">
        <v>0.23878255936199999</v>
      </c>
    </row>
    <row r="10" spans="1:4" x14ac:dyDescent="0.35">
      <c r="A10" s="7">
        <v>8.0024999999999995</v>
      </c>
      <c r="B10" s="8">
        <v>3.6765087357900001</v>
      </c>
      <c r="C10" s="8">
        <v>2.0265506980999999</v>
      </c>
      <c r="D10" s="8">
        <v>0.27257772437099997</v>
      </c>
    </row>
    <row r="11" spans="1:4" x14ac:dyDescent="0.35">
      <c r="A11" s="7">
        <v>9.0024999999999995</v>
      </c>
      <c r="B11" s="8">
        <v>3.6823071641110001</v>
      </c>
      <c r="C11" s="8">
        <v>2.0231937132829998</v>
      </c>
      <c r="D11" s="8">
        <v>0.30632241020500001</v>
      </c>
    </row>
    <row r="12" spans="1:4" x14ac:dyDescent="0.35">
      <c r="A12" s="7">
        <v>10.0025</v>
      </c>
      <c r="B12" s="8">
        <v>3.6884107728690001</v>
      </c>
      <c r="C12" s="8">
        <v>2.0196841382469999</v>
      </c>
      <c r="D12" s="8">
        <v>0.340014561346</v>
      </c>
    </row>
    <row r="13" spans="1:4" x14ac:dyDescent="0.35">
      <c r="A13" s="7">
        <v>11.0025</v>
      </c>
      <c r="B13" s="8">
        <v>3.6948195620659998</v>
      </c>
      <c r="C13" s="8">
        <v>2.016479743648</v>
      </c>
      <c r="D13" s="8">
        <v>0.37365067415199998</v>
      </c>
    </row>
    <row r="14" spans="1:4" x14ac:dyDescent="0.35">
      <c r="A14" s="7">
        <v>12.0025</v>
      </c>
      <c r="B14" s="8">
        <v>3.7006179903869998</v>
      </c>
      <c r="C14" s="8">
        <v>2.0132753490500002</v>
      </c>
      <c r="D14" s="8">
        <v>0.40722853034399997</v>
      </c>
    </row>
    <row r="15" spans="1:4" x14ac:dyDescent="0.35">
      <c r="A15" s="7">
        <v>13.0025</v>
      </c>
      <c r="B15" s="8">
        <v>3.7079423208970002</v>
      </c>
      <c r="C15" s="8">
        <v>2.0093842984660002</v>
      </c>
      <c r="D15" s="8">
        <v>0.44074458728600002</v>
      </c>
    </row>
    <row r="16" spans="1:4" x14ac:dyDescent="0.35">
      <c r="A16" s="7">
        <v>14.0025</v>
      </c>
      <c r="B16" s="8">
        <v>3.7158770122839999</v>
      </c>
      <c r="C16" s="8">
        <v>2.0045014114600002</v>
      </c>
      <c r="D16" s="8">
        <v>0.47419510863600001</v>
      </c>
    </row>
    <row r="17" spans="1:4" x14ac:dyDescent="0.35">
      <c r="A17" s="7">
        <v>15.0025</v>
      </c>
      <c r="B17" s="8">
        <v>3.7235065232319999</v>
      </c>
      <c r="C17" s="8">
        <v>2.001144426642</v>
      </c>
      <c r="D17" s="8">
        <v>0.507576689089</v>
      </c>
    </row>
    <row r="18" spans="1:4" x14ac:dyDescent="0.35">
      <c r="A18" s="7">
        <v>16.002500000000001</v>
      </c>
      <c r="B18" s="8">
        <v>3.7317463950560001</v>
      </c>
      <c r="C18" s="8">
        <v>1.996566720073</v>
      </c>
      <c r="D18" s="8">
        <v>0.54088643981600004</v>
      </c>
    </row>
    <row r="19" spans="1:4" x14ac:dyDescent="0.35">
      <c r="A19" s="7">
        <v>17.002500000000001</v>
      </c>
      <c r="B19" s="8">
        <v>3.7399862668799999</v>
      </c>
      <c r="C19" s="8">
        <v>1.9920653086140001</v>
      </c>
      <c r="D19" s="8">
        <v>0.57412264714399996</v>
      </c>
    </row>
    <row r="20" spans="1:4" x14ac:dyDescent="0.35">
      <c r="A20" s="7">
        <v>18.002500000000001</v>
      </c>
      <c r="B20" s="8">
        <v>3.7482261387050002</v>
      </c>
      <c r="C20" s="8">
        <v>1.9872587167160001</v>
      </c>
      <c r="D20" s="8">
        <v>0.60728418953399999</v>
      </c>
    </row>
    <row r="21" spans="1:4" x14ac:dyDescent="0.35">
      <c r="A21" s="7">
        <v>19.002500000000001</v>
      </c>
      <c r="B21" s="8">
        <v>3.7573815518429998</v>
      </c>
      <c r="C21" s="8">
        <v>1.982528419928</v>
      </c>
      <c r="D21" s="8">
        <v>0.64036855751400001</v>
      </c>
    </row>
    <row r="22" spans="1:4" x14ac:dyDescent="0.35">
      <c r="A22" s="7">
        <v>20.002500000000001</v>
      </c>
      <c r="B22" s="8">
        <v>3.7662317845429998</v>
      </c>
      <c r="C22" s="8">
        <v>1.977950713359</v>
      </c>
      <c r="D22" s="8">
        <v>0.67337506315499995</v>
      </c>
    </row>
    <row r="23" spans="1:4" x14ac:dyDescent="0.35">
      <c r="A23" s="7">
        <v>21.002500000000001</v>
      </c>
      <c r="B23" s="8">
        <v>3.7750820172430002</v>
      </c>
      <c r="C23" s="8">
        <v>1.973144121462</v>
      </c>
      <c r="D23" s="8">
        <v>0.706302322762</v>
      </c>
    </row>
    <row r="24" spans="1:4" x14ac:dyDescent="0.35">
      <c r="A24" s="7">
        <v>22.002500000000001</v>
      </c>
      <c r="B24" s="8">
        <v>3.7851529716950001</v>
      </c>
      <c r="C24" s="8">
        <v>1.967956054017</v>
      </c>
      <c r="D24" s="8">
        <v>0.73914924128799997</v>
      </c>
    </row>
    <row r="25" spans="1:4" x14ac:dyDescent="0.35">
      <c r="A25" s="7">
        <v>23.002500000000001</v>
      </c>
      <c r="B25" s="8">
        <v>3.7943083848330001</v>
      </c>
      <c r="C25" s="8">
        <v>1.9634546425570001</v>
      </c>
      <c r="D25" s="8">
        <v>0.77191539359799999</v>
      </c>
    </row>
    <row r="26" spans="1:4" x14ac:dyDescent="0.35">
      <c r="A26" s="7">
        <v>24.002500000000001</v>
      </c>
      <c r="B26" s="8">
        <v>3.8034637979710002</v>
      </c>
      <c r="C26" s="8">
        <v>1.958724345769</v>
      </c>
      <c r="D26" s="8">
        <v>0.80459954773999998</v>
      </c>
    </row>
    <row r="27" spans="1:4" x14ac:dyDescent="0.35">
      <c r="A27" s="7">
        <v>25.002500000000001</v>
      </c>
      <c r="B27" s="8">
        <v>3.8132295719839999</v>
      </c>
      <c r="C27" s="8">
        <v>1.953383688106</v>
      </c>
      <c r="D27" s="8">
        <v>0.83720053660899996</v>
      </c>
    </row>
    <row r="28" spans="1:4" x14ac:dyDescent="0.35">
      <c r="A28" s="7">
        <v>26.002500000000001</v>
      </c>
      <c r="B28" s="8">
        <v>3.8233005264359998</v>
      </c>
      <c r="C28" s="8">
        <v>1.948424505989</v>
      </c>
      <c r="D28" s="8">
        <v>0.86971788081900003</v>
      </c>
    </row>
    <row r="29" spans="1:4" x14ac:dyDescent="0.35">
      <c r="A29" s="7">
        <v>27.002500000000001</v>
      </c>
      <c r="B29" s="8">
        <v>3.8321507591359998</v>
      </c>
      <c r="C29" s="8">
        <v>1.944151979858</v>
      </c>
      <c r="D29" s="8">
        <v>0.90215403177300002</v>
      </c>
    </row>
    <row r="30" spans="1:4" x14ac:dyDescent="0.35">
      <c r="A30" s="7">
        <v>28.002500000000001</v>
      </c>
      <c r="B30" s="8">
        <v>3.8416113527119999</v>
      </c>
      <c r="C30" s="8">
        <v>1.939040207523</v>
      </c>
      <c r="D30" s="8">
        <v>0.93451228944700004</v>
      </c>
    </row>
    <row r="31" spans="1:4" x14ac:dyDescent="0.35">
      <c r="A31" s="7">
        <v>29.002500000000001</v>
      </c>
      <c r="B31" s="8">
        <v>3.85076676585</v>
      </c>
      <c r="C31" s="8">
        <v>1.9348439765009999</v>
      </c>
      <c r="D31" s="8">
        <v>0.96679283970399998</v>
      </c>
    </row>
    <row r="32" spans="1:4" x14ac:dyDescent="0.35">
      <c r="A32" s="7">
        <v>30.002500000000001</v>
      </c>
      <c r="B32" s="8">
        <v>3.8599221789880001</v>
      </c>
      <c r="C32" s="8">
        <v>1.9297322041660001</v>
      </c>
      <c r="D32" s="8">
        <v>0.99899802755900002</v>
      </c>
    </row>
    <row r="33" spans="1:4" x14ac:dyDescent="0.35">
      <c r="A33" s="7">
        <v>31.002500000000001</v>
      </c>
      <c r="B33" s="8">
        <v>3.8681620508129999</v>
      </c>
      <c r="C33" s="8">
        <v>1.9257648584730001</v>
      </c>
      <c r="D33" s="8">
        <v>1.0311305159240001</v>
      </c>
    </row>
    <row r="34" spans="1:4" x14ac:dyDescent="0.35">
      <c r="A34" s="7">
        <v>32.002499999999998</v>
      </c>
      <c r="B34" s="8">
        <v>3.8767071030750002</v>
      </c>
      <c r="C34" s="8">
        <v>1.9214160372319999</v>
      </c>
      <c r="D34" s="8">
        <v>1.063193964845</v>
      </c>
    </row>
    <row r="35" spans="1:4" x14ac:dyDescent="0.35">
      <c r="A35" s="7">
        <v>33.002499999999998</v>
      </c>
      <c r="B35" s="8">
        <v>3.8843366140229998</v>
      </c>
      <c r="C35" s="8">
        <v>1.9180590524150001</v>
      </c>
      <c r="D35" s="8">
        <v>1.095191404508</v>
      </c>
    </row>
    <row r="36" spans="1:4" x14ac:dyDescent="0.35">
      <c r="A36" s="7">
        <v>34.002499999999998</v>
      </c>
      <c r="B36" s="8">
        <v>3.8919661249709998</v>
      </c>
      <c r="C36" s="8">
        <v>1.9142442969410001</v>
      </c>
      <c r="D36" s="8">
        <v>1.127125588532</v>
      </c>
    </row>
    <row r="37" spans="1:4" x14ac:dyDescent="0.35">
      <c r="A37" s="7">
        <v>35.002499999999998</v>
      </c>
      <c r="B37" s="8">
        <v>3.8989852750440002</v>
      </c>
      <c r="C37" s="8">
        <v>1.910429541466</v>
      </c>
      <c r="D37" s="8">
        <v>1.158998971076</v>
      </c>
    </row>
    <row r="38" spans="1:4" x14ac:dyDescent="0.35">
      <c r="A38" s="7">
        <v>36.002499999999998</v>
      </c>
      <c r="B38" s="8">
        <v>3.9056992446779999</v>
      </c>
      <c r="C38" s="8">
        <v>1.9072251468679999</v>
      </c>
      <c r="D38" s="8">
        <v>1.1908160982680001</v>
      </c>
    </row>
    <row r="39" spans="1:4" x14ac:dyDescent="0.35">
      <c r="A39" s="7">
        <v>37.002499999999998</v>
      </c>
      <c r="B39" s="8">
        <v>3.9121080338750001</v>
      </c>
      <c r="C39" s="8">
        <v>1.9046311131460001</v>
      </c>
      <c r="D39" s="8">
        <v>1.2225805366939999</v>
      </c>
    </row>
    <row r="40" spans="1:4" x14ac:dyDescent="0.35">
      <c r="A40" s="7">
        <v>38.002499999999998</v>
      </c>
      <c r="B40" s="8">
        <v>3.917906462196</v>
      </c>
      <c r="C40" s="8">
        <v>1.9015030136569999</v>
      </c>
      <c r="D40" s="8">
        <v>1.2542951546250001</v>
      </c>
    </row>
    <row r="41" spans="1:4" x14ac:dyDescent="0.35">
      <c r="A41" s="7">
        <v>39.002499999999998</v>
      </c>
      <c r="B41" s="8">
        <v>3.9233997100789999</v>
      </c>
      <c r="C41" s="8">
        <v>1.899061570153</v>
      </c>
      <c r="D41" s="8">
        <v>1.2859635996030001</v>
      </c>
    </row>
    <row r="42" spans="1:4" x14ac:dyDescent="0.35">
      <c r="A42" s="7">
        <v>40.002499999999998</v>
      </c>
      <c r="B42" s="8">
        <v>3.928587777523</v>
      </c>
      <c r="C42" s="8">
        <v>1.896467536431</v>
      </c>
      <c r="D42" s="8">
        <v>1.317590167468</v>
      </c>
    </row>
    <row r="43" spans="1:4" x14ac:dyDescent="0.35">
      <c r="A43" s="7">
        <v>41.002499999999998</v>
      </c>
      <c r="B43" s="8">
        <v>3.9331654840920001</v>
      </c>
      <c r="C43" s="8">
        <v>1.8937209124900001</v>
      </c>
      <c r="D43" s="8">
        <v>1.3491774664509999</v>
      </c>
    </row>
    <row r="44" spans="1:4" x14ac:dyDescent="0.35">
      <c r="A44" s="7">
        <v>42.002499999999998</v>
      </c>
      <c r="B44" s="8">
        <v>3.9377431906610001</v>
      </c>
      <c r="C44" s="8">
        <v>1.8918898298619999</v>
      </c>
      <c r="D44" s="8">
        <v>1.380727226334</v>
      </c>
    </row>
    <row r="45" spans="1:4" x14ac:dyDescent="0.35">
      <c r="A45" s="7">
        <v>43.002499999999998</v>
      </c>
      <c r="B45" s="8">
        <v>3.941710536355</v>
      </c>
      <c r="C45" s="8">
        <v>1.8902113374530001</v>
      </c>
      <c r="D45" s="8">
        <v>1.4122434824900001</v>
      </c>
    </row>
    <row r="46" spans="1:4" x14ac:dyDescent="0.35">
      <c r="A46" s="7">
        <v>44.002499999999998</v>
      </c>
      <c r="B46" s="8">
        <v>3.9456778820479999</v>
      </c>
      <c r="C46" s="8">
        <v>1.887998779278</v>
      </c>
      <c r="D46" s="8">
        <v>1.4437269328090001</v>
      </c>
    </row>
    <row r="47" spans="1:4" x14ac:dyDescent="0.35">
      <c r="A47" s="7">
        <v>45.002499999999998</v>
      </c>
      <c r="B47" s="8">
        <v>3.9496452277410001</v>
      </c>
      <c r="C47" s="8">
        <v>1.88624399176</v>
      </c>
      <c r="D47" s="8">
        <v>1.475180535422</v>
      </c>
    </row>
    <row r="48" spans="1:4" x14ac:dyDescent="0.35">
      <c r="A48" s="7">
        <v>46.002499999999998</v>
      </c>
      <c r="B48" s="8">
        <v>3.9526970321200001</v>
      </c>
      <c r="C48" s="8">
        <v>1.8847943846799999</v>
      </c>
      <c r="D48" s="8">
        <v>1.5066053853750001</v>
      </c>
    </row>
    <row r="49" spans="1:4" x14ac:dyDescent="0.35">
      <c r="A49" s="7">
        <v>47.002499999999998</v>
      </c>
      <c r="B49" s="8">
        <v>3.9560540169379999</v>
      </c>
      <c r="C49" s="8">
        <v>1.8828870069429999</v>
      </c>
      <c r="D49" s="8">
        <v>1.5380034517179999</v>
      </c>
    </row>
    <row r="50" spans="1:4" x14ac:dyDescent="0.35">
      <c r="A50" s="7">
        <v>48.002499999999998</v>
      </c>
      <c r="B50" s="8">
        <v>3.9594110017549999</v>
      </c>
      <c r="C50" s="8">
        <v>1.88181887541</v>
      </c>
      <c r="D50" s="8">
        <v>1.5693745443489999</v>
      </c>
    </row>
    <row r="51" spans="1:4" x14ac:dyDescent="0.35">
      <c r="A51" s="7">
        <v>49.002499999999998</v>
      </c>
      <c r="B51" s="8">
        <v>3.962767986572</v>
      </c>
      <c r="C51" s="8">
        <v>1.8801403830009999</v>
      </c>
      <c r="D51" s="8">
        <v>1.600721176767</v>
      </c>
    </row>
    <row r="52" spans="1:4" x14ac:dyDescent="0.35">
      <c r="A52" s="7">
        <v>50.002499999999998</v>
      </c>
      <c r="B52" s="8">
        <v>3.9655146105129999</v>
      </c>
      <c r="C52" s="8">
        <v>1.878614480812</v>
      </c>
      <c r="D52" s="8">
        <v>1.6320416393279999</v>
      </c>
    </row>
    <row r="53" spans="1:4" x14ac:dyDescent="0.35">
      <c r="A53" s="7">
        <v>51.002499999999998</v>
      </c>
      <c r="B53" s="8">
        <v>3.9688715953310001</v>
      </c>
      <c r="C53" s="8">
        <v>1.876859693294</v>
      </c>
      <c r="D53" s="8">
        <v>1.66333887808</v>
      </c>
    </row>
    <row r="54" spans="1:4" x14ac:dyDescent="0.35">
      <c r="A54" s="7">
        <v>52.002499999999998</v>
      </c>
      <c r="B54" s="8">
        <v>3.9719233997100001</v>
      </c>
      <c r="C54" s="8">
        <v>1.87586785687</v>
      </c>
      <c r="D54" s="8">
        <v>1.694611675695</v>
      </c>
    </row>
    <row r="55" spans="1:4" x14ac:dyDescent="0.35">
      <c r="A55" s="7">
        <v>53.002499999999998</v>
      </c>
      <c r="B55" s="8">
        <v>3.9749752040890001</v>
      </c>
      <c r="C55" s="8">
        <v>1.8741130693520001</v>
      </c>
      <c r="D55" s="8">
        <v>1.725860343074</v>
      </c>
    </row>
    <row r="56" spans="1:4" x14ac:dyDescent="0.35">
      <c r="A56" s="7">
        <v>54.002499999999998</v>
      </c>
      <c r="B56" s="8">
        <v>3.9780270084690001</v>
      </c>
      <c r="C56" s="8">
        <v>1.8729686427100001</v>
      </c>
      <c r="D56" s="8">
        <v>1.7570863745409999</v>
      </c>
    </row>
    <row r="57" spans="1:4" x14ac:dyDescent="0.35">
      <c r="A57" s="7">
        <v>55.002499999999998</v>
      </c>
      <c r="B57" s="8">
        <v>3.98077363241</v>
      </c>
      <c r="C57" s="8">
        <v>1.871290150301</v>
      </c>
      <c r="D57" s="8">
        <v>1.7882879720760001</v>
      </c>
    </row>
    <row r="58" spans="1:4" x14ac:dyDescent="0.35">
      <c r="A58" s="7">
        <v>56.002499999999998</v>
      </c>
      <c r="B58" s="8">
        <v>3.983520256352</v>
      </c>
      <c r="C58" s="8">
        <v>1.86999313344</v>
      </c>
      <c r="D58" s="8">
        <v>1.8194679001039999</v>
      </c>
    </row>
    <row r="59" spans="1:4" x14ac:dyDescent="0.35">
      <c r="A59" s="7">
        <v>57.002499999999998</v>
      </c>
      <c r="B59" s="8">
        <v>3.9868772411690001</v>
      </c>
      <c r="C59" s="8">
        <v>1.868314641032</v>
      </c>
      <c r="D59" s="8">
        <v>1.8506256059099999</v>
      </c>
    </row>
    <row r="60" spans="1:4" x14ac:dyDescent="0.35">
      <c r="A60" s="7">
        <v>58.002499999999998</v>
      </c>
      <c r="B60" s="8">
        <v>3.9890135042339998</v>
      </c>
      <c r="C60" s="8">
        <v>1.86709391928</v>
      </c>
      <c r="D60" s="8">
        <v>1.881761166849</v>
      </c>
    </row>
    <row r="61" spans="1:4" x14ac:dyDescent="0.35">
      <c r="A61" s="7">
        <v>59.002499999999998</v>
      </c>
      <c r="B61" s="8">
        <v>3.9917601281759998</v>
      </c>
      <c r="C61" s="8">
        <v>1.866483558404</v>
      </c>
      <c r="D61" s="8">
        <v>1.9128761230219999</v>
      </c>
    </row>
    <row r="62" spans="1:4" x14ac:dyDescent="0.35">
      <c r="A62" s="7">
        <v>60.002499999999998</v>
      </c>
      <c r="B62" s="8">
        <v>3.9945067521170001</v>
      </c>
      <c r="C62" s="8">
        <v>1.8651102464330001</v>
      </c>
      <c r="D62" s="8">
        <v>1.9439704411550001</v>
      </c>
    </row>
    <row r="63" spans="1:4" x14ac:dyDescent="0.35">
      <c r="A63" s="7">
        <v>61.002499999999998</v>
      </c>
      <c r="B63" s="8">
        <v>3.996948195621</v>
      </c>
      <c r="C63" s="8">
        <v>1.8641184100099999</v>
      </c>
      <c r="D63" s="8">
        <v>1.975044450802</v>
      </c>
    </row>
    <row r="64" spans="1:4" x14ac:dyDescent="0.35">
      <c r="A64" s="7">
        <v>62.002499999999998</v>
      </c>
      <c r="B64" s="8">
        <v>3.9996948195619999</v>
      </c>
      <c r="C64" s="8">
        <v>1.86266880293</v>
      </c>
      <c r="D64" s="8">
        <v>2.006098745369</v>
      </c>
    </row>
    <row r="65" spans="1:4" x14ac:dyDescent="0.35">
      <c r="A65" s="7">
        <v>63.002499999999998</v>
      </c>
      <c r="B65" s="8">
        <v>4.0024414435029998</v>
      </c>
      <c r="C65" s="8">
        <v>1.861371786069</v>
      </c>
      <c r="D65" s="8">
        <v>2.0371314509629999</v>
      </c>
    </row>
    <row r="66" spans="1:4" x14ac:dyDescent="0.35">
      <c r="A66" s="7">
        <v>64.002499999999998</v>
      </c>
      <c r="B66" s="8">
        <v>4.0048828870069997</v>
      </c>
      <c r="C66" s="8">
        <v>1.859998474098</v>
      </c>
      <c r="D66" s="8">
        <v>2.0681438412889999</v>
      </c>
    </row>
    <row r="67" spans="1:4" x14ac:dyDescent="0.35">
      <c r="A67" s="7">
        <v>65.002499999999998</v>
      </c>
      <c r="B67" s="8">
        <v>4.0079346913859997</v>
      </c>
      <c r="C67" s="8">
        <v>1.859159227893</v>
      </c>
      <c r="D67" s="8">
        <v>2.099136543238</v>
      </c>
    </row>
    <row r="68" spans="1:4" x14ac:dyDescent="0.35">
      <c r="A68" s="7">
        <v>66.002499999999998</v>
      </c>
      <c r="B68" s="8">
        <v>4.0100709544519999</v>
      </c>
      <c r="C68" s="8">
        <v>1.8576333257040001</v>
      </c>
      <c r="D68" s="8">
        <v>2.1301067531769999</v>
      </c>
    </row>
    <row r="69" spans="1:4" x14ac:dyDescent="0.35">
      <c r="A69" s="7">
        <v>67.002499999999998</v>
      </c>
      <c r="B69" s="8">
        <v>4.0128175783930002</v>
      </c>
      <c r="C69" s="8">
        <v>1.8567940795</v>
      </c>
      <c r="D69" s="8">
        <v>2.1610565844799998</v>
      </c>
    </row>
    <row r="70" spans="1:4" x14ac:dyDescent="0.35">
      <c r="A70" s="7">
        <v>68.002499999999998</v>
      </c>
      <c r="B70" s="8">
        <v>4.0161745632099999</v>
      </c>
      <c r="C70" s="8">
        <v>1.854657816434</v>
      </c>
      <c r="D70" s="8">
        <v>2.1919845095500001</v>
      </c>
    </row>
    <row r="71" spans="1:4" x14ac:dyDescent="0.35">
      <c r="A71" s="7">
        <v>69.002499999999998</v>
      </c>
      <c r="B71" s="8">
        <v>4.01922636759</v>
      </c>
      <c r="C71" s="8">
        <v>1.8538948653389999</v>
      </c>
      <c r="D71" s="8">
        <v>2.222889583598</v>
      </c>
    </row>
    <row r="72" spans="1:4" x14ac:dyDescent="0.35">
      <c r="A72" s="7">
        <v>70.002499999999998</v>
      </c>
      <c r="B72" s="8">
        <v>4.0216678110929998</v>
      </c>
      <c r="C72" s="8">
        <v>1.85229266804</v>
      </c>
      <c r="D72" s="8">
        <v>2.253773530683</v>
      </c>
    </row>
    <row r="73" spans="1:4" x14ac:dyDescent="0.35">
      <c r="A73" s="7">
        <v>71.002499999999998</v>
      </c>
      <c r="B73" s="8">
        <v>4.0247196154729998</v>
      </c>
      <c r="C73" s="8">
        <v>1.8506904707409999</v>
      </c>
      <c r="D73" s="8">
        <v>2.2846350005930001</v>
      </c>
    </row>
    <row r="74" spans="1:4" x14ac:dyDescent="0.35">
      <c r="A74" s="7">
        <v>72.002499999999998</v>
      </c>
      <c r="B74" s="8">
        <v>4.0277714198519998</v>
      </c>
      <c r="C74" s="8">
        <v>1.8497749294270001</v>
      </c>
      <c r="D74" s="8">
        <v>2.3154736970490002</v>
      </c>
    </row>
    <row r="75" spans="1:4" x14ac:dyDescent="0.35">
      <c r="A75" s="7">
        <v>73.002499999999998</v>
      </c>
      <c r="B75" s="8">
        <v>4.0308232242309998</v>
      </c>
      <c r="C75" s="8">
        <v>1.8480201419090001</v>
      </c>
      <c r="D75" s="8">
        <v>2.3462910181579999</v>
      </c>
    </row>
    <row r="76" spans="1:4" x14ac:dyDescent="0.35">
      <c r="A76" s="7">
        <v>74.002499999999998</v>
      </c>
      <c r="B76" s="8">
        <v>4.0332646677349997</v>
      </c>
      <c r="C76" s="8">
        <v>1.8474860761430001</v>
      </c>
      <c r="D76" s="8">
        <v>2.377085534871</v>
      </c>
    </row>
    <row r="77" spans="1:4" x14ac:dyDescent="0.35">
      <c r="A77" s="7">
        <v>75.002499999999998</v>
      </c>
      <c r="B77" s="8">
        <v>4.036011291676</v>
      </c>
      <c r="C77" s="8">
        <v>1.845731288624</v>
      </c>
      <c r="D77" s="8">
        <v>2.4078587304919998</v>
      </c>
    </row>
    <row r="78" spans="1:4" x14ac:dyDescent="0.35">
      <c r="A78" s="7">
        <v>76.002499999999998</v>
      </c>
      <c r="B78" s="8">
        <v>4.0390630960560001</v>
      </c>
      <c r="C78" s="8">
        <v>1.844510566873</v>
      </c>
      <c r="D78" s="8">
        <v>2.4386099230270002</v>
      </c>
    </row>
    <row r="79" spans="1:4" x14ac:dyDescent="0.35">
      <c r="A79" s="7">
        <v>77.002499999999998</v>
      </c>
      <c r="B79" s="8">
        <v>4.0421149004350001</v>
      </c>
      <c r="C79" s="8">
        <v>1.843060959792</v>
      </c>
      <c r="D79" s="8">
        <v>2.469337928206</v>
      </c>
    </row>
    <row r="80" spans="1:4" x14ac:dyDescent="0.35">
      <c r="A80" s="7">
        <v>78.002499999999998</v>
      </c>
      <c r="B80" s="8">
        <v>4.0445563439379999</v>
      </c>
      <c r="C80" s="8">
        <v>1.8416113527119999</v>
      </c>
      <c r="D80" s="8">
        <v>2.5000444766580001</v>
      </c>
    </row>
    <row r="81" spans="1:4" x14ac:dyDescent="0.35">
      <c r="A81" s="7">
        <v>79.002499999999998</v>
      </c>
      <c r="B81" s="8">
        <v>4.0482185091940002</v>
      </c>
      <c r="C81" s="8">
        <v>1.8403906309610001</v>
      </c>
      <c r="D81" s="8">
        <v>2.5307266876050001</v>
      </c>
    </row>
    <row r="82" spans="1:4" x14ac:dyDescent="0.35">
      <c r="A82" s="7">
        <v>80.002499999999998</v>
      </c>
      <c r="B82" s="8">
        <v>4.0512703135730002</v>
      </c>
      <c r="C82" s="8">
        <v>1.8389410238799999</v>
      </c>
      <c r="D82" s="8">
        <v>2.561385879895</v>
      </c>
    </row>
    <row r="83" spans="1:4" x14ac:dyDescent="0.35">
      <c r="A83" s="7">
        <v>81.002499999999998</v>
      </c>
      <c r="B83" s="8">
        <v>4.0549324788280003</v>
      </c>
      <c r="C83" s="8">
        <v>1.8371099412530001</v>
      </c>
      <c r="D83" s="8">
        <v>2.5920207501500001</v>
      </c>
    </row>
    <row r="84" spans="1:4" x14ac:dyDescent="0.35">
      <c r="A84" s="7">
        <v>82.002499999999998</v>
      </c>
      <c r="B84" s="8">
        <v>4.0579842832070003</v>
      </c>
      <c r="C84" s="8">
        <v>1.8358892195009999</v>
      </c>
      <c r="D84" s="8">
        <v>2.6226308088130001</v>
      </c>
    </row>
    <row r="85" spans="1:4" x14ac:dyDescent="0.35">
      <c r="A85" s="7">
        <v>83.002499999999998</v>
      </c>
      <c r="B85" s="8">
        <v>4.0616464484629997</v>
      </c>
      <c r="C85" s="8">
        <v>1.834058136873</v>
      </c>
      <c r="D85" s="8">
        <v>2.6532160134959999</v>
      </c>
    </row>
    <row r="86" spans="1:4" x14ac:dyDescent="0.35">
      <c r="A86" s="7">
        <v>84.002499999999998</v>
      </c>
      <c r="B86" s="8">
        <v>4.0650034332800002</v>
      </c>
      <c r="C86" s="8">
        <v>1.832990005341</v>
      </c>
      <c r="D86" s="8">
        <v>2.6837747853140002</v>
      </c>
    </row>
    <row r="87" spans="1:4" x14ac:dyDescent="0.35">
      <c r="A87" s="7">
        <v>85.002499999999998</v>
      </c>
      <c r="B87" s="8">
        <v>4.0683604180969999</v>
      </c>
      <c r="C87" s="8">
        <v>1.830853742275</v>
      </c>
      <c r="D87" s="8">
        <v>2.714307535414</v>
      </c>
    </row>
    <row r="88" spans="1:4" x14ac:dyDescent="0.35">
      <c r="A88" s="7">
        <v>86.002499999999998</v>
      </c>
      <c r="B88" s="8">
        <v>4.0720225833520001</v>
      </c>
      <c r="C88" s="8">
        <v>1.829709315633</v>
      </c>
      <c r="D88" s="8">
        <v>2.7448128281750002</v>
      </c>
    </row>
    <row r="89" spans="1:4" x14ac:dyDescent="0.35">
      <c r="A89" s="7">
        <v>87.002499999999998</v>
      </c>
      <c r="B89" s="8">
        <v>4.0756847486080003</v>
      </c>
      <c r="C89" s="8">
        <v>1.8276493476769999</v>
      </c>
      <c r="D89" s="8">
        <v>2.7752912667529999</v>
      </c>
    </row>
    <row r="90" spans="1:4" x14ac:dyDescent="0.35">
      <c r="A90" s="7">
        <v>88.002499999999998</v>
      </c>
      <c r="B90" s="8">
        <v>4.0796520943010002</v>
      </c>
      <c r="C90" s="8">
        <v>1.8261997405970001</v>
      </c>
      <c r="D90" s="8">
        <v>2.8057398868710002</v>
      </c>
    </row>
    <row r="91" spans="1:4" x14ac:dyDescent="0.35">
      <c r="A91" s="7">
        <v>89.002499999999998</v>
      </c>
      <c r="B91" s="8">
        <v>4.083619439994</v>
      </c>
      <c r="C91" s="8">
        <v>1.8244449530789999</v>
      </c>
      <c r="D91" s="8">
        <v>2.836159961386</v>
      </c>
    </row>
    <row r="92" spans="1:4" x14ac:dyDescent="0.35">
      <c r="A92" s="7">
        <v>90.002499999999998</v>
      </c>
      <c r="B92" s="8">
        <v>4.0875867856869998</v>
      </c>
      <c r="C92" s="8">
        <v>1.822537575341</v>
      </c>
      <c r="D92" s="8">
        <v>2.8665502979749999</v>
      </c>
    </row>
    <row r="93" spans="1:4" x14ac:dyDescent="0.35">
      <c r="A93" s="7">
        <v>91.002499999999998</v>
      </c>
      <c r="B93" s="8">
        <v>4.0915541313799997</v>
      </c>
      <c r="C93" s="8">
        <v>1.8207827878230001</v>
      </c>
      <c r="D93" s="8">
        <v>2.896911520138</v>
      </c>
    </row>
    <row r="94" spans="1:4" x14ac:dyDescent="0.35">
      <c r="A94" s="7">
        <v>92.002499999999998</v>
      </c>
      <c r="B94" s="8">
        <v>4.0958266575110001</v>
      </c>
      <c r="C94" s="8">
        <v>1.818722819867</v>
      </c>
      <c r="D94" s="8">
        <v>2.927242301188</v>
      </c>
    </row>
    <row r="95" spans="1:4" x14ac:dyDescent="0.35">
      <c r="A95" s="7">
        <v>93.002499999999998</v>
      </c>
      <c r="B95" s="8">
        <v>4.1000991836420004</v>
      </c>
      <c r="C95" s="8">
        <v>1.8169680323490001</v>
      </c>
      <c r="D95" s="8">
        <v>2.9575429107010001</v>
      </c>
    </row>
    <row r="96" spans="1:4" x14ac:dyDescent="0.35">
      <c r="A96" s="7">
        <v>94.002499999999998</v>
      </c>
      <c r="B96" s="8">
        <v>4.1037613488979998</v>
      </c>
      <c r="C96" s="8">
        <v>1.815518425269</v>
      </c>
      <c r="D96" s="8">
        <v>2.987812789815</v>
      </c>
    </row>
    <row r="97" spans="1:4" x14ac:dyDescent="0.35">
      <c r="A97" s="7">
        <v>95.002499999999998</v>
      </c>
      <c r="B97" s="8">
        <v>4.1080338750290002</v>
      </c>
      <c r="C97" s="8">
        <v>1.8134584573129999</v>
      </c>
      <c r="D97" s="8">
        <v>3.0180518190029999</v>
      </c>
    </row>
    <row r="98" spans="1:4" x14ac:dyDescent="0.35">
      <c r="A98" s="7">
        <v>96.002499999999998</v>
      </c>
      <c r="B98" s="8">
        <v>4.112001220722</v>
      </c>
      <c r="C98" s="8">
        <v>1.8120088502330001</v>
      </c>
      <c r="D98" s="8">
        <v>3.048260799361</v>
      </c>
    </row>
    <row r="99" spans="1:4" x14ac:dyDescent="0.35">
      <c r="A99" s="7">
        <v>97.002499999999998</v>
      </c>
      <c r="B99" s="8">
        <v>4.1162737468530004</v>
      </c>
      <c r="C99" s="8">
        <v>1.8100251773860001</v>
      </c>
      <c r="D99" s="8">
        <v>3.0784393040609999</v>
      </c>
    </row>
    <row r="100" spans="1:4" x14ac:dyDescent="0.35">
      <c r="A100" s="7">
        <v>98.002499999999998</v>
      </c>
      <c r="B100" s="8">
        <v>4.11963073167</v>
      </c>
      <c r="C100" s="8">
        <v>1.8084992751960001</v>
      </c>
      <c r="D100" s="8">
        <v>3.1085896310710002</v>
      </c>
    </row>
    <row r="101" spans="1:4" x14ac:dyDescent="0.35">
      <c r="A101" s="7">
        <v>99.002499999999998</v>
      </c>
      <c r="B101" s="8">
        <v>4.1235980773629999</v>
      </c>
      <c r="C101" s="8">
        <v>1.8067444876780001</v>
      </c>
      <c r="D101" s="8">
        <v>3.1387108133480002</v>
      </c>
    </row>
    <row r="102" spans="1:4" x14ac:dyDescent="0.35">
      <c r="A102" s="7">
        <v>100.0025</v>
      </c>
      <c r="B102" s="8">
        <v>4.1272602426180001</v>
      </c>
      <c r="C102" s="8">
        <v>1.8046845197220001</v>
      </c>
      <c r="D102" s="8">
        <v>3.1688060603750001</v>
      </c>
    </row>
    <row r="103" spans="1:4" x14ac:dyDescent="0.35">
      <c r="A103" s="7">
        <v>101.0025</v>
      </c>
      <c r="B103" s="8">
        <v>4.131227588312</v>
      </c>
      <c r="C103" s="8">
        <v>1.80361638819</v>
      </c>
      <c r="D103" s="8">
        <v>3.1988749932179998</v>
      </c>
    </row>
    <row r="104" spans="1:4" x14ac:dyDescent="0.35">
      <c r="A104" s="7">
        <v>102.0025</v>
      </c>
      <c r="B104" s="8">
        <v>4.1339742122530003</v>
      </c>
      <c r="C104" s="8">
        <v>1.8019378957809999</v>
      </c>
      <c r="D104" s="8">
        <v>3.2289209298679999</v>
      </c>
    </row>
    <row r="105" spans="1:4" x14ac:dyDescent="0.35">
      <c r="A105" s="7">
        <v>103.0025</v>
      </c>
      <c r="B105" s="8">
        <v>4.1370260166320003</v>
      </c>
      <c r="C105" s="8">
        <v>1.800793469139</v>
      </c>
      <c r="D105" s="8">
        <v>3.25894443957</v>
      </c>
    </row>
    <row r="106" spans="1:4" x14ac:dyDescent="0.35">
      <c r="A106" s="7">
        <v>104.0025</v>
      </c>
      <c r="B106" s="8">
        <v>4.1394674601360002</v>
      </c>
      <c r="C106" s="8">
        <v>1.799420157168</v>
      </c>
      <c r="D106" s="8">
        <v>3.2889472444750001</v>
      </c>
    </row>
    <row r="107" spans="1:4" x14ac:dyDescent="0.35">
      <c r="A107" s="7">
        <v>105.0025</v>
      </c>
      <c r="B107" s="8">
        <v>4.1422140840769996</v>
      </c>
      <c r="C107" s="8">
        <v>1.7985809109640001</v>
      </c>
      <c r="D107" s="8">
        <v>3.3189325570310002</v>
      </c>
    </row>
    <row r="108" spans="1:4" x14ac:dyDescent="0.35">
      <c r="A108" s="7">
        <v>106.0025</v>
      </c>
      <c r="B108" s="8">
        <v>4.1446555275810004</v>
      </c>
      <c r="C108" s="8">
        <v>1.7972075989930001</v>
      </c>
      <c r="D108" s="8">
        <v>3.3488998993329999</v>
      </c>
    </row>
    <row r="109" spans="1:4" x14ac:dyDescent="0.35">
      <c r="A109" s="7">
        <v>107.0025</v>
      </c>
      <c r="B109" s="8">
        <v>4.146486610208</v>
      </c>
      <c r="C109" s="8">
        <v>1.796902418555</v>
      </c>
      <c r="D109" s="8">
        <v>3.3788519143709999</v>
      </c>
    </row>
    <row r="110" spans="1:4" x14ac:dyDescent="0.35">
      <c r="A110" s="7">
        <v>108.0025</v>
      </c>
      <c r="B110" s="8">
        <v>4.1483176928359997</v>
      </c>
      <c r="C110" s="8">
        <v>1.795757991913</v>
      </c>
      <c r="D110" s="8">
        <v>3.4087895238339998</v>
      </c>
    </row>
    <row r="111" spans="1:4" x14ac:dyDescent="0.35">
      <c r="A111" s="7">
        <v>109.0025</v>
      </c>
      <c r="B111" s="8">
        <v>4.1507591363390004</v>
      </c>
      <c r="C111" s="8">
        <v>1.794918745708</v>
      </c>
      <c r="D111" s="8">
        <v>3.4387138621859998</v>
      </c>
    </row>
    <row r="112" spans="1:4" x14ac:dyDescent="0.35">
      <c r="A112" s="7">
        <v>110.0025</v>
      </c>
      <c r="B112" s="8">
        <v>4.1522850385290004</v>
      </c>
      <c r="C112" s="8">
        <v>1.7941557946140001</v>
      </c>
      <c r="D112" s="8">
        <v>3.468623660385</v>
      </c>
    </row>
    <row r="113" spans="1:4" x14ac:dyDescent="0.35">
      <c r="A113" s="7">
        <v>111.0025</v>
      </c>
      <c r="B113" s="8">
        <v>4.1541161211570001</v>
      </c>
      <c r="C113" s="8">
        <v>1.793698023957</v>
      </c>
      <c r="D113" s="8">
        <v>3.4985214450719999</v>
      </c>
    </row>
    <row r="114" spans="1:4" x14ac:dyDescent="0.35">
      <c r="A114" s="7">
        <v>112.0025</v>
      </c>
      <c r="B114" s="8">
        <v>4.1553368429080004</v>
      </c>
      <c r="C114" s="8">
        <v>1.7926298924240001</v>
      </c>
      <c r="D114" s="8">
        <v>3.5284075494009999</v>
      </c>
    </row>
    <row r="115" spans="1:4" x14ac:dyDescent="0.35">
      <c r="A115" s="7">
        <v>113.0025</v>
      </c>
      <c r="B115" s="8">
        <v>4.1568627450979996</v>
      </c>
      <c r="C115" s="8">
        <v>1.7920195315480001</v>
      </c>
      <c r="D115" s="8">
        <v>3.558283059731</v>
      </c>
    </row>
    <row r="116" spans="1:4" x14ac:dyDescent="0.35">
      <c r="A116" s="7">
        <v>114.0025</v>
      </c>
      <c r="B116" s="8">
        <v>4.1586938277260002</v>
      </c>
      <c r="C116" s="8">
        <v>1.7912565804530001</v>
      </c>
      <c r="D116" s="8">
        <v>3.5881467873399999</v>
      </c>
    </row>
    <row r="117" spans="1:4" x14ac:dyDescent="0.35">
      <c r="A117" s="7">
        <v>115.0025</v>
      </c>
      <c r="B117" s="8">
        <v>4.1602197299150001</v>
      </c>
      <c r="C117" s="8">
        <v>1.790569924468</v>
      </c>
      <c r="D117" s="8">
        <v>3.6179985703140001</v>
      </c>
    </row>
    <row r="118" spans="1:4" x14ac:dyDescent="0.35">
      <c r="A118" s="7">
        <v>116.0025</v>
      </c>
      <c r="B118" s="8">
        <v>4.1617456321050001</v>
      </c>
      <c r="C118" s="8">
        <v>1.7902647440299999</v>
      </c>
      <c r="D118" s="8">
        <v>3.6478394513530001</v>
      </c>
    </row>
    <row r="119" spans="1:4" x14ac:dyDescent="0.35">
      <c r="A119" s="7">
        <v>117.0025</v>
      </c>
      <c r="B119" s="8">
        <v>4.1632715342950002</v>
      </c>
      <c r="C119" s="8">
        <v>1.7893492027160001</v>
      </c>
      <c r="D119" s="8">
        <v>3.677668251909</v>
      </c>
    </row>
    <row r="120" spans="1:4" x14ac:dyDescent="0.35">
      <c r="A120" s="7">
        <v>118.0025</v>
      </c>
      <c r="B120" s="8">
        <v>4.1654077973600003</v>
      </c>
      <c r="C120" s="8">
        <v>1.788662546731</v>
      </c>
      <c r="D120" s="8">
        <v>3.7074854136469999</v>
      </c>
    </row>
    <row r="121" spans="1:4" x14ac:dyDescent="0.35">
      <c r="A121" s="7">
        <v>119.0025</v>
      </c>
      <c r="B121" s="8">
        <v>4.1669336995500004</v>
      </c>
      <c r="C121" s="8">
        <v>1.787670710307</v>
      </c>
      <c r="D121" s="8">
        <v>3.737289552444</v>
      </c>
    </row>
    <row r="122" spans="1:4" x14ac:dyDescent="0.35">
      <c r="A122" s="7">
        <v>120</v>
      </c>
      <c r="B122" s="8">
        <v>4.168764782177</v>
      </c>
      <c r="C122" s="8">
        <v>1.786907759213</v>
      </c>
      <c r="D122" s="8">
        <v>3.7670069025880002</v>
      </c>
    </row>
    <row r="123" spans="1:4" x14ac:dyDescent="0.35">
      <c r="A123" s="7">
        <v>5.0000000000000001E-4</v>
      </c>
      <c r="B123" s="8">
        <v>4.1235980773629999</v>
      </c>
      <c r="C123" s="8">
        <v>0.78995956359200004</v>
      </c>
      <c r="D123" s="8">
        <v>6.2968899999999999E-6</v>
      </c>
    </row>
    <row r="124" spans="1:4" x14ac:dyDescent="0.35">
      <c r="A124" s="7">
        <v>1.0004999999999999</v>
      </c>
      <c r="B124" s="8">
        <v>4.110475318532</v>
      </c>
      <c r="C124" s="8">
        <v>0.79324025330000003</v>
      </c>
      <c r="D124" s="8">
        <v>1.3210205742000001E-2</v>
      </c>
    </row>
    <row r="125" spans="1:4" x14ac:dyDescent="0.35">
      <c r="A125" s="7">
        <v>2.0005000000000002</v>
      </c>
      <c r="B125" s="8">
        <v>4.107423514153</v>
      </c>
      <c r="C125" s="8">
        <v>0.79354543373800002</v>
      </c>
      <c r="D125" s="8">
        <v>2.6433013105999999E-2</v>
      </c>
    </row>
    <row r="126" spans="1:4" x14ac:dyDescent="0.35">
      <c r="A126" s="7">
        <v>3.0005000000000002</v>
      </c>
      <c r="B126" s="8">
        <v>4.1065079728390002</v>
      </c>
      <c r="C126" s="8">
        <v>0.79392690928499998</v>
      </c>
      <c r="D126" s="8">
        <v>3.9661227884999997E-2</v>
      </c>
    </row>
    <row r="127" spans="1:4" x14ac:dyDescent="0.35">
      <c r="A127" s="7">
        <v>4.0004999999999997</v>
      </c>
      <c r="B127" s="8">
        <v>4.1065079728390002</v>
      </c>
      <c r="C127" s="8">
        <v>0.79369802395699995</v>
      </c>
      <c r="D127" s="8">
        <v>5.2891329484999999E-2</v>
      </c>
    </row>
    <row r="128" spans="1:4" x14ac:dyDescent="0.35">
      <c r="A128" s="7">
        <v>5.0004999999999997</v>
      </c>
      <c r="B128" s="8">
        <v>4.1065079728390002</v>
      </c>
      <c r="C128" s="8">
        <v>0.79392690928499998</v>
      </c>
      <c r="D128" s="8">
        <v>6.6122088282000002E-2</v>
      </c>
    </row>
    <row r="129" spans="1:4" x14ac:dyDescent="0.35">
      <c r="A129" s="7">
        <v>6.0004999999999997</v>
      </c>
      <c r="B129" s="8">
        <v>4.1068131532769998</v>
      </c>
      <c r="C129" s="8">
        <v>0.79354543373800002</v>
      </c>
      <c r="D129" s="8">
        <v>7.9352597001000003E-2</v>
      </c>
    </row>
    <row r="130" spans="1:4" x14ac:dyDescent="0.35">
      <c r="A130" s="7">
        <v>7.0004999999999997</v>
      </c>
      <c r="B130" s="8">
        <v>4.1068131532769998</v>
      </c>
      <c r="C130" s="8">
        <v>0.79377431906600004</v>
      </c>
      <c r="D130" s="8">
        <v>9.2582125751E-2</v>
      </c>
    </row>
    <row r="131" spans="1:4" x14ac:dyDescent="0.35">
      <c r="A131" s="7">
        <v>8.0005000000000006</v>
      </c>
      <c r="B131" s="8">
        <v>4.1071183337150003</v>
      </c>
      <c r="C131" s="8">
        <v>0.79400320439500005</v>
      </c>
      <c r="D131" s="8">
        <v>0.10581053465900001</v>
      </c>
    </row>
    <row r="132" spans="1:4" x14ac:dyDescent="0.35">
      <c r="A132" s="7">
        <v>9.0005000000000006</v>
      </c>
      <c r="B132" s="8">
        <v>4.1077286945909997</v>
      </c>
      <c r="C132" s="8">
        <v>0.793621728847</v>
      </c>
      <c r="D132" s="8">
        <v>0.11903788688</v>
      </c>
    </row>
    <row r="133" spans="1:4" x14ac:dyDescent="0.35">
      <c r="A133" s="7">
        <v>10.000500000000001</v>
      </c>
      <c r="B133" s="8">
        <v>4.1080338750290002</v>
      </c>
      <c r="C133" s="8">
        <v>0.79316395818999996</v>
      </c>
      <c r="D133" s="8">
        <v>0.132263696032</v>
      </c>
    </row>
    <row r="134" spans="1:4" x14ac:dyDescent="0.35">
      <c r="A134" s="7">
        <v>11.000500000000001</v>
      </c>
      <c r="B134" s="8">
        <v>4.1089494163419999</v>
      </c>
      <c r="C134" s="8">
        <v>0.79316395818999996</v>
      </c>
      <c r="D134" s="8">
        <v>0.14548784703699999</v>
      </c>
    </row>
    <row r="135" spans="1:4" x14ac:dyDescent="0.35">
      <c r="A135" s="7">
        <v>12.000500000000001</v>
      </c>
      <c r="B135" s="8">
        <v>4.1092545967799996</v>
      </c>
      <c r="C135" s="8">
        <v>0.79346913862799995</v>
      </c>
      <c r="D135" s="8">
        <v>0.15871041640200001</v>
      </c>
    </row>
    <row r="136" spans="1:4" x14ac:dyDescent="0.35">
      <c r="A136" s="7">
        <v>13.000500000000001</v>
      </c>
      <c r="B136" s="8">
        <v>4.1095597772180001</v>
      </c>
      <c r="C136" s="8">
        <v>0.79316395818999996</v>
      </c>
      <c r="D136" s="8">
        <v>0.17193091096400001</v>
      </c>
    </row>
    <row r="137" spans="1:4" x14ac:dyDescent="0.35">
      <c r="A137" s="7">
        <v>14.000500000000001</v>
      </c>
      <c r="B137" s="8">
        <v>4.110475318532</v>
      </c>
      <c r="C137" s="8">
        <v>0.79293507286200005</v>
      </c>
      <c r="D137" s="8">
        <v>0.185149664302</v>
      </c>
    </row>
    <row r="138" spans="1:4" x14ac:dyDescent="0.35">
      <c r="A138" s="7">
        <v>15.000500000000001</v>
      </c>
      <c r="B138" s="8">
        <v>4.1110856794080002</v>
      </c>
      <c r="C138" s="8">
        <v>0.79293507286200005</v>
      </c>
      <c r="D138" s="8">
        <v>0.19836642379399999</v>
      </c>
    </row>
    <row r="139" spans="1:4" x14ac:dyDescent="0.35">
      <c r="A139" s="7">
        <v>16.000499999999999</v>
      </c>
      <c r="B139" s="8">
        <v>4.1116960402840004</v>
      </c>
      <c r="C139" s="8">
        <v>0.79262989242399995</v>
      </c>
      <c r="D139" s="8">
        <v>0.21158116379700001</v>
      </c>
    </row>
    <row r="140" spans="1:4" x14ac:dyDescent="0.35">
      <c r="A140" s="7">
        <v>17.000499999999999</v>
      </c>
      <c r="B140" s="8">
        <v>4.1123064011599997</v>
      </c>
      <c r="C140" s="8">
        <v>0.79262989242399995</v>
      </c>
      <c r="D140" s="8">
        <v>0.224793705018</v>
      </c>
    </row>
    <row r="141" spans="1:4" x14ac:dyDescent="0.35">
      <c r="A141" s="7">
        <v>18.000499999999999</v>
      </c>
      <c r="B141" s="8">
        <v>4.1129167620359999</v>
      </c>
      <c r="C141" s="8">
        <v>0.79247730220500001</v>
      </c>
      <c r="D141" s="8">
        <v>0.238003867314</v>
      </c>
    </row>
    <row r="142" spans="1:4" x14ac:dyDescent="0.35">
      <c r="A142" s="7">
        <v>19.000499999999999</v>
      </c>
      <c r="B142" s="8">
        <v>4.1141374837870002</v>
      </c>
      <c r="C142" s="8">
        <v>0.79247730220500001</v>
      </c>
      <c r="D142" s="8">
        <v>0.25121126666799998</v>
      </c>
    </row>
    <row r="143" spans="1:4" x14ac:dyDescent="0.35">
      <c r="A143" s="7">
        <v>20.000499999999999</v>
      </c>
      <c r="B143" s="8">
        <v>4.1144426642249998</v>
      </c>
      <c r="C143" s="8">
        <v>0.79217212176700003</v>
      </c>
      <c r="D143" s="8">
        <v>0.26441655497900002</v>
      </c>
    </row>
    <row r="144" spans="1:4" x14ac:dyDescent="0.35">
      <c r="A144" s="7">
        <v>21.000499999999999</v>
      </c>
      <c r="B144" s="8">
        <v>4.115053025101</v>
      </c>
      <c r="C144" s="8">
        <v>0.791943236439</v>
      </c>
      <c r="D144" s="8">
        <v>0.27761952179900001</v>
      </c>
    </row>
    <row r="145" spans="1:4" x14ac:dyDescent="0.35">
      <c r="A145" s="7">
        <v>22.000499999999999</v>
      </c>
      <c r="B145" s="8">
        <v>4.1162737468530004</v>
      </c>
      <c r="C145" s="8">
        <v>0.79186694132900004</v>
      </c>
      <c r="D145" s="8">
        <v>0.29082004293699998</v>
      </c>
    </row>
    <row r="146" spans="1:4" x14ac:dyDescent="0.35">
      <c r="A146" s="7">
        <v>23.000499999999999</v>
      </c>
      <c r="B146" s="8">
        <v>4.1171892881670002</v>
      </c>
      <c r="C146" s="8">
        <v>0.79163805600100001</v>
      </c>
      <c r="D146" s="8">
        <v>0.30401825021399997</v>
      </c>
    </row>
    <row r="147" spans="1:4" x14ac:dyDescent="0.35">
      <c r="A147" s="7">
        <v>24.000499999999999</v>
      </c>
      <c r="B147" s="8">
        <v>4.1174944686049999</v>
      </c>
      <c r="C147" s="8">
        <v>0.791943236439</v>
      </c>
      <c r="D147" s="8">
        <v>0.31721388210700002</v>
      </c>
    </row>
    <row r="148" spans="1:4" x14ac:dyDescent="0.35">
      <c r="A148" s="7">
        <v>25.000499999999999</v>
      </c>
      <c r="B148" s="8">
        <v>4.1187151903560002</v>
      </c>
      <c r="C148" s="8">
        <v>0.79140917067200001</v>
      </c>
      <c r="D148" s="8">
        <v>0.33040682099500002</v>
      </c>
    </row>
    <row r="149" spans="1:4" x14ac:dyDescent="0.35">
      <c r="A149" s="7">
        <v>26.000499999999999</v>
      </c>
      <c r="B149" s="8">
        <v>4.1193255512320004</v>
      </c>
      <c r="C149" s="8">
        <v>0.79102769512500004</v>
      </c>
      <c r="D149" s="8">
        <v>0.34359694247299999</v>
      </c>
    </row>
    <row r="150" spans="1:4" x14ac:dyDescent="0.35">
      <c r="A150" s="7">
        <v>27.000499999999999</v>
      </c>
      <c r="B150" s="8">
        <v>4.1208514534220004</v>
      </c>
      <c r="C150" s="8">
        <v>0.79110399023400002</v>
      </c>
      <c r="D150" s="8">
        <v>0.35678421009099998</v>
      </c>
    </row>
    <row r="151" spans="1:4" x14ac:dyDescent="0.35">
      <c r="A151" s="7">
        <v>28.000499999999999</v>
      </c>
      <c r="B151" s="8">
        <v>4.1214618142979997</v>
      </c>
      <c r="C151" s="8">
        <v>0.79102769512500004</v>
      </c>
      <c r="D151" s="8">
        <v>0.369967467765</v>
      </c>
    </row>
    <row r="152" spans="1:4" x14ac:dyDescent="0.35">
      <c r="A152" s="7">
        <v>29.000499999999999</v>
      </c>
      <c r="B152" s="8">
        <v>4.1223773556119996</v>
      </c>
      <c r="C152" s="8">
        <v>0.79087510490599999</v>
      </c>
      <c r="D152" s="8">
        <v>0.38314769122499998</v>
      </c>
    </row>
    <row r="153" spans="1:4" x14ac:dyDescent="0.35">
      <c r="A153" s="7">
        <v>30.000499999999999</v>
      </c>
      <c r="B153" s="8">
        <v>4.1235980773629999</v>
      </c>
      <c r="C153" s="8">
        <v>0.79049362935800005</v>
      </c>
      <c r="D153" s="8">
        <v>0.39632489466999998</v>
      </c>
    </row>
    <row r="154" spans="1:4" x14ac:dyDescent="0.35">
      <c r="A154" s="7">
        <v>31.000499999999999</v>
      </c>
      <c r="B154" s="8">
        <v>4.1242084382390001</v>
      </c>
      <c r="C154" s="8">
        <v>0.79026474403000002</v>
      </c>
      <c r="D154" s="8">
        <v>0.409499161178</v>
      </c>
    </row>
    <row r="155" spans="1:4" x14ac:dyDescent="0.35">
      <c r="A155" s="7">
        <v>32.000500000000002</v>
      </c>
      <c r="B155" s="8">
        <v>4.1254291599909996</v>
      </c>
      <c r="C155" s="8">
        <v>0.79011215381099997</v>
      </c>
      <c r="D155" s="8">
        <v>0.42267041148500001</v>
      </c>
    </row>
    <row r="156" spans="1:4" x14ac:dyDescent="0.35">
      <c r="A156" s="7">
        <v>33.000500000000002</v>
      </c>
      <c r="B156" s="8">
        <v>4.126649881743</v>
      </c>
      <c r="C156" s="8">
        <v>0.79011215381099997</v>
      </c>
      <c r="D156" s="8">
        <v>0.43583786971299998</v>
      </c>
    </row>
    <row r="157" spans="1:4" x14ac:dyDescent="0.35">
      <c r="A157" s="7">
        <v>34.000500000000002</v>
      </c>
      <c r="B157" s="8">
        <v>4.1275654230559997</v>
      </c>
      <c r="C157" s="8">
        <v>0.78988326848199997</v>
      </c>
      <c r="D157" s="8">
        <v>0.44900198430900001</v>
      </c>
    </row>
    <row r="158" spans="1:4" x14ac:dyDescent="0.35">
      <c r="A158" s="7">
        <v>35.000500000000002</v>
      </c>
      <c r="B158" s="8">
        <v>4.1284809643699996</v>
      </c>
      <c r="C158" s="8">
        <v>0.78973067826400001</v>
      </c>
      <c r="D158" s="8">
        <v>0.462162303434</v>
      </c>
    </row>
    <row r="159" spans="1:4" x14ac:dyDescent="0.35">
      <c r="A159" s="7">
        <v>36.000500000000002</v>
      </c>
      <c r="B159" s="8">
        <v>4.1300068665599996</v>
      </c>
      <c r="C159" s="8">
        <v>0.78934920271599995</v>
      </c>
      <c r="D159" s="8">
        <v>0.47531903223900002</v>
      </c>
    </row>
    <row r="160" spans="1:4" x14ac:dyDescent="0.35">
      <c r="A160" s="7">
        <v>37.000500000000002</v>
      </c>
      <c r="B160" s="8">
        <v>4.131227588312</v>
      </c>
      <c r="C160" s="8">
        <v>0.78934920271599995</v>
      </c>
      <c r="D160" s="8">
        <v>0.48847159257599998</v>
      </c>
    </row>
    <row r="161" spans="1:4" x14ac:dyDescent="0.35">
      <c r="A161" s="7">
        <v>38.000500000000002</v>
      </c>
      <c r="B161" s="8">
        <v>4.1327534905009999</v>
      </c>
      <c r="C161" s="8">
        <v>0.78889143205900003</v>
      </c>
      <c r="D161" s="8">
        <v>0.50161999482899999</v>
      </c>
    </row>
    <row r="162" spans="1:4" x14ac:dyDescent="0.35">
      <c r="A162" s="7">
        <v>39.000500000000002</v>
      </c>
      <c r="B162" s="8">
        <v>4.1339742122530003</v>
      </c>
      <c r="C162" s="8">
        <v>0.78858625162100005</v>
      </c>
      <c r="D162" s="8">
        <v>0.51476433203600003</v>
      </c>
    </row>
    <row r="163" spans="1:4" x14ac:dyDescent="0.35">
      <c r="A163" s="7">
        <v>40.000500000000002</v>
      </c>
      <c r="B163" s="8">
        <v>4.1351949340049998</v>
      </c>
      <c r="C163" s="8">
        <v>0.78820477607399997</v>
      </c>
      <c r="D163" s="8">
        <v>0.527904317244</v>
      </c>
    </row>
    <row r="164" spans="1:4" x14ac:dyDescent="0.35">
      <c r="A164" s="7">
        <v>41.000500000000002</v>
      </c>
      <c r="B164" s="8">
        <v>4.1370260166320003</v>
      </c>
      <c r="C164" s="8">
        <v>0.78782330052600003</v>
      </c>
      <c r="D164" s="8">
        <v>0.541038552555</v>
      </c>
    </row>
    <row r="165" spans="1:4" x14ac:dyDescent="0.35">
      <c r="A165" s="7">
        <v>42.000500000000002</v>
      </c>
      <c r="B165" s="8">
        <v>4.1385519188220004</v>
      </c>
      <c r="C165" s="8">
        <v>0.78782330052600003</v>
      </c>
      <c r="D165" s="8">
        <v>0.55416819532399997</v>
      </c>
    </row>
    <row r="166" spans="1:4" x14ac:dyDescent="0.35">
      <c r="A166" s="7">
        <v>43.000500000000002</v>
      </c>
      <c r="B166" s="8">
        <v>4.1400778210120004</v>
      </c>
      <c r="C166" s="8">
        <v>0.78744182497899995</v>
      </c>
      <c r="D166" s="8">
        <v>0.56729330552799995</v>
      </c>
    </row>
    <row r="167" spans="1:4" x14ac:dyDescent="0.35">
      <c r="A167" s="7">
        <v>44.000500000000002</v>
      </c>
      <c r="B167" s="8">
        <v>4.1416037232010003</v>
      </c>
      <c r="C167" s="8">
        <v>0.78698405432200003</v>
      </c>
      <c r="D167" s="8">
        <v>0.58041354407699997</v>
      </c>
    </row>
    <row r="168" spans="1:4" x14ac:dyDescent="0.35">
      <c r="A168" s="7">
        <v>45.000500000000002</v>
      </c>
      <c r="B168" s="8">
        <v>4.143434805829</v>
      </c>
      <c r="C168" s="8">
        <v>0.78667887388400004</v>
      </c>
      <c r="D168" s="8">
        <v>0.59352843349200002</v>
      </c>
    </row>
    <row r="169" spans="1:4" x14ac:dyDescent="0.35">
      <c r="A169" s="7">
        <v>46.000500000000002</v>
      </c>
      <c r="B169" s="8">
        <v>4.1449607080190001</v>
      </c>
      <c r="C169" s="8">
        <v>0.78637369344600005</v>
      </c>
      <c r="D169" s="8">
        <v>0.60663764570199996</v>
      </c>
    </row>
    <row r="170" spans="1:4" x14ac:dyDescent="0.35">
      <c r="A170" s="7">
        <v>47.000500000000002</v>
      </c>
      <c r="B170" s="8">
        <v>4.1470969710840002</v>
      </c>
      <c r="C170" s="8">
        <v>0.78622110322700001</v>
      </c>
      <c r="D170" s="8">
        <v>0.61974187435899997</v>
      </c>
    </row>
    <row r="171" spans="1:4" x14ac:dyDescent="0.35">
      <c r="A171" s="7">
        <v>48.000500000000002</v>
      </c>
      <c r="B171" s="8">
        <v>4.1486228732740003</v>
      </c>
      <c r="C171" s="8">
        <v>0.78599221789899998</v>
      </c>
      <c r="D171" s="8">
        <v>0.63284055212199997</v>
      </c>
    </row>
    <row r="172" spans="1:4" x14ac:dyDescent="0.35">
      <c r="A172" s="7">
        <v>49.000500000000002</v>
      </c>
      <c r="B172" s="8">
        <v>4.1501487754630002</v>
      </c>
      <c r="C172" s="8">
        <v>0.78515297169499998</v>
      </c>
      <c r="D172" s="8">
        <v>0.64593357811300001</v>
      </c>
    </row>
    <row r="173" spans="1:4" x14ac:dyDescent="0.35">
      <c r="A173" s="7">
        <v>50.000500000000002</v>
      </c>
      <c r="B173" s="8">
        <v>4.1525902189670001</v>
      </c>
      <c r="C173" s="8">
        <v>0.78507667658500002</v>
      </c>
      <c r="D173" s="8">
        <v>0.659020016022</v>
      </c>
    </row>
    <row r="174" spans="1:4" x14ac:dyDescent="0.35">
      <c r="A174" s="7">
        <v>51.000500000000002</v>
      </c>
      <c r="B174" s="8">
        <v>4.1544213015949998</v>
      </c>
      <c r="C174" s="8">
        <v>0.78454261081900001</v>
      </c>
      <c r="D174" s="8">
        <v>0.67210023354799997</v>
      </c>
    </row>
    <row r="175" spans="1:4" x14ac:dyDescent="0.35">
      <c r="A175" s="7">
        <v>52.000500000000002</v>
      </c>
      <c r="B175" s="8">
        <v>4.1562523842220003</v>
      </c>
      <c r="C175" s="8">
        <v>0.78416113527099995</v>
      </c>
      <c r="D175" s="8">
        <v>0.68517430783400002</v>
      </c>
    </row>
    <row r="176" spans="1:4" x14ac:dyDescent="0.35">
      <c r="A176" s="7">
        <v>53.000500000000002</v>
      </c>
      <c r="B176" s="8">
        <v>4.1586938277260002</v>
      </c>
      <c r="C176" s="8">
        <v>0.78370336461400003</v>
      </c>
      <c r="D176" s="8">
        <v>0.69824156366800005</v>
      </c>
    </row>
    <row r="177" spans="1:4" x14ac:dyDescent="0.35">
      <c r="A177" s="7">
        <v>54.000500000000002</v>
      </c>
      <c r="B177" s="8">
        <v>4.1608300907910003</v>
      </c>
      <c r="C177" s="8">
        <v>0.78332188906699995</v>
      </c>
      <c r="D177" s="8">
        <v>0.71130166217400004</v>
      </c>
    </row>
    <row r="178" spans="1:4" x14ac:dyDescent="0.35">
      <c r="A178" s="7">
        <v>55.000500000000002</v>
      </c>
      <c r="B178" s="8">
        <v>4.1635767147329998</v>
      </c>
      <c r="C178" s="8">
        <v>0.78286411841000003</v>
      </c>
      <c r="D178" s="8">
        <v>0.72435458470000003</v>
      </c>
    </row>
    <row r="179" spans="1:4" x14ac:dyDescent="0.35">
      <c r="A179" s="7">
        <v>56.000500000000002</v>
      </c>
      <c r="B179" s="8">
        <v>4.1660181582359996</v>
      </c>
      <c r="C179" s="8">
        <v>0.782406347753</v>
      </c>
      <c r="D179" s="8">
        <v>0.73739976666399998</v>
      </c>
    </row>
    <row r="180" spans="1:4" x14ac:dyDescent="0.35">
      <c r="A180" s="7">
        <v>57.000500000000002</v>
      </c>
      <c r="B180" s="8">
        <v>4.168764782177</v>
      </c>
      <c r="C180" s="8">
        <v>0.78171969176800005</v>
      </c>
      <c r="D180" s="8">
        <v>0.75043681069500001</v>
      </c>
    </row>
    <row r="181" spans="1:4" x14ac:dyDescent="0.35">
      <c r="A181" s="7">
        <v>58.000500000000002</v>
      </c>
      <c r="B181" s="8">
        <v>4.1709010452430002</v>
      </c>
      <c r="C181" s="8">
        <v>0.78164339665799998</v>
      </c>
      <c r="D181" s="8">
        <v>0.76346619024600004</v>
      </c>
    </row>
    <row r="182" spans="1:4" x14ac:dyDescent="0.35">
      <c r="A182" s="7">
        <v>59.000500000000002</v>
      </c>
      <c r="B182" s="8">
        <v>4.1742580300599998</v>
      </c>
      <c r="C182" s="8">
        <v>0.78118562600100006</v>
      </c>
      <c r="D182" s="8">
        <v>0.776487036613</v>
      </c>
    </row>
    <row r="183" spans="1:4" x14ac:dyDescent="0.35">
      <c r="A183" s="7">
        <v>60.000500000000002</v>
      </c>
      <c r="B183" s="8">
        <v>4.1766994735639997</v>
      </c>
      <c r="C183" s="8">
        <v>0.78072785534400002</v>
      </c>
      <c r="D183" s="8">
        <v>0.78949922009399998</v>
      </c>
    </row>
    <row r="184" spans="1:4" x14ac:dyDescent="0.35">
      <c r="A184" s="7">
        <v>61.000500000000002</v>
      </c>
      <c r="B184" s="8">
        <v>4.1797512779429997</v>
      </c>
      <c r="C184" s="8">
        <v>0.78019378957800001</v>
      </c>
      <c r="D184" s="8">
        <v>0.802502493155</v>
      </c>
    </row>
    <row r="185" spans="1:4" x14ac:dyDescent="0.35">
      <c r="A185" s="7">
        <v>62.000500000000002</v>
      </c>
      <c r="B185" s="8">
        <v>4.1828030823219997</v>
      </c>
      <c r="C185" s="8">
        <v>0.77904936293600002</v>
      </c>
      <c r="D185" s="8">
        <v>0.81549626344699999</v>
      </c>
    </row>
    <row r="186" spans="1:4" x14ac:dyDescent="0.35">
      <c r="A186" s="7">
        <v>63.000500000000002</v>
      </c>
      <c r="B186" s="8">
        <v>4.1855497062640001</v>
      </c>
      <c r="C186" s="8">
        <v>0.77897306782599995</v>
      </c>
      <c r="D186" s="8">
        <v>0.82848062019400004</v>
      </c>
    </row>
    <row r="187" spans="1:4" x14ac:dyDescent="0.35">
      <c r="A187" s="7">
        <v>64.000500000000002</v>
      </c>
      <c r="B187" s="8">
        <v>4.1892118715190003</v>
      </c>
      <c r="C187" s="8">
        <v>0.77836270694999998</v>
      </c>
      <c r="D187" s="8">
        <v>0.84145512448799997</v>
      </c>
    </row>
    <row r="188" spans="1:4" x14ac:dyDescent="0.35">
      <c r="A188" s="7">
        <v>65.000500000000002</v>
      </c>
      <c r="B188" s="8">
        <v>4.192568856336</v>
      </c>
      <c r="C188" s="8">
        <v>0.77759975585600005</v>
      </c>
      <c r="D188" s="8">
        <v>0.85441938658700001</v>
      </c>
    </row>
    <row r="189" spans="1:4" x14ac:dyDescent="0.35">
      <c r="A189" s="7">
        <v>66.000500000000002</v>
      </c>
      <c r="B189" s="8">
        <v>4.1959258411539997</v>
      </c>
      <c r="C189" s="8">
        <v>0.77668421454199998</v>
      </c>
      <c r="D189" s="8">
        <v>0.86737294342299998</v>
      </c>
    </row>
    <row r="190" spans="1:4" x14ac:dyDescent="0.35">
      <c r="A190" s="7">
        <v>67.000500000000002</v>
      </c>
      <c r="B190" s="8">
        <v>4.1998931868470004</v>
      </c>
      <c r="C190" s="8">
        <v>0.77599755855599994</v>
      </c>
      <c r="D190" s="8">
        <v>0.88031502865300004</v>
      </c>
    </row>
    <row r="191" spans="1:4" x14ac:dyDescent="0.35">
      <c r="A191" s="7">
        <v>68.000500000000002</v>
      </c>
      <c r="B191" s="8">
        <v>4.1998931868470004</v>
      </c>
      <c r="C191" s="8">
        <v>0.71877622644399997</v>
      </c>
      <c r="D191" s="8">
        <v>0.89278234255699995</v>
      </c>
    </row>
    <row r="192" spans="1:4" x14ac:dyDescent="0.35">
      <c r="A192" s="7">
        <v>69.000500000000002</v>
      </c>
      <c r="B192" s="8">
        <v>4.1998931868470004</v>
      </c>
      <c r="C192" s="8">
        <v>0.66865033951300001</v>
      </c>
      <c r="D192" s="8">
        <v>0.904316842781</v>
      </c>
    </row>
    <row r="193" spans="1:4" x14ac:dyDescent="0.35">
      <c r="A193" s="7">
        <v>70.000500000000002</v>
      </c>
      <c r="B193" s="8">
        <v>4.1998931868470004</v>
      </c>
      <c r="C193" s="8">
        <v>0.62630655374999999</v>
      </c>
      <c r="D193" s="8">
        <v>0.91509711392600002</v>
      </c>
    </row>
    <row r="194" spans="1:4" x14ac:dyDescent="0.35">
      <c r="A194" s="7">
        <v>71.000500000000002</v>
      </c>
      <c r="B194" s="8">
        <v>4.1998931868470004</v>
      </c>
      <c r="C194" s="8">
        <v>0.58739604791300004</v>
      </c>
      <c r="D194" s="8">
        <v>0.92519231496300003</v>
      </c>
    </row>
    <row r="195" spans="1:4" x14ac:dyDescent="0.35">
      <c r="A195" s="7">
        <v>72.000500000000002</v>
      </c>
      <c r="B195" s="8">
        <v>4.1998931868470004</v>
      </c>
      <c r="C195" s="8">
        <v>0.55092698557999997</v>
      </c>
      <c r="D195" s="8">
        <v>0.93466469507399996</v>
      </c>
    </row>
    <row r="196" spans="1:4" x14ac:dyDescent="0.35">
      <c r="A196" s="7">
        <v>73.000500000000002</v>
      </c>
      <c r="B196" s="8">
        <v>4.1995880064089999</v>
      </c>
      <c r="C196" s="8">
        <v>0.51895933470699995</v>
      </c>
      <c r="D196" s="8">
        <v>0.94357961585399996</v>
      </c>
    </row>
    <row r="197" spans="1:4" x14ac:dyDescent="0.35">
      <c r="A197" s="7">
        <v>74.000500000000002</v>
      </c>
      <c r="B197" s="8">
        <v>4.1998931868470004</v>
      </c>
      <c r="C197" s="8">
        <v>0.48935683222699999</v>
      </c>
      <c r="D197" s="8">
        <v>0.95197237968699999</v>
      </c>
    </row>
    <row r="198" spans="1:4" x14ac:dyDescent="0.35">
      <c r="A198" s="7">
        <v>75.000500000000002</v>
      </c>
      <c r="B198" s="8">
        <v>4.1998931868470004</v>
      </c>
      <c r="C198" s="8">
        <v>0.46097505149899998</v>
      </c>
      <c r="D198" s="8">
        <v>0.95988399476999997</v>
      </c>
    </row>
    <row r="199" spans="1:4" x14ac:dyDescent="0.35">
      <c r="A199" s="7">
        <v>76.000500000000002</v>
      </c>
      <c r="B199" s="8">
        <v>4.1998931868470004</v>
      </c>
      <c r="C199" s="8">
        <v>0.436026550698</v>
      </c>
      <c r="D199" s="8">
        <v>0.96735350173400003</v>
      </c>
    </row>
    <row r="200" spans="1:4" x14ac:dyDescent="0.35">
      <c r="A200" s="7">
        <v>77.000500000000002</v>
      </c>
      <c r="B200" s="8">
        <v>4.2001983672850001</v>
      </c>
      <c r="C200" s="8">
        <v>0.411688410773</v>
      </c>
      <c r="D200" s="8">
        <v>0.97439910777100003</v>
      </c>
    </row>
    <row r="201" spans="1:4" x14ac:dyDescent="0.35">
      <c r="A201" s="7">
        <v>78.000500000000002</v>
      </c>
      <c r="B201" s="8">
        <v>4.1998931868470004</v>
      </c>
      <c r="C201" s="8">
        <v>0.38803692683300001</v>
      </c>
      <c r="D201" s="8">
        <v>0.98105373634100002</v>
      </c>
    </row>
    <row r="202" spans="1:4" x14ac:dyDescent="0.35">
      <c r="A202" s="7">
        <v>79.000500000000002</v>
      </c>
      <c r="B202" s="8">
        <v>4.1998931868470004</v>
      </c>
      <c r="C202" s="8">
        <v>0.36522468909700001</v>
      </c>
      <c r="D202" s="8">
        <v>0.98732169578600004</v>
      </c>
    </row>
    <row r="203" spans="1:4" x14ac:dyDescent="0.35">
      <c r="A203" s="7">
        <v>80.000500000000002</v>
      </c>
      <c r="B203" s="8">
        <v>4.1998931868470004</v>
      </c>
      <c r="C203" s="8">
        <v>0.34477759975599997</v>
      </c>
      <c r="D203" s="8">
        <v>0.99323500377200002</v>
      </c>
    </row>
    <row r="204" spans="1:4" x14ac:dyDescent="0.35">
      <c r="A204" s="7">
        <v>81.000500000000002</v>
      </c>
      <c r="B204" s="8">
        <v>4.1998931868470004</v>
      </c>
      <c r="C204" s="8">
        <v>0.32455939574300002</v>
      </c>
      <c r="D204" s="8">
        <v>0.99881891716000004</v>
      </c>
    </row>
    <row r="205" spans="1:4" x14ac:dyDescent="0.35">
      <c r="A205" s="7">
        <v>82.000500000000002</v>
      </c>
      <c r="B205" s="8">
        <v>4.1995880064089999</v>
      </c>
      <c r="C205" s="8">
        <v>0.30762188143699998</v>
      </c>
      <c r="D205" s="8">
        <v>1.0040800810420001</v>
      </c>
    </row>
    <row r="206" spans="1:4" x14ac:dyDescent="0.35">
      <c r="A206" s="7">
        <v>83.000500000000002</v>
      </c>
      <c r="B206" s="8">
        <v>4.1995880064089999</v>
      </c>
      <c r="C206" s="8">
        <v>0.28763256275299998</v>
      </c>
      <c r="D206" s="8">
        <v>1.0090374441559999</v>
      </c>
    </row>
    <row r="207" spans="1:4" x14ac:dyDescent="0.35">
      <c r="A207" s="7">
        <v>84.000500000000002</v>
      </c>
      <c r="B207" s="8">
        <v>4.1995880064089999</v>
      </c>
      <c r="C207" s="8">
        <v>0.27252613107500001</v>
      </c>
      <c r="D207" s="8">
        <v>1.01371212626</v>
      </c>
    </row>
    <row r="208" spans="1:4" x14ac:dyDescent="0.35">
      <c r="A208" s="7">
        <v>85.000500000000002</v>
      </c>
      <c r="B208" s="8">
        <v>4.1995880064089999</v>
      </c>
      <c r="C208" s="8">
        <v>0.257648584726</v>
      </c>
      <c r="D208" s="8">
        <v>1.0181299897</v>
      </c>
    </row>
    <row r="209" spans="1:4" x14ac:dyDescent="0.35">
      <c r="A209" s="7">
        <v>86.000500000000002</v>
      </c>
      <c r="B209" s="8">
        <v>4.1995880064089999</v>
      </c>
      <c r="C209" s="8">
        <v>0.24330510414299999</v>
      </c>
      <c r="D209" s="8">
        <v>1.0223160058659999</v>
      </c>
    </row>
    <row r="210" spans="1:4" x14ac:dyDescent="0.35">
      <c r="A210" s="7">
        <v>87.000500000000002</v>
      </c>
      <c r="B210" s="8">
        <v>4.1998931868470004</v>
      </c>
      <c r="C210" s="8">
        <v>0.229648279545</v>
      </c>
      <c r="D210" s="8">
        <v>1.0262594415199999</v>
      </c>
    </row>
    <row r="211" spans="1:4" x14ac:dyDescent="0.35">
      <c r="A211" s="7">
        <v>88.000500000000002</v>
      </c>
      <c r="B211" s="8">
        <v>4.2001983672850001</v>
      </c>
      <c r="C211" s="8">
        <v>0.21866178378000001</v>
      </c>
      <c r="D211" s="8">
        <v>1.0300005349129999</v>
      </c>
    </row>
    <row r="212" spans="1:4" x14ac:dyDescent="0.35">
      <c r="A212" s="7">
        <v>89.000500000000002</v>
      </c>
      <c r="B212" s="8">
        <v>4.2001983672850001</v>
      </c>
      <c r="C212" s="8">
        <v>0.20683604181000001</v>
      </c>
      <c r="D212" s="8">
        <v>1.03354494121</v>
      </c>
    </row>
    <row r="213" spans="1:4" x14ac:dyDescent="0.35">
      <c r="A213" s="7">
        <v>90.000500000000002</v>
      </c>
      <c r="B213" s="8">
        <v>4.2001983672850001</v>
      </c>
      <c r="C213" s="8">
        <v>0.19714656290499999</v>
      </c>
      <c r="D213" s="8">
        <v>1.0369031840489999</v>
      </c>
    </row>
    <row r="214" spans="1:4" x14ac:dyDescent="0.35">
      <c r="A214" s="7">
        <v>91.000500000000002</v>
      </c>
      <c r="B214" s="8">
        <v>4.1998931868470004</v>
      </c>
      <c r="C214" s="8">
        <v>0.18570229648299999</v>
      </c>
      <c r="D214" s="8">
        <v>1.0400812216540001</v>
      </c>
    </row>
    <row r="215" spans="1:4" x14ac:dyDescent="0.35">
      <c r="A215" s="7">
        <v>92.000500000000002</v>
      </c>
      <c r="B215" s="8">
        <v>4.1998931868470004</v>
      </c>
      <c r="C215" s="8">
        <v>0.17715724422099999</v>
      </c>
      <c r="D215" s="8">
        <v>1.0430946078429999</v>
      </c>
    </row>
    <row r="216" spans="1:4" x14ac:dyDescent="0.35">
      <c r="A216" s="7">
        <v>93.000500000000002</v>
      </c>
      <c r="B216" s="8">
        <v>4.1995880064089999</v>
      </c>
      <c r="C216" s="8">
        <v>0.16693369955000001</v>
      </c>
      <c r="D216" s="8">
        <v>1.045955605359</v>
      </c>
    </row>
    <row r="217" spans="1:4" x14ac:dyDescent="0.35">
      <c r="A217" s="7">
        <v>94.000500000000002</v>
      </c>
      <c r="B217" s="8">
        <v>4.1995880064089999</v>
      </c>
      <c r="C217" s="8">
        <v>0.15922789349200001</v>
      </c>
      <c r="D217" s="8">
        <v>1.0486698142640001</v>
      </c>
    </row>
    <row r="218" spans="1:4" x14ac:dyDescent="0.35">
      <c r="A218" s="7">
        <v>95.000500000000002</v>
      </c>
      <c r="B218" s="8">
        <v>4.1998931868470004</v>
      </c>
      <c r="C218" s="8">
        <v>0.14991989013500001</v>
      </c>
      <c r="D218" s="8">
        <v>1.051242001094</v>
      </c>
    </row>
    <row r="219" spans="1:4" x14ac:dyDescent="0.35">
      <c r="A219" s="7">
        <v>96.000500000000002</v>
      </c>
      <c r="B219" s="8">
        <v>4.1998931868470004</v>
      </c>
      <c r="C219" s="8">
        <v>0.14168001831099999</v>
      </c>
      <c r="D219" s="8">
        <v>1.053673583878</v>
      </c>
    </row>
    <row r="220" spans="1:4" x14ac:dyDescent="0.35">
      <c r="A220" s="7">
        <v>97.000500000000002</v>
      </c>
      <c r="B220" s="8">
        <v>4.1995880064089999</v>
      </c>
      <c r="C220" s="8">
        <v>0.13412680247200001</v>
      </c>
      <c r="D220" s="8">
        <v>1.055978387079</v>
      </c>
    </row>
    <row r="221" spans="1:4" x14ac:dyDescent="0.35">
      <c r="A221" s="7">
        <v>98.000500000000002</v>
      </c>
      <c r="B221" s="8">
        <v>4.1998931868470004</v>
      </c>
      <c r="C221" s="8">
        <v>0.126573586633</v>
      </c>
      <c r="D221" s="8">
        <v>1.0581650858739999</v>
      </c>
    </row>
    <row r="222" spans="1:4" x14ac:dyDescent="0.35">
      <c r="A222" s="7">
        <v>99.000500000000002</v>
      </c>
      <c r="B222" s="8">
        <v>4.1998931868470004</v>
      </c>
      <c r="C222" s="8">
        <v>0.121766994736</v>
      </c>
      <c r="D222" s="8">
        <v>1.060245099099</v>
      </c>
    </row>
    <row r="223" spans="1:4" x14ac:dyDescent="0.35">
      <c r="A223" s="7">
        <v>100.0005</v>
      </c>
      <c r="B223" s="8">
        <v>4.1998931868470004</v>
      </c>
      <c r="C223" s="8">
        <v>0.11635004196199999</v>
      </c>
      <c r="D223" s="8">
        <v>1.0622323684120001</v>
      </c>
    </row>
    <row r="224" spans="1:4" x14ac:dyDescent="0.35">
      <c r="A224" s="7">
        <v>101.0005</v>
      </c>
      <c r="B224" s="8">
        <v>4.1995880064089999</v>
      </c>
      <c r="C224" s="8">
        <v>0.110627908751</v>
      </c>
      <c r="D224" s="8">
        <v>1.0641202256219999</v>
      </c>
    </row>
    <row r="225" spans="1:4" x14ac:dyDescent="0.35">
      <c r="A225" s="7">
        <v>102.0005</v>
      </c>
      <c r="B225" s="8">
        <v>4.1998931868470004</v>
      </c>
      <c r="C225" s="8">
        <v>0.104448004883</v>
      </c>
      <c r="D225" s="8">
        <v>1.0659167149869999</v>
      </c>
    </row>
    <row r="226" spans="1:4" x14ac:dyDescent="0.35">
      <c r="A226" s="7">
        <v>103.0005</v>
      </c>
      <c r="B226" s="8">
        <v>4.1995880064089999</v>
      </c>
      <c r="C226" s="8">
        <v>0.100709544518</v>
      </c>
      <c r="D226" s="8">
        <v>1.067627361969</v>
      </c>
    </row>
    <row r="227" spans="1:4" x14ac:dyDescent="0.35">
      <c r="A227" s="7">
        <v>104.0005</v>
      </c>
      <c r="B227" s="8">
        <v>4.1998931868470004</v>
      </c>
      <c r="C227" s="8">
        <v>9.4605935759999996E-2</v>
      </c>
      <c r="D227" s="8">
        <v>1.0692645359140001</v>
      </c>
    </row>
    <row r="228" spans="1:4" x14ac:dyDescent="0.35">
      <c r="A228" s="7">
        <v>105.0005</v>
      </c>
      <c r="B228" s="8">
        <v>4.1998931868470004</v>
      </c>
      <c r="C228" s="8">
        <v>9.1935606927999999E-2</v>
      </c>
      <c r="D228" s="8">
        <v>1.070830264786</v>
      </c>
    </row>
    <row r="229" spans="1:4" x14ac:dyDescent="0.35">
      <c r="A229" s="7">
        <v>106.0005</v>
      </c>
      <c r="B229" s="8">
        <v>4.1995880064089999</v>
      </c>
      <c r="C229" s="8">
        <v>8.8578622110000005E-2</v>
      </c>
      <c r="D229" s="8">
        <v>1.0723316887500001</v>
      </c>
    </row>
    <row r="230" spans="1:4" x14ac:dyDescent="0.35">
      <c r="A230" s="7">
        <v>107.0005</v>
      </c>
      <c r="B230" s="8">
        <v>4.1998931868470004</v>
      </c>
      <c r="C230" s="8">
        <v>8.4000915541000004E-2</v>
      </c>
      <c r="D230" s="8">
        <v>1.0737675300730001</v>
      </c>
    </row>
    <row r="231" spans="1:4" x14ac:dyDescent="0.35">
      <c r="A231" s="7">
        <v>108.0005</v>
      </c>
      <c r="B231" s="8">
        <v>4.1995880064089999</v>
      </c>
      <c r="C231" s="8">
        <v>8.0186160066999995E-2</v>
      </c>
      <c r="D231" s="8">
        <v>1.075130664912</v>
      </c>
    </row>
    <row r="232" spans="1:4" x14ac:dyDescent="0.35">
      <c r="A232" s="7">
        <v>109.0005</v>
      </c>
      <c r="B232" s="8">
        <v>4.1995880064089999</v>
      </c>
      <c r="C232" s="8">
        <v>7.6905470359E-2</v>
      </c>
      <c r="D232" s="8">
        <v>1.076435883497</v>
      </c>
    </row>
    <row r="233" spans="1:4" x14ac:dyDescent="0.35">
      <c r="A233" s="7">
        <v>110.0005</v>
      </c>
      <c r="B233" s="8">
        <v>4.1998931868470004</v>
      </c>
      <c r="C233" s="8">
        <v>7.2022583352E-2</v>
      </c>
      <c r="D233" s="8">
        <v>1.077682805837</v>
      </c>
    </row>
    <row r="234" spans="1:4" x14ac:dyDescent="0.35">
      <c r="A234" s="7">
        <v>111.0005</v>
      </c>
      <c r="B234" s="8">
        <v>4.1998931868470004</v>
      </c>
      <c r="C234" s="8">
        <v>6.9581139848999995E-2</v>
      </c>
      <c r="D234" s="8">
        <v>1.078880465273</v>
      </c>
    </row>
    <row r="235" spans="1:4" x14ac:dyDescent="0.35">
      <c r="A235" s="7">
        <v>112.0005</v>
      </c>
      <c r="B235" s="8">
        <v>4.1998931868470004</v>
      </c>
      <c r="C235" s="8">
        <v>6.6758220798000006E-2</v>
      </c>
      <c r="D235" s="8">
        <v>1.0800321174859999</v>
      </c>
    </row>
    <row r="236" spans="1:4" x14ac:dyDescent="0.35">
      <c r="A236" s="7">
        <v>113.0005</v>
      </c>
      <c r="B236" s="8">
        <v>4.1998931868470004</v>
      </c>
      <c r="C236" s="8">
        <v>6.3248645761999997E-2</v>
      </c>
      <c r="D236" s="8">
        <v>1.0811251341520001</v>
      </c>
    </row>
    <row r="237" spans="1:4" x14ac:dyDescent="0.35">
      <c r="A237" s="7">
        <v>114.0005</v>
      </c>
      <c r="B237" s="8">
        <v>4.1998931868470004</v>
      </c>
      <c r="C237" s="8">
        <v>6.0349431601000002E-2</v>
      </c>
      <c r="D237" s="8">
        <v>1.0821668020899999</v>
      </c>
    </row>
    <row r="238" spans="1:4" x14ac:dyDescent="0.35">
      <c r="A238" s="7">
        <v>115.0005</v>
      </c>
      <c r="B238" s="8">
        <v>4.1998931868470004</v>
      </c>
      <c r="C238" s="8">
        <v>5.8670939193000003E-2</v>
      </c>
      <c r="D238" s="8">
        <v>1.0831673308580001</v>
      </c>
    </row>
    <row r="239" spans="1:4" x14ac:dyDescent="0.35">
      <c r="A239" s="7">
        <v>116.0005</v>
      </c>
      <c r="B239" s="8">
        <v>4.1998931868470004</v>
      </c>
      <c r="C239" s="8">
        <v>5.8976119631000003E-2</v>
      </c>
      <c r="D239" s="8">
        <v>1.0841399173890001</v>
      </c>
    </row>
    <row r="240" spans="1:4" x14ac:dyDescent="0.35">
      <c r="A240" s="7">
        <v>117.0005</v>
      </c>
      <c r="B240" s="8">
        <v>4.1998931868470004</v>
      </c>
      <c r="C240" s="8">
        <v>5.5695429923000001E-2</v>
      </c>
      <c r="D240" s="8">
        <v>1.0850784773619999</v>
      </c>
    </row>
    <row r="241" spans="1:4" x14ac:dyDescent="0.35">
      <c r="A241" s="7">
        <v>118.0005</v>
      </c>
      <c r="B241" s="8">
        <v>4.1995880064089999</v>
      </c>
      <c r="C241" s="8">
        <v>5.3330281528999997E-2</v>
      </c>
      <c r="D241" s="8">
        <v>1.0859864671549999</v>
      </c>
    </row>
    <row r="242" spans="1:4" x14ac:dyDescent="0.35">
      <c r="A242" s="7">
        <v>119.0005</v>
      </c>
      <c r="B242" s="8">
        <v>4.1998931868470004</v>
      </c>
      <c r="C242" s="8">
        <v>5.0888838025000001E-2</v>
      </c>
      <c r="D242" s="8">
        <v>1.0868573425570001</v>
      </c>
    </row>
    <row r="243" spans="1:4" x14ac:dyDescent="0.35">
      <c r="A243" s="7">
        <v>119.13233333333299</v>
      </c>
      <c r="B243" s="8">
        <v>4.1998931868470004</v>
      </c>
      <c r="C243" s="8">
        <v>4.9973296712000001E-2</v>
      </c>
      <c r="D243" s="8">
        <v>1.0869694031179999</v>
      </c>
    </row>
    <row r="244" spans="1:4" x14ac:dyDescent="0.35">
      <c r="A244" s="7">
        <v>121.0005</v>
      </c>
      <c r="B244" s="8">
        <v>4.1995880064089999</v>
      </c>
      <c r="C244" s="8">
        <v>5.6992446783999999E-2</v>
      </c>
      <c r="D244" s="8">
        <v>1.150869391674</v>
      </c>
    </row>
    <row r="245" spans="1:4" x14ac:dyDescent="0.35">
      <c r="A245" s="7">
        <v>122.0005</v>
      </c>
      <c r="B245" s="8">
        <v>4.1998931868470004</v>
      </c>
      <c r="C245" s="8">
        <v>5.6687266346E-2</v>
      </c>
      <c r="D245" s="8">
        <v>1.151823879098</v>
      </c>
    </row>
    <row r="246" spans="1:4" x14ac:dyDescent="0.35">
      <c r="A246" s="7">
        <v>123.0005</v>
      </c>
      <c r="B246" s="8">
        <v>4.1998931868470004</v>
      </c>
      <c r="C246" s="8">
        <v>5.4551003281000002E-2</v>
      </c>
      <c r="D246" s="8">
        <v>1.1527402420670001</v>
      </c>
    </row>
    <row r="247" spans="1:4" x14ac:dyDescent="0.35">
      <c r="A247" s="7">
        <v>124.0005</v>
      </c>
      <c r="B247" s="8">
        <v>4.1995880064089999</v>
      </c>
      <c r="C247" s="8">
        <v>5.1880674448999999E-2</v>
      </c>
      <c r="D247" s="8">
        <v>1.1536112694230001</v>
      </c>
    </row>
    <row r="248" spans="1:4" x14ac:dyDescent="0.35">
      <c r="A248" s="7">
        <v>124.385166666667</v>
      </c>
      <c r="B248" s="8">
        <v>4.2001983672850001</v>
      </c>
      <c r="C248" s="8">
        <v>4.9973296712000001E-2</v>
      </c>
      <c r="D248" s="8">
        <v>1.1539427345860001</v>
      </c>
    </row>
    <row r="249" spans="1:4" x14ac:dyDescent="0.35">
      <c r="A249" s="7">
        <v>126.000333333333</v>
      </c>
      <c r="B249" s="8">
        <v>4.1998931868470004</v>
      </c>
      <c r="C249" s="8">
        <v>5.9052414740000003E-2</v>
      </c>
      <c r="D249" s="8">
        <v>1.222865082272</v>
      </c>
    </row>
    <row r="250" spans="1:4" x14ac:dyDescent="0.35">
      <c r="A250" s="7">
        <v>127.000333333333</v>
      </c>
      <c r="B250" s="8">
        <v>4.1998931868470004</v>
      </c>
      <c r="C250" s="8">
        <v>5.615320058E-2</v>
      </c>
      <c r="D250" s="8">
        <v>1.2238269016559999</v>
      </c>
    </row>
    <row r="251" spans="1:4" x14ac:dyDescent="0.35">
      <c r="A251" s="7">
        <v>128.000333333333</v>
      </c>
      <c r="B251" s="8">
        <v>4.1998931868470004</v>
      </c>
      <c r="C251" s="8">
        <v>5.5619134813000001E-2</v>
      </c>
      <c r="D251" s="8">
        <v>1.224750957927</v>
      </c>
    </row>
    <row r="252" spans="1:4" x14ac:dyDescent="0.35">
      <c r="A252" s="7">
        <v>129.000333333333</v>
      </c>
      <c r="B252" s="8">
        <v>4.1998931868470004</v>
      </c>
      <c r="C252" s="8">
        <v>5.2414740214999998E-2</v>
      </c>
      <c r="D252" s="8">
        <v>1.22563697155</v>
      </c>
    </row>
    <row r="253" spans="1:4" x14ac:dyDescent="0.35">
      <c r="A253" s="7">
        <v>129.83133333333299</v>
      </c>
      <c r="B253" s="8">
        <v>4.1998931868470004</v>
      </c>
      <c r="C253" s="8">
        <v>4.9973296712000001E-2</v>
      </c>
      <c r="D253" s="8">
        <v>1.2263610519820001</v>
      </c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04"/>
  <sheetViews>
    <sheetView workbookViewId="0"/>
  </sheetViews>
  <sheetFormatPr baseColWidth="10" defaultRowHeight="14.5" x14ac:dyDescent="0.35"/>
  <sheetData>
    <row r="1" spans="1:4" x14ac:dyDescent="0.3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35">
      <c r="A2" s="7">
        <v>6.6666666700000005E-4</v>
      </c>
      <c r="B2" s="8">
        <v>4.1513694972149997</v>
      </c>
      <c r="C2" s="8">
        <v>-1.0009155413140001</v>
      </c>
      <c r="D2" s="8">
        <v>1.0557972E-5</v>
      </c>
    </row>
    <row r="3" spans="1:4" x14ac:dyDescent="0.35">
      <c r="A3" s="7">
        <v>1.7333333332999998E-2</v>
      </c>
      <c r="B3" s="8">
        <v>4.1467917906459997</v>
      </c>
      <c r="C3" s="8">
        <v>-1</v>
      </c>
      <c r="D3" s="8">
        <v>2.8833977600000002E-4</v>
      </c>
    </row>
    <row r="4" spans="1:4" x14ac:dyDescent="0.35">
      <c r="A4" s="7">
        <v>3.4000000000000002E-2</v>
      </c>
      <c r="B4" s="8">
        <v>4.1449607080190001</v>
      </c>
      <c r="C4" s="8">
        <v>-0.99984740978103304</v>
      </c>
      <c r="D4" s="8">
        <v>5.6610971200000005E-4</v>
      </c>
    </row>
    <row r="5" spans="1:4" x14ac:dyDescent="0.35">
      <c r="A5" s="7">
        <v>5.0666666667000003E-2</v>
      </c>
      <c r="B5" s="8">
        <v>4.1443503471429999</v>
      </c>
      <c r="C5" s="8">
        <v>-0.99977111467155</v>
      </c>
      <c r="D5" s="8">
        <v>8.4387964899999997E-4</v>
      </c>
    </row>
    <row r="6" spans="1:4" x14ac:dyDescent="0.35">
      <c r="A6" s="7">
        <v>6.7333333332999998E-2</v>
      </c>
      <c r="B6" s="8">
        <v>4.1431296253910004</v>
      </c>
      <c r="C6" s="8">
        <v>-0.99984740978103304</v>
      </c>
      <c r="D6" s="8">
        <v>1.121649161E-3</v>
      </c>
    </row>
    <row r="7" spans="1:4" x14ac:dyDescent="0.35">
      <c r="A7" s="7">
        <v>8.4000000000000005E-2</v>
      </c>
      <c r="B7" s="8">
        <v>4.1422140840769996</v>
      </c>
      <c r="C7" s="8">
        <v>-0.99984740978103304</v>
      </c>
      <c r="D7" s="8">
        <v>1.3994186740000001E-3</v>
      </c>
    </row>
    <row r="8" spans="1:4" x14ac:dyDescent="0.35">
      <c r="A8" s="7">
        <v>0.100666666667</v>
      </c>
      <c r="B8" s="8">
        <v>4.141908903639</v>
      </c>
      <c r="C8" s="8">
        <v>-0.99984740978103304</v>
      </c>
      <c r="D8" s="8">
        <v>1.6771896700000001E-3</v>
      </c>
    </row>
    <row r="9" spans="1:4" x14ac:dyDescent="0.35">
      <c r="A9" s="7">
        <v>0.117333333333</v>
      </c>
      <c r="B9" s="8">
        <v>4.1409933623250001</v>
      </c>
      <c r="C9" s="8">
        <v>-1</v>
      </c>
      <c r="D9" s="8">
        <v>1.9549583340000001E-3</v>
      </c>
    </row>
    <row r="10" spans="1:4" x14ac:dyDescent="0.35">
      <c r="A10" s="7">
        <v>0.13400000000000001</v>
      </c>
      <c r="B10" s="8">
        <v>4.1400778210120004</v>
      </c>
      <c r="C10" s="8">
        <v>-1</v>
      </c>
      <c r="D10" s="8">
        <v>2.232728271E-3</v>
      </c>
    </row>
    <row r="11" spans="1:4" x14ac:dyDescent="0.35">
      <c r="A11" s="7">
        <v>0.15066666666699999</v>
      </c>
      <c r="B11" s="8">
        <v>4.1397726405739999</v>
      </c>
      <c r="C11" s="8">
        <v>-1</v>
      </c>
      <c r="D11" s="8">
        <v>2.5104975709999999E-3</v>
      </c>
    </row>
    <row r="12" spans="1:4" x14ac:dyDescent="0.35">
      <c r="A12" s="7">
        <v>0.166666666667</v>
      </c>
      <c r="B12" s="8">
        <v>4.1394674601360002</v>
      </c>
      <c r="C12" s="8">
        <v>-0.99992370489051696</v>
      </c>
      <c r="D12" s="8">
        <v>2.777156608E-3</v>
      </c>
    </row>
    <row r="13" spans="1:4" x14ac:dyDescent="0.35">
      <c r="A13" s="7">
        <v>1.6666666700000001E-4</v>
      </c>
      <c r="B13" s="8">
        <v>3.9548332951859999</v>
      </c>
      <c r="C13" s="8">
        <v>-5</v>
      </c>
      <c r="D13" s="8">
        <v>0</v>
      </c>
    </row>
    <row r="14" spans="1:4" x14ac:dyDescent="0.35">
      <c r="A14" s="7">
        <v>1.6666666667E-2</v>
      </c>
      <c r="B14" s="8">
        <v>3.9319447623410002</v>
      </c>
      <c r="C14" s="8">
        <v>-4.9997711146719999</v>
      </c>
      <c r="D14" s="8">
        <v>1.38886049E-3</v>
      </c>
    </row>
    <row r="15" spans="1:4" x14ac:dyDescent="0.35">
      <c r="A15" s="7">
        <v>13.000666666667</v>
      </c>
      <c r="B15" s="8">
        <v>3.8721293965060002</v>
      </c>
      <c r="C15" s="8">
        <v>-2.7374685282670002</v>
      </c>
      <c r="D15" s="8">
        <v>0.58534208353499995</v>
      </c>
    </row>
    <row r="16" spans="1:4" x14ac:dyDescent="0.35">
      <c r="A16" s="7">
        <v>14.000666666667</v>
      </c>
      <c r="B16" s="8">
        <v>3.8681620508129999</v>
      </c>
      <c r="C16" s="8">
        <v>-2.7400625619899999</v>
      </c>
      <c r="D16" s="8">
        <v>0.63099020688700003</v>
      </c>
    </row>
    <row r="17" spans="1:4" x14ac:dyDescent="0.35">
      <c r="A17" s="7">
        <v>15.000666666667</v>
      </c>
      <c r="B17" s="8">
        <v>3.8638895246809999</v>
      </c>
      <c r="C17" s="8">
        <v>-2.743419546807</v>
      </c>
      <c r="D17" s="8">
        <v>0.67668738333199996</v>
      </c>
    </row>
    <row r="18" spans="1:4" x14ac:dyDescent="0.35">
      <c r="A18" s="7">
        <v>16.000666666667001</v>
      </c>
      <c r="B18" s="8">
        <v>3.8599221789880001</v>
      </c>
      <c r="C18" s="8">
        <v>-2.746089875639</v>
      </c>
      <c r="D18" s="8">
        <v>0.72243231818499998</v>
      </c>
    </row>
    <row r="19" spans="1:4" x14ac:dyDescent="0.35">
      <c r="A19" s="7">
        <v>17.000666666667001</v>
      </c>
      <c r="B19" s="8">
        <v>3.8556496528570001</v>
      </c>
      <c r="C19" s="8">
        <v>-2.7492942702369998</v>
      </c>
      <c r="D19" s="8">
        <v>0.76822548489800002</v>
      </c>
    </row>
    <row r="20" spans="1:4" x14ac:dyDescent="0.35">
      <c r="A20" s="7">
        <v>18.000666666667001</v>
      </c>
      <c r="B20" s="8">
        <v>3.8516823071639998</v>
      </c>
      <c r="C20" s="8">
        <v>-2.7522697795069999</v>
      </c>
      <c r="D20" s="8">
        <v>0.814065933174</v>
      </c>
    </row>
    <row r="21" spans="1:4" x14ac:dyDescent="0.35">
      <c r="A21" s="7">
        <v>19.000666666667001</v>
      </c>
      <c r="B21" s="8">
        <v>3.8474097810329999</v>
      </c>
      <c r="C21" s="8">
        <v>-2.7550164034489999</v>
      </c>
      <c r="D21" s="8">
        <v>0.85995906936900002</v>
      </c>
    </row>
    <row r="22" spans="1:4" x14ac:dyDescent="0.35">
      <c r="A22" s="7">
        <v>20.000666666667001</v>
      </c>
      <c r="B22" s="8">
        <v>3.8425268940259998</v>
      </c>
      <c r="C22" s="8">
        <v>-2.7584496833749999</v>
      </c>
      <c r="D22" s="8">
        <v>0.90590651009199996</v>
      </c>
    </row>
    <row r="23" spans="1:4" x14ac:dyDescent="0.35">
      <c r="A23" s="7">
        <v>21.000666666667001</v>
      </c>
      <c r="B23" s="8">
        <v>3.8376440070190001</v>
      </c>
      <c r="C23" s="8">
        <v>-2.761806668193</v>
      </c>
      <c r="D23" s="8">
        <v>0.95191141396000001</v>
      </c>
    </row>
    <row r="24" spans="1:4" x14ac:dyDescent="0.35">
      <c r="A24" s="7">
        <v>22.000666666667001</v>
      </c>
      <c r="B24" s="8">
        <v>3.8324559395739999</v>
      </c>
      <c r="C24" s="8">
        <v>-2.7657740138859999</v>
      </c>
      <c r="D24" s="8">
        <v>0.99797624382200001</v>
      </c>
    </row>
    <row r="25" spans="1:4" x14ac:dyDescent="0.35">
      <c r="A25" s="7">
        <v>23.000666666667001</v>
      </c>
      <c r="B25" s="8">
        <v>3.826962691691</v>
      </c>
      <c r="C25" s="8">
        <v>-2.7696650644690002</v>
      </c>
      <c r="D25" s="8">
        <v>1.044103469308</v>
      </c>
    </row>
    <row r="26" spans="1:4" x14ac:dyDescent="0.35">
      <c r="A26" s="7">
        <v>24.000666666667001</v>
      </c>
      <c r="B26" s="8">
        <v>3.8217746242469999</v>
      </c>
      <c r="C26" s="8">
        <v>-2.7734035248339999</v>
      </c>
      <c r="D26" s="8">
        <v>1.09029436709</v>
      </c>
    </row>
    <row r="27" spans="1:4" x14ac:dyDescent="0.35">
      <c r="A27" s="7">
        <v>25.000666666667001</v>
      </c>
      <c r="B27" s="8">
        <v>3.816281376364</v>
      </c>
      <c r="C27" s="8">
        <v>-2.7772182803079999</v>
      </c>
      <c r="D27" s="8">
        <v>1.1365534029740001</v>
      </c>
    </row>
    <row r="28" spans="1:4" x14ac:dyDescent="0.35">
      <c r="A28" s="7">
        <v>26.000666666667001</v>
      </c>
      <c r="B28" s="8">
        <v>3.8101777676049999</v>
      </c>
      <c r="C28" s="8">
        <v>-2.7818722819869999</v>
      </c>
      <c r="D28" s="8">
        <v>1.1828827153429999</v>
      </c>
    </row>
    <row r="29" spans="1:4" x14ac:dyDescent="0.35">
      <c r="A29" s="7">
        <v>27.000666666667001</v>
      </c>
      <c r="B29" s="8">
        <v>3.8040741588459999</v>
      </c>
      <c r="C29" s="8">
        <v>-2.7861448081179998</v>
      </c>
      <c r="D29" s="8">
        <v>1.2292839155069999</v>
      </c>
    </row>
    <row r="30" spans="1:4" x14ac:dyDescent="0.35">
      <c r="A30" s="7">
        <v>28.000666666667001</v>
      </c>
      <c r="B30" s="8">
        <v>3.7979705500879999</v>
      </c>
      <c r="C30" s="8">
        <v>-2.7908751049060001</v>
      </c>
      <c r="D30" s="8">
        <v>1.275758117588</v>
      </c>
    </row>
    <row r="31" spans="1:4" x14ac:dyDescent="0.35">
      <c r="A31" s="7">
        <v>29.000666666667001</v>
      </c>
      <c r="B31" s="8">
        <v>3.7918669413289998</v>
      </c>
      <c r="C31" s="8">
        <v>-2.7953002212559999</v>
      </c>
      <c r="D31" s="8">
        <v>1.322306879911</v>
      </c>
    </row>
    <row r="32" spans="1:4" x14ac:dyDescent="0.35">
      <c r="A32" s="7">
        <v>30.000666666667001</v>
      </c>
      <c r="B32" s="8">
        <v>3.7857633325700002</v>
      </c>
      <c r="C32" s="8">
        <v>-2.7998016327149999</v>
      </c>
      <c r="D32" s="8">
        <v>1.3689305434750001</v>
      </c>
    </row>
    <row r="33" spans="1:4" x14ac:dyDescent="0.35">
      <c r="A33" s="7">
        <v>31.000666666667001</v>
      </c>
      <c r="B33" s="8">
        <v>3.7796597238120002</v>
      </c>
      <c r="C33" s="8">
        <v>-2.8042267490650001</v>
      </c>
      <c r="D33" s="8">
        <v>1.415629627298</v>
      </c>
    </row>
    <row r="34" spans="1:4" x14ac:dyDescent="0.35">
      <c r="A34" s="7">
        <v>32.000666666667001</v>
      </c>
      <c r="B34" s="8">
        <v>3.7741664759289999</v>
      </c>
      <c r="C34" s="8">
        <v>-2.8086518654149999</v>
      </c>
      <c r="D34" s="8">
        <v>1.4624047394099999</v>
      </c>
    </row>
    <row r="35" spans="1:4" x14ac:dyDescent="0.35">
      <c r="A35" s="7">
        <v>33.000666666667001</v>
      </c>
      <c r="B35" s="8">
        <v>3.7680628671699998</v>
      </c>
      <c r="C35" s="8">
        <v>-2.8130006866559998</v>
      </c>
      <c r="D35" s="8">
        <v>1.509254499504</v>
      </c>
    </row>
    <row r="36" spans="1:4" x14ac:dyDescent="0.35">
      <c r="A36" s="7">
        <v>34.000666666667001</v>
      </c>
      <c r="B36" s="8">
        <v>3.7613488975360001</v>
      </c>
      <c r="C36" s="8">
        <v>-2.818112458991</v>
      </c>
      <c r="D36" s="8">
        <v>1.5561796039860001</v>
      </c>
    </row>
    <row r="37" spans="1:4" x14ac:dyDescent="0.35">
      <c r="A37" s="7">
        <v>35.000666666667001</v>
      </c>
      <c r="B37" s="8">
        <v>3.7558556496529998</v>
      </c>
      <c r="C37" s="8">
        <v>-2.8222323949030002</v>
      </c>
      <c r="D37" s="8">
        <v>1.6031796292060001</v>
      </c>
    </row>
    <row r="38" spans="1:4" x14ac:dyDescent="0.35">
      <c r="A38" s="7">
        <v>36.000666666667001</v>
      </c>
      <c r="B38" s="8">
        <v>3.7500572213319998</v>
      </c>
      <c r="C38" s="8">
        <v>-2.826581216144</v>
      </c>
      <c r="D38" s="8">
        <v>1.650253432432</v>
      </c>
    </row>
    <row r="39" spans="1:4" x14ac:dyDescent="0.35">
      <c r="A39" s="7">
        <v>37.000666666667001</v>
      </c>
      <c r="B39" s="8">
        <v>3.7442587930109998</v>
      </c>
      <c r="C39" s="8">
        <v>-2.830853742275</v>
      </c>
      <c r="D39" s="8">
        <v>1.6973983687680001</v>
      </c>
    </row>
    <row r="40" spans="1:4" x14ac:dyDescent="0.35">
      <c r="A40" s="7">
        <v>38.000666666667001</v>
      </c>
      <c r="B40" s="8">
        <v>3.738460364691</v>
      </c>
      <c r="C40" s="8">
        <v>-2.8352788586250002</v>
      </c>
      <c r="D40" s="8">
        <v>1.744615446793</v>
      </c>
    </row>
    <row r="41" spans="1:4" x14ac:dyDescent="0.35">
      <c r="A41" s="7">
        <v>39.000666666667001</v>
      </c>
      <c r="B41" s="8">
        <v>3.7335774776839998</v>
      </c>
      <c r="C41" s="8">
        <v>-2.8390936140990002</v>
      </c>
      <c r="D41" s="8">
        <v>1.7919012809099999</v>
      </c>
    </row>
    <row r="42" spans="1:4" x14ac:dyDescent="0.35">
      <c r="A42" s="7">
        <v>40.000666666667001</v>
      </c>
      <c r="B42" s="8">
        <v>3.728084229801</v>
      </c>
      <c r="C42" s="8">
        <v>-2.8432135500109998</v>
      </c>
      <c r="D42" s="8">
        <v>1.839254167832</v>
      </c>
    </row>
    <row r="43" spans="1:4" x14ac:dyDescent="0.35">
      <c r="A43" s="7">
        <v>41.000666666667001</v>
      </c>
      <c r="B43" s="8">
        <v>3.7228961623560002</v>
      </c>
      <c r="C43" s="8">
        <v>-2.8472571908140001</v>
      </c>
      <c r="D43" s="8">
        <v>1.886672216712</v>
      </c>
    </row>
    <row r="44" spans="1:4" x14ac:dyDescent="0.35">
      <c r="A44" s="7">
        <v>42.000666666667001</v>
      </c>
      <c r="B44" s="8">
        <v>3.7186236362249998</v>
      </c>
      <c r="C44" s="8">
        <v>-2.8505378805219999</v>
      </c>
      <c r="D44" s="8">
        <v>1.9341529914040001</v>
      </c>
    </row>
    <row r="45" spans="1:4" x14ac:dyDescent="0.35">
      <c r="A45" s="7">
        <v>43.000666666667001</v>
      </c>
      <c r="B45" s="8">
        <v>3.7131303883419999</v>
      </c>
      <c r="C45" s="8">
        <v>-2.8544289311059998</v>
      </c>
      <c r="D45" s="8">
        <v>1.9816958050410001</v>
      </c>
    </row>
    <row r="46" spans="1:4" x14ac:dyDescent="0.35">
      <c r="A46" s="7">
        <v>44.000666666667001</v>
      </c>
      <c r="B46" s="8">
        <v>3.7085526817729999</v>
      </c>
      <c r="C46" s="8">
        <v>-2.8581673914699999</v>
      </c>
      <c r="D46" s="8">
        <v>2.0292973775680001</v>
      </c>
    </row>
    <row r="47" spans="1:4" x14ac:dyDescent="0.35">
      <c r="A47" s="7">
        <v>45.000666666667001</v>
      </c>
      <c r="B47" s="8">
        <v>3.7045853360800001</v>
      </c>
      <c r="C47" s="8">
        <v>-2.86121919585</v>
      </c>
      <c r="D47" s="8">
        <v>2.0769576841889998</v>
      </c>
    </row>
    <row r="48" spans="1:4" x14ac:dyDescent="0.35">
      <c r="A48" s="7">
        <v>46.000666666667001</v>
      </c>
      <c r="B48" s="8">
        <v>3.700007629511</v>
      </c>
      <c r="C48" s="8">
        <v>-2.8647287708859999</v>
      </c>
      <c r="D48" s="8">
        <v>2.1246749622759999</v>
      </c>
    </row>
    <row r="49" spans="1:4" x14ac:dyDescent="0.35">
      <c r="A49" s="7">
        <v>47.000666666667001</v>
      </c>
      <c r="B49" s="8">
        <v>3.6957351033800001</v>
      </c>
      <c r="C49" s="8">
        <v>-2.868085755703</v>
      </c>
      <c r="D49" s="8">
        <v>2.1724483516020001</v>
      </c>
    </row>
    <row r="50" spans="1:4" x14ac:dyDescent="0.35">
      <c r="A50" s="7">
        <v>48.000666666667001</v>
      </c>
      <c r="B50" s="8">
        <v>3.6911573968110001</v>
      </c>
      <c r="C50" s="8">
        <v>-2.8716716258489998</v>
      </c>
      <c r="D50" s="8">
        <v>2.2202796624790002</v>
      </c>
    </row>
    <row r="51" spans="1:4" x14ac:dyDescent="0.35">
      <c r="A51" s="7">
        <v>49.000666666667001</v>
      </c>
      <c r="B51" s="8">
        <v>3.6871900511179998</v>
      </c>
      <c r="C51" s="8">
        <v>-2.874952315557</v>
      </c>
      <c r="D51" s="8">
        <v>2.268166333935</v>
      </c>
    </row>
    <row r="52" spans="1:4" x14ac:dyDescent="0.35">
      <c r="A52" s="7">
        <v>50.000666666667001</v>
      </c>
      <c r="B52" s="8">
        <v>3.6826123445490002</v>
      </c>
      <c r="C52" s="8">
        <v>-2.8784618905929999</v>
      </c>
      <c r="D52" s="8">
        <v>2.3161122284109998</v>
      </c>
    </row>
    <row r="53" spans="1:4" x14ac:dyDescent="0.35">
      <c r="A53" s="7">
        <v>51.000666666667001</v>
      </c>
      <c r="B53" s="8">
        <v>3.6777294575420001</v>
      </c>
      <c r="C53" s="8">
        <v>-2.8821240558480001</v>
      </c>
      <c r="D53" s="8">
        <v>2.364116429728</v>
      </c>
    </row>
    <row r="54" spans="1:4" x14ac:dyDescent="0.35">
      <c r="A54" s="7">
        <v>52.000666666667001</v>
      </c>
      <c r="B54" s="8">
        <v>3.6737621118489998</v>
      </c>
      <c r="C54" s="8">
        <v>-2.8852521553370001</v>
      </c>
      <c r="D54" s="8">
        <v>2.4121785051239999</v>
      </c>
    </row>
    <row r="55" spans="1:4" x14ac:dyDescent="0.35">
      <c r="A55" s="7">
        <v>53.000666666667001</v>
      </c>
      <c r="B55" s="8">
        <v>3.6688792248420001</v>
      </c>
      <c r="C55" s="8">
        <v>-2.8889143205919998</v>
      </c>
      <c r="D55" s="8">
        <v>2.4603012586570001</v>
      </c>
    </row>
    <row r="56" spans="1:4" x14ac:dyDescent="0.35">
      <c r="A56" s="7">
        <v>54.000666666667001</v>
      </c>
      <c r="B56" s="8">
        <v>3.6643015182730001</v>
      </c>
      <c r="C56" s="8">
        <v>-2.8928816662850001</v>
      </c>
      <c r="D56" s="8">
        <v>2.5084840437259999</v>
      </c>
    </row>
    <row r="57" spans="1:4" x14ac:dyDescent="0.35">
      <c r="A57" s="7">
        <v>55.000666666667001</v>
      </c>
      <c r="B57" s="8">
        <v>3.659418631266</v>
      </c>
      <c r="C57" s="8">
        <v>-2.896467536431</v>
      </c>
      <c r="D57" s="8">
        <v>2.5567285136020002</v>
      </c>
    </row>
    <row r="58" spans="1:4" x14ac:dyDescent="0.35">
      <c r="A58" s="7">
        <v>56.000666666667001</v>
      </c>
      <c r="B58" s="8">
        <v>3.6545357442589999</v>
      </c>
      <c r="C58" s="8">
        <v>-2.9004348821239998</v>
      </c>
      <c r="D58" s="8">
        <v>2.6050373655299999</v>
      </c>
    </row>
    <row r="59" spans="1:4" x14ac:dyDescent="0.35">
      <c r="A59" s="7">
        <v>57.000666666667001</v>
      </c>
      <c r="B59" s="8">
        <v>3.6493476768140001</v>
      </c>
      <c r="C59" s="8">
        <v>-2.9047837033650001</v>
      </c>
      <c r="D59" s="8">
        <v>2.6534130536689999</v>
      </c>
    </row>
    <row r="60" spans="1:4" x14ac:dyDescent="0.35">
      <c r="A60" s="7">
        <v>58.000666666667001</v>
      </c>
      <c r="B60" s="8">
        <v>3.6441596093689999</v>
      </c>
      <c r="C60" s="8">
        <v>-2.908751049058</v>
      </c>
      <c r="D60" s="8">
        <v>2.7018580832549999</v>
      </c>
    </row>
    <row r="61" spans="1:4" x14ac:dyDescent="0.35">
      <c r="A61" s="7">
        <v>59.000666666667001</v>
      </c>
      <c r="B61" s="8">
        <v>3.6383611810479999</v>
      </c>
      <c r="C61" s="8">
        <v>-2.913328755627</v>
      </c>
      <c r="D61" s="8">
        <v>2.7503750620959999</v>
      </c>
    </row>
    <row r="62" spans="1:4" x14ac:dyDescent="0.35">
      <c r="A62" s="7">
        <v>60.000666666667001</v>
      </c>
      <c r="B62" s="8">
        <v>3.632562752728</v>
      </c>
      <c r="C62" s="8">
        <v>-2.9178301670860001</v>
      </c>
      <c r="D62" s="8">
        <v>2.798965933386</v>
      </c>
    </row>
    <row r="63" spans="1:4" x14ac:dyDescent="0.35">
      <c r="A63" s="7">
        <v>61.000666666667001</v>
      </c>
      <c r="B63" s="8">
        <v>3.626764324407</v>
      </c>
      <c r="C63" s="8">
        <v>-2.9224841687650001</v>
      </c>
      <c r="D63" s="8">
        <v>2.8476332140160001</v>
      </c>
    </row>
    <row r="64" spans="1:4" x14ac:dyDescent="0.35">
      <c r="A64" s="7">
        <v>62.000666666667001</v>
      </c>
      <c r="B64" s="8">
        <v>3.6212710765240002</v>
      </c>
      <c r="C64" s="8">
        <v>-2.9274433508810001</v>
      </c>
      <c r="D64" s="8">
        <v>2.896379975925</v>
      </c>
    </row>
    <row r="65" spans="1:4" x14ac:dyDescent="0.35">
      <c r="A65" s="7">
        <v>63.000666666667001</v>
      </c>
      <c r="B65" s="8">
        <v>3.614862287327</v>
      </c>
      <c r="C65" s="8">
        <v>-2.9324025329980001</v>
      </c>
      <c r="D65" s="8">
        <v>2.9452105058370002</v>
      </c>
    </row>
    <row r="66" spans="1:4" x14ac:dyDescent="0.35">
      <c r="A66" s="7">
        <v>64.000666666667001</v>
      </c>
      <c r="B66" s="8">
        <v>3.6084534981309999</v>
      </c>
      <c r="C66" s="8">
        <v>-2.9377431906610001</v>
      </c>
      <c r="D66" s="8">
        <v>2.9941274448340001</v>
      </c>
    </row>
    <row r="67" spans="1:4" x14ac:dyDescent="0.35">
      <c r="A67" s="7">
        <v>65.000666666667001</v>
      </c>
      <c r="B67" s="8">
        <v>3.601434348058</v>
      </c>
      <c r="C67" s="8">
        <v>-2.9433890287629998</v>
      </c>
      <c r="D67" s="8">
        <v>3.0431346437019999</v>
      </c>
    </row>
    <row r="68" spans="1:4" x14ac:dyDescent="0.35">
      <c r="A68" s="7">
        <v>66.000666666667001</v>
      </c>
      <c r="B68" s="8">
        <v>3.59380483711</v>
      </c>
      <c r="C68" s="8">
        <v>-2.9494926375219999</v>
      </c>
      <c r="D68" s="8">
        <v>3.0922371817859999</v>
      </c>
    </row>
    <row r="69" spans="1:4" x14ac:dyDescent="0.35">
      <c r="A69" s="7">
        <v>67.000666666667001</v>
      </c>
      <c r="B69" s="8">
        <v>3.5867856870370001</v>
      </c>
      <c r="C69" s="8">
        <v>-2.9554436560620001</v>
      </c>
      <c r="D69" s="8">
        <v>3.141439479752</v>
      </c>
    </row>
    <row r="70" spans="1:4" x14ac:dyDescent="0.35">
      <c r="A70" s="7">
        <v>68.000666666667001</v>
      </c>
      <c r="B70" s="8">
        <v>3.5785458152129999</v>
      </c>
      <c r="C70" s="8">
        <v>-2.962081330587</v>
      </c>
      <c r="D70" s="8">
        <v>3.190749117308</v>
      </c>
    </row>
    <row r="71" spans="1:4" x14ac:dyDescent="0.35">
      <c r="A71" s="7">
        <v>69.000666666667001</v>
      </c>
      <c r="B71" s="8">
        <v>3.570000762951</v>
      </c>
      <c r="C71" s="8">
        <v>-2.9691004806589998</v>
      </c>
      <c r="D71" s="8">
        <v>3.2401726439649998</v>
      </c>
    </row>
    <row r="72" spans="1:4" x14ac:dyDescent="0.35">
      <c r="A72" s="7">
        <v>70.000666666667001</v>
      </c>
      <c r="B72" s="8">
        <v>3.561150530251</v>
      </c>
      <c r="C72" s="8">
        <v>-2.9765774013890001</v>
      </c>
      <c r="D72" s="8">
        <v>3.2897173620119999</v>
      </c>
    </row>
    <row r="73" spans="1:4" x14ac:dyDescent="0.35">
      <c r="A73" s="7">
        <v>71.000666666667001</v>
      </c>
      <c r="B73" s="8">
        <v>3.5516899366749999</v>
      </c>
      <c r="C73" s="8">
        <v>-2.984588387884</v>
      </c>
      <c r="D73" s="8">
        <v>3.3393925146019998</v>
      </c>
    </row>
    <row r="74" spans="1:4" x14ac:dyDescent="0.35">
      <c r="A74" s="7">
        <v>72.000666666667001</v>
      </c>
      <c r="B74" s="8">
        <v>3.5413138017849999</v>
      </c>
      <c r="C74" s="8">
        <v>-2.9931334401459999</v>
      </c>
      <c r="D74" s="8">
        <v>3.3892059961599998</v>
      </c>
    </row>
    <row r="75" spans="1:4" x14ac:dyDescent="0.35">
      <c r="A75" s="7">
        <v>73.000666666667001</v>
      </c>
      <c r="B75" s="8">
        <v>3.5303273060200002</v>
      </c>
      <c r="C75" s="8">
        <v>-3.0024414435029998</v>
      </c>
      <c r="D75" s="8">
        <v>3.4391687338399999</v>
      </c>
    </row>
    <row r="76" spans="1:4" x14ac:dyDescent="0.35">
      <c r="A76" s="7">
        <v>74.000666666667001</v>
      </c>
      <c r="B76" s="8">
        <v>3.5190356298159999</v>
      </c>
      <c r="C76" s="8">
        <v>-3.012207217517</v>
      </c>
      <c r="D76" s="8">
        <v>3.489292332977</v>
      </c>
    </row>
    <row r="77" spans="1:4" x14ac:dyDescent="0.35">
      <c r="A77" s="7">
        <v>75.000666666667001</v>
      </c>
      <c r="B77" s="8">
        <v>3.5062180514230001</v>
      </c>
      <c r="C77" s="8">
        <v>-3.0231937132829998</v>
      </c>
      <c r="D77" s="8">
        <v>3.5395878436460002</v>
      </c>
    </row>
    <row r="78" spans="1:4" x14ac:dyDescent="0.35">
      <c r="A78" s="7">
        <v>76.000666666667001</v>
      </c>
      <c r="B78" s="8">
        <v>3.4934004730299999</v>
      </c>
      <c r="C78" s="8">
        <v>-3.034103913939</v>
      </c>
      <c r="D78" s="8">
        <v>3.5900645028530001</v>
      </c>
    </row>
    <row r="79" spans="1:4" x14ac:dyDescent="0.35">
      <c r="A79" s="7">
        <v>77.000666666667001</v>
      </c>
      <c r="B79" s="8">
        <v>3.4796673533229998</v>
      </c>
      <c r="C79" s="8">
        <v>-3.0461585412379999</v>
      </c>
      <c r="D79" s="8">
        <v>3.6407317442760001</v>
      </c>
    </row>
    <row r="80" spans="1:4" x14ac:dyDescent="0.35">
      <c r="A80" s="7">
        <v>78.000666666667001</v>
      </c>
      <c r="B80" s="8">
        <v>3.4659342336160002</v>
      </c>
      <c r="C80" s="8">
        <v>-3.0581368734260002</v>
      </c>
      <c r="D80" s="8">
        <v>3.6916006896229998</v>
      </c>
    </row>
    <row r="81" spans="1:4" x14ac:dyDescent="0.35">
      <c r="A81" s="7">
        <v>79.000666666667001</v>
      </c>
      <c r="B81" s="8">
        <v>3.451895933471</v>
      </c>
      <c r="C81" s="8">
        <v>-3.0710307469289999</v>
      </c>
      <c r="D81" s="8">
        <v>3.742677951773</v>
      </c>
    </row>
    <row r="82" spans="1:4" x14ac:dyDescent="0.35">
      <c r="A82" s="7">
        <v>80.000666666667001</v>
      </c>
      <c r="B82" s="8">
        <v>3.436942092012</v>
      </c>
      <c r="C82" s="8">
        <v>-3.084000915541</v>
      </c>
      <c r="D82" s="8">
        <v>3.7939690049000001</v>
      </c>
    </row>
    <row r="83" spans="1:4" x14ac:dyDescent="0.35">
      <c r="A83" s="7">
        <v>81.000666666667001</v>
      </c>
      <c r="B83" s="8">
        <v>3.4225986114290001</v>
      </c>
      <c r="C83" s="8">
        <v>-3.097047379263</v>
      </c>
      <c r="D83" s="8">
        <v>3.845477954952</v>
      </c>
    </row>
    <row r="84" spans="1:4" x14ac:dyDescent="0.35">
      <c r="A84" s="7">
        <v>82.000666666667001</v>
      </c>
      <c r="B84" s="8">
        <v>3.4079499504080002</v>
      </c>
      <c r="C84" s="8">
        <v>-3.1103227283130002</v>
      </c>
      <c r="D84" s="8">
        <v>3.8972074567870001</v>
      </c>
    </row>
    <row r="85" spans="1:4" x14ac:dyDescent="0.35">
      <c r="A85" s="7">
        <v>83.000666666667001</v>
      </c>
      <c r="B85" s="8">
        <v>3.3936064698249999</v>
      </c>
      <c r="C85" s="8">
        <v>-3.1237506675820002</v>
      </c>
      <c r="D85" s="8">
        <v>3.949157288726</v>
      </c>
    </row>
    <row r="86" spans="1:4" x14ac:dyDescent="0.35">
      <c r="A86" s="7">
        <v>84.000666666667001</v>
      </c>
      <c r="B86" s="8">
        <v>3.3792629892420001</v>
      </c>
      <c r="C86" s="8">
        <v>-3.136873426413</v>
      </c>
      <c r="D86" s="8">
        <v>4.0013279424480004</v>
      </c>
    </row>
    <row r="87" spans="1:4" x14ac:dyDescent="0.35">
      <c r="A87" s="7">
        <v>85.000666666667001</v>
      </c>
      <c r="B87" s="8">
        <v>3.3649195086589998</v>
      </c>
      <c r="C87" s="8">
        <v>-3.1500724803539999</v>
      </c>
      <c r="D87" s="8">
        <v>4.0537168101440004</v>
      </c>
    </row>
    <row r="88" spans="1:4" x14ac:dyDescent="0.35">
      <c r="A88" s="7">
        <v>86.000666666667001</v>
      </c>
      <c r="B88" s="8">
        <v>3.3514915693899998</v>
      </c>
      <c r="C88" s="8">
        <v>-3.163042648966</v>
      </c>
      <c r="D88" s="8">
        <v>4.1063223718449997</v>
      </c>
    </row>
    <row r="89" spans="1:4" x14ac:dyDescent="0.35">
      <c r="A89" s="7">
        <v>87.000666666667001</v>
      </c>
      <c r="B89" s="8">
        <v>3.3383688105589999</v>
      </c>
      <c r="C89" s="8">
        <v>-3.1750209811549999</v>
      </c>
      <c r="D89" s="8">
        <v>4.1591412224599997</v>
      </c>
    </row>
    <row r="90" spans="1:4" x14ac:dyDescent="0.35">
      <c r="A90" s="7">
        <v>88.000666666667001</v>
      </c>
      <c r="B90" s="8">
        <v>3.3246356908519998</v>
      </c>
      <c r="C90" s="8">
        <v>-3.1880674448769999</v>
      </c>
      <c r="D90" s="8">
        <v>4.2121700617990001</v>
      </c>
    </row>
    <row r="91" spans="1:4" x14ac:dyDescent="0.35">
      <c r="A91" s="7">
        <v>89.000666666667001</v>
      </c>
      <c r="B91" s="8">
        <v>3.3115129320209999</v>
      </c>
      <c r="C91" s="8">
        <v>-3.2008087281609998</v>
      </c>
      <c r="D91" s="8">
        <v>4.2654141870759998</v>
      </c>
    </row>
    <row r="92" spans="1:4" x14ac:dyDescent="0.35">
      <c r="A92" s="7">
        <v>90.000666666667001</v>
      </c>
      <c r="B92" s="8">
        <v>3.2977798123139999</v>
      </c>
      <c r="C92" s="8">
        <v>-3.2142366674299998</v>
      </c>
      <c r="D92" s="8">
        <v>4.3188773918520003</v>
      </c>
    </row>
    <row r="93" spans="1:4" x14ac:dyDescent="0.35">
      <c r="A93" s="7">
        <v>91.000666666667001</v>
      </c>
      <c r="B93" s="8">
        <v>3.2831311512929999</v>
      </c>
      <c r="C93" s="8">
        <v>-3.2284275577939998</v>
      </c>
      <c r="D93" s="8">
        <v>4.3725685119489999</v>
      </c>
    </row>
    <row r="94" spans="1:4" x14ac:dyDescent="0.35">
      <c r="A94" s="7">
        <v>92.000666666667001</v>
      </c>
      <c r="B94" s="8">
        <v>3.2675669489589998</v>
      </c>
      <c r="C94" s="8">
        <v>-3.2437628747999998</v>
      </c>
      <c r="D94" s="8">
        <v>4.4265040381310001</v>
      </c>
    </row>
    <row r="95" spans="1:4" x14ac:dyDescent="0.35">
      <c r="A95" s="7">
        <v>93.000666666667001</v>
      </c>
      <c r="B95" s="8">
        <v>3.2501716639959999</v>
      </c>
      <c r="C95" s="8">
        <v>-3.2612344548709999</v>
      </c>
      <c r="D95" s="8">
        <v>4.480711530522</v>
      </c>
    </row>
    <row r="96" spans="1:4" x14ac:dyDescent="0.35">
      <c r="A96" s="7">
        <v>94.000666666667001</v>
      </c>
      <c r="B96" s="8">
        <v>3.2300297550930002</v>
      </c>
      <c r="C96" s="8">
        <v>-3.281528953994</v>
      </c>
      <c r="D96" s="8">
        <v>4.5352334178940001</v>
      </c>
    </row>
    <row r="97" spans="1:4" x14ac:dyDescent="0.35">
      <c r="A97" s="7">
        <v>95.000666666667001</v>
      </c>
      <c r="B97" s="8">
        <v>3.2053101396199999</v>
      </c>
      <c r="C97" s="8">
        <v>-3.3066300450139998</v>
      </c>
      <c r="D97" s="8">
        <v>4.5901285820549997</v>
      </c>
    </row>
    <row r="98" spans="1:4" x14ac:dyDescent="0.35">
      <c r="A98" s="7">
        <v>96.000666666667001</v>
      </c>
      <c r="B98" s="8">
        <v>3.1754024567029999</v>
      </c>
      <c r="C98" s="8">
        <v>-3.337987335012</v>
      </c>
      <c r="D98" s="8">
        <v>4.6454896319180001</v>
      </c>
    </row>
    <row r="99" spans="1:4" x14ac:dyDescent="0.35">
      <c r="A99" s="7">
        <v>97.000666666667001</v>
      </c>
      <c r="B99" s="8">
        <v>3.135423819333</v>
      </c>
      <c r="C99" s="8">
        <v>-3.380483710994</v>
      </c>
      <c r="D99" s="8">
        <v>4.7014562051239999</v>
      </c>
    </row>
    <row r="100" spans="1:4" x14ac:dyDescent="0.35">
      <c r="A100" s="7">
        <v>98.000666666667001</v>
      </c>
      <c r="B100" s="8">
        <v>3.0804913405050001</v>
      </c>
      <c r="C100" s="8">
        <v>-3.4408331425959999</v>
      </c>
      <c r="D100" s="8">
        <v>4.758263232539</v>
      </c>
    </row>
    <row r="101" spans="1:4" x14ac:dyDescent="0.35">
      <c r="A101" s="7">
        <v>98.985666666667001</v>
      </c>
      <c r="B101" s="8">
        <v>2.9999237048910001</v>
      </c>
      <c r="C101" s="8">
        <v>-3.5331502250710001</v>
      </c>
      <c r="D101" s="8">
        <v>4.815444184405</v>
      </c>
    </row>
    <row r="102" spans="1:4" x14ac:dyDescent="0.35">
      <c r="A102" s="7">
        <v>100</v>
      </c>
      <c r="B102" s="8">
        <v>3.4927901121540001</v>
      </c>
      <c r="C102" s="8">
        <v>-2.4621194781410001</v>
      </c>
      <c r="D102" s="8">
        <v>3.804909468435</v>
      </c>
    </row>
    <row r="103" spans="1:4" x14ac:dyDescent="0.35">
      <c r="A103" s="7">
        <v>3.3333333300000003E-4</v>
      </c>
      <c r="B103" s="8">
        <v>3.517814908064</v>
      </c>
      <c r="C103" s="8">
        <v>-1.990768291752</v>
      </c>
      <c r="D103" s="8">
        <v>1.1019980999999999E-5</v>
      </c>
    </row>
    <row r="104" spans="1:4" x14ac:dyDescent="0.35">
      <c r="A104" s="7">
        <v>1.000333333333</v>
      </c>
      <c r="B104" s="8">
        <v>3.514763103685</v>
      </c>
      <c r="C104" s="8">
        <v>-1.991607537957</v>
      </c>
      <c r="D104" s="8">
        <v>3.3174561727E-2</v>
      </c>
    </row>
    <row r="105" spans="1:4" x14ac:dyDescent="0.35">
      <c r="A105" s="7">
        <v>2.0003333333329998</v>
      </c>
      <c r="B105" s="8">
        <v>3.507133592737</v>
      </c>
      <c r="C105" s="8">
        <v>-1.9958800640879999</v>
      </c>
      <c r="D105" s="8">
        <v>6.6399047794999999E-2</v>
      </c>
    </row>
    <row r="106" spans="1:4" x14ac:dyDescent="0.35">
      <c r="A106" s="7">
        <v>3.0003333333329998</v>
      </c>
      <c r="B106" s="8">
        <v>3.4985885404750001</v>
      </c>
      <c r="C106" s="8">
        <v>-2.0009155413139998</v>
      </c>
      <c r="D106" s="8">
        <v>9.9703397887E-2</v>
      </c>
    </row>
    <row r="107" spans="1:4" x14ac:dyDescent="0.35">
      <c r="A107" s="7">
        <v>4.0003333333329998</v>
      </c>
      <c r="B107" s="8">
        <v>3.4894331273370001</v>
      </c>
      <c r="C107" s="8">
        <v>-2.0060273136490001</v>
      </c>
      <c r="D107" s="8">
        <v>0.133093150607</v>
      </c>
    </row>
    <row r="108" spans="1:4" x14ac:dyDescent="0.35">
      <c r="A108" s="7">
        <v>5.0003333333329998</v>
      </c>
      <c r="B108" s="8">
        <v>3.4796673533229998</v>
      </c>
      <c r="C108" s="8">
        <v>-2.0115968566409999</v>
      </c>
      <c r="D108" s="8">
        <v>0.16657353958400001</v>
      </c>
    </row>
    <row r="109" spans="1:4" x14ac:dyDescent="0.35">
      <c r="A109" s="7">
        <v>6.0003333333329998</v>
      </c>
      <c r="B109" s="8">
        <v>3.469901579309</v>
      </c>
      <c r="C109" s="8">
        <v>-2.0173952849619998</v>
      </c>
      <c r="D109" s="8">
        <v>0.200148204522</v>
      </c>
    </row>
    <row r="110" spans="1:4" x14ac:dyDescent="0.35">
      <c r="A110" s="7">
        <v>7.0003333333329998</v>
      </c>
      <c r="B110" s="8">
        <v>3.4604409857329999</v>
      </c>
      <c r="C110" s="8">
        <v>-2.0228885328450001</v>
      </c>
      <c r="D110" s="8">
        <v>0.23381656896700001</v>
      </c>
    </row>
    <row r="111" spans="1:4" x14ac:dyDescent="0.35">
      <c r="A111" s="7">
        <v>8.0003333333329998</v>
      </c>
      <c r="B111" s="8">
        <v>3.4503700312809999</v>
      </c>
      <c r="C111" s="8">
        <v>-2.028381780728</v>
      </c>
      <c r="D111" s="8">
        <v>0.26757939120699997</v>
      </c>
    </row>
    <row r="112" spans="1:4" x14ac:dyDescent="0.35">
      <c r="A112" s="7">
        <v>9.0003333333329998</v>
      </c>
      <c r="B112" s="8">
        <v>3.4406042572670001</v>
      </c>
      <c r="C112" s="8">
        <v>-2.0342565041579999</v>
      </c>
      <c r="D112" s="8">
        <v>0.30143776968199998</v>
      </c>
    </row>
    <row r="113" spans="1:4" x14ac:dyDescent="0.35">
      <c r="A113" s="7">
        <v>10.000333333333</v>
      </c>
      <c r="B113" s="8">
        <v>3.431143663691</v>
      </c>
      <c r="C113" s="8">
        <v>-2.040283817807</v>
      </c>
      <c r="D113" s="8">
        <v>0.33539186227899997</v>
      </c>
    </row>
    <row r="114" spans="1:4" x14ac:dyDescent="0.35">
      <c r="A114" s="7">
        <v>11.000333333333</v>
      </c>
      <c r="B114" s="8">
        <v>3.4216830701149998</v>
      </c>
      <c r="C114" s="8">
        <v>-2.045700770581</v>
      </c>
      <c r="D114" s="8">
        <v>0.36943973237400002</v>
      </c>
    </row>
    <row r="115" spans="1:4" x14ac:dyDescent="0.35">
      <c r="A115" s="7">
        <v>12.000333333333</v>
      </c>
      <c r="B115" s="8">
        <v>3.4128328374149999</v>
      </c>
      <c r="C115" s="8">
        <v>-2.0508125429159998</v>
      </c>
      <c r="D115" s="8">
        <v>0.40358092113600003</v>
      </c>
    </row>
    <row r="116" spans="1:4" x14ac:dyDescent="0.35">
      <c r="A116" s="7">
        <v>13.000333333333</v>
      </c>
      <c r="B116" s="8">
        <v>3.4036774242769998</v>
      </c>
      <c r="C116" s="8">
        <v>-2.0565346761269998</v>
      </c>
      <c r="D116" s="8">
        <v>0.43781180899900002</v>
      </c>
    </row>
    <row r="117" spans="1:4" x14ac:dyDescent="0.35">
      <c r="A117" s="7">
        <v>14.000333333333</v>
      </c>
      <c r="B117" s="8">
        <v>3.3954375524530001</v>
      </c>
      <c r="C117" s="8">
        <v>-2.0614938582439999</v>
      </c>
      <c r="D117" s="8">
        <v>0.472129691302</v>
      </c>
    </row>
    <row r="118" spans="1:4" x14ac:dyDescent="0.35">
      <c r="A118" s="7">
        <v>15.000333333333</v>
      </c>
      <c r="B118" s="8">
        <v>3.3871976806289998</v>
      </c>
      <c r="C118" s="8">
        <v>-2.0664530403599999</v>
      </c>
      <c r="D118" s="8">
        <v>0.50653062061800003</v>
      </c>
    </row>
    <row r="119" spans="1:4" x14ac:dyDescent="0.35">
      <c r="A119" s="7">
        <v>16.000333333333</v>
      </c>
      <c r="B119" s="8">
        <v>3.3792629892420001</v>
      </c>
      <c r="C119" s="8">
        <v>-2.071412222477</v>
      </c>
      <c r="D119" s="8">
        <v>0.54101318676200005</v>
      </c>
    </row>
    <row r="120" spans="1:4" x14ac:dyDescent="0.35">
      <c r="A120" s="7">
        <v>17.000333333333</v>
      </c>
      <c r="B120" s="8">
        <v>3.371328297856</v>
      </c>
      <c r="C120" s="8">
        <v>-2.0762188143740001</v>
      </c>
      <c r="D120" s="8">
        <v>0.575576142731</v>
      </c>
    </row>
    <row r="121" spans="1:4" x14ac:dyDescent="0.35">
      <c r="A121" s="7">
        <v>18.000333333333</v>
      </c>
      <c r="B121" s="8">
        <v>3.3636987869079999</v>
      </c>
      <c r="C121" s="8">
        <v>-2.080872816052</v>
      </c>
      <c r="D121" s="8">
        <v>0.61022066453000001</v>
      </c>
    </row>
    <row r="122" spans="1:4" x14ac:dyDescent="0.35">
      <c r="A122" s="7">
        <v>19.000333333333</v>
      </c>
      <c r="B122" s="8">
        <v>3.3545433737699999</v>
      </c>
      <c r="C122" s="8">
        <v>-2.086671244373</v>
      </c>
      <c r="D122" s="8">
        <v>0.644949354882</v>
      </c>
    </row>
    <row r="123" spans="1:4" x14ac:dyDescent="0.35">
      <c r="A123" s="7">
        <v>20.000333333333</v>
      </c>
      <c r="B123" s="8">
        <v>3.345998321508</v>
      </c>
      <c r="C123" s="8">
        <v>-2.0918593118179998</v>
      </c>
      <c r="D123" s="8">
        <v>0.67976752011200003</v>
      </c>
    </row>
    <row r="124" spans="1:4" x14ac:dyDescent="0.35">
      <c r="A124" s="7">
        <v>21.000333333333</v>
      </c>
      <c r="B124" s="8">
        <v>3.33684290837</v>
      </c>
      <c r="C124" s="8">
        <v>-2.0976577401390002</v>
      </c>
      <c r="D124" s="8">
        <v>0.71468131659900003</v>
      </c>
    </row>
    <row r="125" spans="1:4" x14ac:dyDescent="0.35">
      <c r="A125" s="7">
        <v>22.000333333333</v>
      </c>
      <c r="B125" s="8">
        <v>3.32646677348</v>
      </c>
      <c r="C125" s="8">
        <v>-2.1045242999920002</v>
      </c>
      <c r="D125" s="8">
        <v>0.749699311225</v>
      </c>
    </row>
    <row r="126" spans="1:4" x14ac:dyDescent="0.35">
      <c r="A126" s="7">
        <v>23.000333333333</v>
      </c>
      <c r="B126" s="8">
        <v>3.3139543755249998</v>
      </c>
      <c r="C126" s="8">
        <v>-2.1120775158309999</v>
      </c>
      <c r="D126" s="8">
        <v>0.78483570208499998</v>
      </c>
    </row>
    <row r="127" spans="1:4" x14ac:dyDescent="0.35">
      <c r="A127" s="7">
        <v>24.000333333333</v>
      </c>
      <c r="B127" s="8">
        <v>3.3002212558180002</v>
      </c>
      <c r="C127" s="8">
        <v>-2.1210803387500001</v>
      </c>
      <c r="D127" s="8">
        <v>0.82010835728200004</v>
      </c>
    </row>
    <row r="128" spans="1:4" x14ac:dyDescent="0.35">
      <c r="A128" s="7">
        <v>25.000333333333</v>
      </c>
      <c r="B128" s="8">
        <v>3.2837415121690001</v>
      </c>
      <c r="C128" s="8">
        <v>-2.1315327687500001</v>
      </c>
      <c r="D128" s="8">
        <v>0.85554002165900001</v>
      </c>
    </row>
    <row r="129" spans="1:4" x14ac:dyDescent="0.35">
      <c r="A129" s="7">
        <v>26.000333333333</v>
      </c>
      <c r="B129" s="8">
        <v>3.2645151445790002</v>
      </c>
      <c r="C129" s="8">
        <v>-2.1442740520329999</v>
      </c>
      <c r="D129" s="8">
        <v>0.89116510918699998</v>
      </c>
    </row>
    <row r="130" spans="1:4" x14ac:dyDescent="0.35">
      <c r="A130" s="7">
        <v>27.000333333333</v>
      </c>
      <c r="B130" s="8">
        <v>3.239795529107</v>
      </c>
      <c r="C130" s="8">
        <v>-2.160753795682</v>
      </c>
      <c r="D130" s="8">
        <v>0.92703355077399996</v>
      </c>
    </row>
    <row r="131" spans="1:4" x14ac:dyDescent="0.35">
      <c r="A131" s="7">
        <v>28.000333333333</v>
      </c>
      <c r="B131" s="8">
        <v>3.2080567635609998</v>
      </c>
      <c r="C131" s="8">
        <v>-2.181887541009</v>
      </c>
      <c r="D131" s="8">
        <v>0.963211586472</v>
      </c>
    </row>
    <row r="132" spans="1:4" x14ac:dyDescent="0.35">
      <c r="A132" s="7">
        <v>29.000333333333</v>
      </c>
      <c r="B132" s="8">
        <v>3.16838330663</v>
      </c>
      <c r="C132" s="8">
        <v>-2.2092011902039999</v>
      </c>
      <c r="D132" s="8">
        <v>0.99979407759200001</v>
      </c>
    </row>
    <row r="133" spans="1:4" x14ac:dyDescent="0.35">
      <c r="A133" s="7">
        <v>30.000333333333</v>
      </c>
      <c r="B133" s="8">
        <v>3.1146715495540001</v>
      </c>
      <c r="C133" s="8">
        <v>-2.2472724498360002</v>
      </c>
      <c r="D133" s="8">
        <v>1.036915750066</v>
      </c>
    </row>
    <row r="134" spans="1:4" x14ac:dyDescent="0.35">
      <c r="A134" s="7">
        <v>31.000333333333</v>
      </c>
      <c r="B134" s="8">
        <v>3.0420386053250001</v>
      </c>
      <c r="C134" s="8">
        <v>-2.300679026474</v>
      </c>
      <c r="D134" s="8">
        <v>1.0747886888260001</v>
      </c>
    </row>
    <row r="135" spans="1:4" x14ac:dyDescent="0.35">
      <c r="A135" s="7">
        <v>31.444166666667002</v>
      </c>
      <c r="B135" s="8">
        <v>2.9999237048910001</v>
      </c>
      <c r="C135" s="8">
        <v>-2.3330281528949999</v>
      </c>
      <c r="D135" s="8">
        <v>1.0919234245060001</v>
      </c>
    </row>
    <row r="136" spans="1:4" x14ac:dyDescent="0.35">
      <c r="A136" s="7">
        <v>53.000333333333003</v>
      </c>
      <c r="B136" s="8">
        <v>3.6084534981309999</v>
      </c>
      <c r="C136" s="8">
        <v>-1.607232776379</v>
      </c>
      <c r="D136" s="8">
        <v>1.379748764019</v>
      </c>
    </row>
    <row r="137" spans="1:4" x14ac:dyDescent="0.35">
      <c r="A137" s="7">
        <v>54.000333333333003</v>
      </c>
      <c r="B137" s="8">
        <v>3.6008239871819998</v>
      </c>
      <c r="C137" s="8">
        <v>-1.610666056306</v>
      </c>
      <c r="D137" s="8">
        <v>1.4065646923190001</v>
      </c>
    </row>
    <row r="138" spans="1:4" x14ac:dyDescent="0.35">
      <c r="A138" s="7">
        <v>55.000333333333003</v>
      </c>
      <c r="B138" s="8">
        <v>3.5928892957960001</v>
      </c>
      <c r="C138" s="8">
        <v>-1.6142519264520001</v>
      </c>
      <c r="D138" s="8">
        <v>1.433439286047</v>
      </c>
    </row>
    <row r="139" spans="1:4" x14ac:dyDescent="0.35">
      <c r="A139" s="7">
        <v>56.000333333333003</v>
      </c>
      <c r="B139" s="8">
        <v>3.58495460441</v>
      </c>
      <c r="C139" s="8">
        <v>-1.6179903868159999</v>
      </c>
      <c r="D139" s="8">
        <v>1.4603756006119999</v>
      </c>
    </row>
    <row r="140" spans="1:4" x14ac:dyDescent="0.35">
      <c r="A140" s="7">
        <v>57.000333333333003</v>
      </c>
      <c r="B140" s="8">
        <v>3.575799191272</v>
      </c>
      <c r="C140" s="8">
        <v>-1.621957732509</v>
      </c>
      <c r="D140" s="8">
        <v>1.487376272433</v>
      </c>
    </row>
    <row r="141" spans="1:4" x14ac:dyDescent="0.35">
      <c r="A141" s="7">
        <v>58.000333333333003</v>
      </c>
      <c r="B141" s="8">
        <v>3.5666437781339999</v>
      </c>
      <c r="C141" s="8">
        <v>-1.6261539635310001</v>
      </c>
      <c r="D141" s="8">
        <v>1.514442619932</v>
      </c>
    </row>
    <row r="142" spans="1:4" x14ac:dyDescent="0.35">
      <c r="A142" s="7">
        <v>59.000333333333003</v>
      </c>
      <c r="B142" s="8">
        <v>3.5584039063100001</v>
      </c>
      <c r="C142" s="8">
        <v>-1.629816128786</v>
      </c>
      <c r="D142" s="8">
        <v>1.541576046091</v>
      </c>
    </row>
    <row r="143" spans="1:4" x14ac:dyDescent="0.35">
      <c r="A143" s="7">
        <v>60.000333333333003</v>
      </c>
      <c r="B143" s="8">
        <v>3.5492484931720001</v>
      </c>
      <c r="C143" s="8">
        <v>-1.634241245136</v>
      </c>
      <c r="D143" s="8">
        <v>1.5687772127699999</v>
      </c>
    </row>
    <row r="144" spans="1:4" x14ac:dyDescent="0.35">
      <c r="A144" s="7">
        <v>61.000333333333003</v>
      </c>
      <c r="B144" s="8">
        <v>3.5403982604720001</v>
      </c>
      <c r="C144" s="8">
        <v>-1.63813229572</v>
      </c>
      <c r="D144" s="8">
        <v>1.596046136077</v>
      </c>
    </row>
    <row r="145" spans="1:4" x14ac:dyDescent="0.35">
      <c r="A145" s="7">
        <v>62.000333333333003</v>
      </c>
      <c r="B145" s="8">
        <v>3.531242847333</v>
      </c>
      <c r="C145" s="8">
        <v>-1.6423285267409999</v>
      </c>
      <c r="D145" s="8">
        <v>1.623383190068</v>
      </c>
    </row>
    <row r="146" spans="1:4" x14ac:dyDescent="0.35">
      <c r="A146" s="7">
        <v>63.000333333333003</v>
      </c>
      <c r="B146" s="8">
        <v>3.5226977950710001</v>
      </c>
      <c r="C146" s="8">
        <v>-1.6462958724350001</v>
      </c>
      <c r="D146" s="8">
        <v>1.65078868268</v>
      </c>
    </row>
    <row r="147" spans="1:4" x14ac:dyDescent="0.35">
      <c r="A147" s="7">
        <v>64.000333333333003</v>
      </c>
      <c r="B147" s="8">
        <v>3.5141527428089998</v>
      </c>
      <c r="C147" s="8">
        <v>-1.650339513237</v>
      </c>
      <c r="D147" s="8">
        <v>1.6782621190539999</v>
      </c>
    </row>
    <row r="148" spans="1:4" x14ac:dyDescent="0.35">
      <c r="A148" s="7">
        <v>65.000333333333003</v>
      </c>
      <c r="B148" s="8">
        <v>3.5049973296710002</v>
      </c>
      <c r="C148" s="8">
        <v>-1.6546120393679999</v>
      </c>
      <c r="D148" s="8">
        <v>1.7058037848730001</v>
      </c>
    </row>
    <row r="149" spans="1:4" x14ac:dyDescent="0.35">
      <c r="A149" s="7">
        <v>66.000333333333003</v>
      </c>
      <c r="B149" s="8">
        <v>3.4973678187230002</v>
      </c>
      <c r="C149" s="8">
        <v>-1.6582742046229999</v>
      </c>
      <c r="D149" s="8">
        <v>1.7334125770369999</v>
      </c>
    </row>
    <row r="150" spans="1:4" x14ac:dyDescent="0.35">
      <c r="A150" s="7">
        <v>67.000333333333003</v>
      </c>
      <c r="B150" s="8">
        <v>3.4885175860230002</v>
      </c>
      <c r="C150" s="8">
        <v>-1.6623941405360001</v>
      </c>
      <c r="D150" s="8">
        <v>1.7610879652939999</v>
      </c>
    </row>
    <row r="151" spans="1:4" x14ac:dyDescent="0.35">
      <c r="A151" s="7">
        <v>68.000333333333003</v>
      </c>
      <c r="B151" s="8">
        <v>3.4793621728850002</v>
      </c>
      <c r="C151" s="8">
        <v>-1.6667429617759999</v>
      </c>
      <c r="D151" s="8">
        <v>1.788831297737</v>
      </c>
    </row>
    <row r="152" spans="1:4" x14ac:dyDescent="0.35">
      <c r="A152" s="7">
        <v>69.000333333333003</v>
      </c>
      <c r="B152" s="8">
        <v>3.471427481498</v>
      </c>
      <c r="C152" s="8">
        <v>-1.6705577172499999</v>
      </c>
      <c r="D152" s="8">
        <v>1.8166431823960001</v>
      </c>
    </row>
    <row r="153" spans="1:4" x14ac:dyDescent="0.35">
      <c r="A153" s="7">
        <v>70</v>
      </c>
      <c r="B153" s="8">
        <v>3.4631876096740002</v>
      </c>
      <c r="C153" s="8">
        <v>-1.674677653162</v>
      </c>
      <c r="D153" s="8">
        <v>1.8445135932450001</v>
      </c>
    </row>
    <row r="154" spans="1:4" x14ac:dyDescent="0.35">
      <c r="A154" s="7">
        <v>3.3333333300000003E-4</v>
      </c>
      <c r="B154" s="8">
        <v>3.4958419165330001</v>
      </c>
      <c r="C154" s="8">
        <v>-1.0583657587549999</v>
      </c>
      <c r="D154" s="8">
        <v>5.8683659999999999E-6</v>
      </c>
    </row>
    <row r="155" spans="1:4" x14ac:dyDescent="0.35">
      <c r="A155" s="7">
        <v>1.000333333333</v>
      </c>
      <c r="B155" s="8">
        <v>3.5001144426640001</v>
      </c>
      <c r="C155" s="8">
        <v>-1.057145037003</v>
      </c>
      <c r="D155" s="8">
        <v>1.7621678408E-2</v>
      </c>
    </row>
    <row r="156" spans="1:4" x14ac:dyDescent="0.35">
      <c r="A156" s="7">
        <v>2.0003333333329998</v>
      </c>
      <c r="B156" s="8">
        <v>3.4973678187230002</v>
      </c>
      <c r="C156" s="8">
        <v>-1.057755397879</v>
      </c>
      <c r="D156" s="8">
        <v>3.524460636E-2</v>
      </c>
    </row>
    <row r="157" spans="1:4" x14ac:dyDescent="0.35">
      <c r="A157" s="7">
        <v>3.0003333333329998</v>
      </c>
      <c r="B157" s="8">
        <v>3.4930952925919998</v>
      </c>
      <c r="C157" s="8">
        <v>-1.0589761196309999</v>
      </c>
      <c r="D157" s="8">
        <v>5.2886512083999998E-2</v>
      </c>
    </row>
    <row r="158" spans="1:4" x14ac:dyDescent="0.35">
      <c r="A158" s="7">
        <v>4.0003333333329998</v>
      </c>
      <c r="B158" s="8">
        <v>3.4885175860230002</v>
      </c>
      <c r="C158" s="8">
        <v>-1.060425726711</v>
      </c>
      <c r="D158" s="8">
        <v>7.0550308995000005E-2</v>
      </c>
    </row>
    <row r="159" spans="1:4" x14ac:dyDescent="0.35">
      <c r="A159" s="7">
        <v>5.0003333333329998</v>
      </c>
      <c r="B159" s="8">
        <v>3.4839398794540002</v>
      </c>
      <c r="C159" s="8">
        <v>-1.0620279240099999</v>
      </c>
      <c r="D159" s="8">
        <v>8.8237067131000005E-2</v>
      </c>
    </row>
    <row r="160" spans="1:4" x14ac:dyDescent="0.35">
      <c r="A160" s="7">
        <v>6.0003333333329998</v>
      </c>
      <c r="B160" s="8">
        <v>3.4796673533229998</v>
      </c>
      <c r="C160" s="8">
        <v>-1.0632486457620001</v>
      </c>
      <c r="D160" s="8">
        <v>0.10594656587200001</v>
      </c>
    </row>
    <row r="161" spans="1:4" x14ac:dyDescent="0.35">
      <c r="A161" s="7">
        <v>7.0003333333329998</v>
      </c>
      <c r="B161" s="8">
        <v>3.4750896467539998</v>
      </c>
      <c r="C161" s="8">
        <v>-1.064774547951</v>
      </c>
      <c r="D161" s="8">
        <v>0.123679569229</v>
      </c>
    </row>
    <row r="162" spans="1:4" x14ac:dyDescent="0.35">
      <c r="A162" s="7">
        <v>8.0003333333329998</v>
      </c>
      <c r="B162" s="8">
        <v>3.4708171206229999</v>
      </c>
      <c r="C162" s="8">
        <v>-1.065766384375</v>
      </c>
      <c r="D162" s="8">
        <v>0.14143431414900001</v>
      </c>
    </row>
    <row r="163" spans="1:4" x14ac:dyDescent="0.35">
      <c r="A163" s="7">
        <v>9.0003333333329998</v>
      </c>
      <c r="B163" s="8">
        <v>3.4668497749289999</v>
      </c>
      <c r="C163" s="8">
        <v>-1.0670634012360001</v>
      </c>
      <c r="D163" s="8">
        <v>0.159210991582</v>
      </c>
    </row>
    <row r="164" spans="1:4" x14ac:dyDescent="0.35">
      <c r="A164" s="7">
        <v>10.000333333333</v>
      </c>
      <c r="B164" s="8">
        <v>3.4628824292360001</v>
      </c>
      <c r="C164" s="8">
        <v>-1.0683604180970001</v>
      </c>
      <c r="D164" s="8">
        <v>0.17700823033499999</v>
      </c>
    </row>
    <row r="165" spans="1:4" x14ac:dyDescent="0.35">
      <c r="A165" s="7">
        <v>11.000333333333</v>
      </c>
      <c r="B165" s="8">
        <v>3.4589150835429998</v>
      </c>
      <c r="C165" s="8">
        <v>-1.0696574349579999</v>
      </c>
      <c r="D165" s="8">
        <v>0.19482510215099999</v>
      </c>
    </row>
    <row r="166" spans="1:4" x14ac:dyDescent="0.35">
      <c r="A166" s="7">
        <v>12.000333333333</v>
      </c>
      <c r="B166" s="8">
        <v>3.4555580987260002</v>
      </c>
      <c r="C166" s="8">
        <v>-1.070801861601</v>
      </c>
      <c r="D166" s="8">
        <v>0.21266070526399999</v>
      </c>
    </row>
    <row r="167" spans="1:4" x14ac:dyDescent="0.35">
      <c r="A167" s="7">
        <v>13.000333333333</v>
      </c>
      <c r="B167" s="8">
        <v>3.4522011139090001</v>
      </c>
      <c r="C167" s="8">
        <v>-1.0717936980239999</v>
      </c>
      <c r="D167" s="8">
        <v>0.23051465565500001</v>
      </c>
    </row>
    <row r="168" spans="1:4" x14ac:dyDescent="0.35">
      <c r="A168" s="7">
        <v>14.000333333333</v>
      </c>
      <c r="B168" s="8">
        <v>3.4488441290909999</v>
      </c>
      <c r="C168" s="8">
        <v>-1.072632944228</v>
      </c>
      <c r="D168" s="8">
        <v>0.24838605198200001</v>
      </c>
    </row>
    <row r="169" spans="1:4" x14ac:dyDescent="0.35">
      <c r="A169" s="7">
        <v>15.000333333333</v>
      </c>
      <c r="B169" s="8">
        <v>3.4454871442739998</v>
      </c>
      <c r="C169" s="8">
        <v>-1.07385366598</v>
      </c>
      <c r="D169" s="8">
        <v>0.26627551689899998</v>
      </c>
    </row>
    <row r="170" spans="1:4" x14ac:dyDescent="0.35">
      <c r="A170" s="7">
        <v>16.000333333333</v>
      </c>
      <c r="B170" s="8">
        <v>3.4418249790190001</v>
      </c>
      <c r="C170" s="8">
        <v>-1.0748455024029999</v>
      </c>
      <c r="D170" s="8">
        <v>0.28418216072000002</v>
      </c>
    </row>
    <row r="171" spans="1:4" x14ac:dyDescent="0.35">
      <c r="A171" s="7">
        <v>17.000333333333</v>
      </c>
      <c r="B171" s="8">
        <v>3.4381628137639999</v>
      </c>
      <c r="C171" s="8">
        <v>-1.0760662241550001</v>
      </c>
      <c r="D171" s="8">
        <v>0.302107176827</v>
      </c>
    </row>
    <row r="172" spans="1:4" x14ac:dyDescent="0.35">
      <c r="A172" s="7">
        <v>18.000333333333</v>
      </c>
      <c r="B172" s="8">
        <v>3.4351110093839998</v>
      </c>
      <c r="C172" s="8">
        <v>-1.077058060578</v>
      </c>
      <c r="D172" s="8">
        <v>0.320049442834</v>
      </c>
    </row>
    <row r="173" spans="1:4" x14ac:dyDescent="0.35">
      <c r="A173" s="7">
        <v>19.000333333333</v>
      </c>
      <c r="B173" s="8">
        <v>3.4314488441290001</v>
      </c>
      <c r="C173" s="8">
        <v>-1.0782024872210001</v>
      </c>
      <c r="D173" s="8">
        <v>0.33801078516100003</v>
      </c>
    </row>
    <row r="174" spans="1:4" x14ac:dyDescent="0.35">
      <c r="A174" s="7">
        <v>20.000333333333</v>
      </c>
      <c r="B174" s="8">
        <v>3.428091859312</v>
      </c>
      <c r="C174" s="8">
        <v>-1.0792706187529999</v>
      </c>
      <c r="D174" s="8">
        <v>0.35598998796199999</v>
      </c>
    </row>
    <row r="175" spans="1:4" x14ac:dyDescent="0.35">
      <c r="A175" s="7">
        <v>21.000333333333</v>
      </c>
      <c r="B175" s="8">
        <v>3.4241245136190002</v>
      </c>
      <c r="C175" s="8">
        <v>-1.080567635615</v>
      </c>
      <c r="D175" s="8">
        <v>0.37398849172999998</v>
      </c>
    </row>
    <row r="176" spans="1:4" x14ac:dyDescent="0.35">
      <c r="A176" s="7">
        <v>22.000333333333</v>
      </c>
      <c r="B176" s="8">
        <v>3.420767528801</v>
      </c>
      <c r="C176" s="8">
        <v>-1.081635767147</v>
      </c>
      <c r="D176" s="8">
        <v>0.39200590057899998</v>
      </c>
    </row>
    <row r="177" spans="1:4" x14ac:dyDescent="0.35">
      <c r="A177" s="7">
        <v>23.000333333333</v>
      </c>
      <c r="B177" s="8">
        <v>3.4164950026700001</v>
      </c>
      <c r="C177" s="8">
        <v>-1.083009079118</v>
      </c>
      <c r="D177" s="8">
        <v>0.41004400659500001</v>
      </c>
    </row>
    <row r="178" spans="1:4" x14ac:dyDescent="0.35">
      <c r="A178" s="7">
        <v>24.000333333333</v>
      </c>
      <c r="B178" s="8">
        <v>3.4122224765390001</v>
      </c>
      <c r="C178" s="8">
        <v>-1.08422980087</v>
      </c>
      <c r="D178" s="8">
        <v>0.42810252452000003</v>
      </c>
    </row>
    <row r="179" spans="1:4" x14ac:dyDescent="0.35">
      <c r="A179" s="7">
        <v>25.000333333333</v>
      </c>
      <c r="B179" s="8">
        <v>3.4082551308459998</v>
      </c>
      <c r="C179" s="8">
        <v>-1.0856031128400001</v>
      </c>
      <c r="D179" s="8">
        <v>0.44618333375699998</v>
      </c>
    </row>
    <row r="180" spans="1:4" x14ac:dyDescent="0.35">
      <c r="A180" s="7">
        <v>26.000333333333</v>
      </c>
      <c r="B180" s="8">
        <v>3.4036774242769998</v>
      </c>
      <c r="C180" s="8">
        <v>-1.0869764248110001</v>
      </c>
      <c r="D180" s="8">
        <v>0.46428684524000002</v>
      </c>
    </row>
    <row r="181" spans="1:4" x14ac:dyDescent="0.35">
      <c r="A181" s="7">
        <v>27.000333333333</v>
      </c>
      <c r="B181" s="8">
        <v>3.3990997177079998</v>
      </c>
      <c r="C181" s="8">
        <v>-1.0882734416719999</v>
      </c>
      <c r="D181" s="8">
        <v>0.48241551206700001</v>
      </c>
    </row>
    <row r="182" spans="1:4" x14ac:dyDescent="0.35">
      <c r="A182" s="7">
        <v>28.000333333333</v>
      </c>
      <c r="B182" s="8">
        <v>3.3936064698249999</v>
      </c>
      <c r="C182" s="8">
        <v>-1.0901808194089999</v>
      </c>
      <c r="D182" s="8">
        <v>0.50057151225399998</v>
      </c>
    </row>
    <row r="183" spans="1:4" x14ac:dyDescent="0.35">
      <c r="A183" s="7">
        <v>29.000333333333</v>
      </c>
      <c r="B183" s="8">
        <v>3.387808041505</v>
      </c>
      <c r="C183" s="8">
        <v>-1.0922407873660001</v>
      </c>
      <c r="D183" s="8">
        <v>0.51875695747799999</v>
      </c>
    </row>
    <row r="184" spans="1:4" x14ac:dyDescent="0.35">
      <c r="A184" s="7">
        <v>30.000333333333</v>
      </c>
      <c r="B184" s="8">
        <v>3.3810940718700002</v>
      </c>
      <c r="C184" s="8">
        <v>-1.0943007553220001</v>
      </c>
      <c r="D184" s="8">
        <v>0.53697568432499998</v>
      </c>
    </row>
    <row r="185" spans="1:4" x14ac:dyDescent="0.35">
      <c r="A185" s="7">
        <v>31.000333333333</v>
      </c>
      <c r="B185" s="8">
        <v>3.3737697413599999</v>
      </c>
      <c r="C185" s="8">
        <v>-1.0965896086060001</v>
      </c>
      <c r="D185" s="8">
        <v>0.55523169998199995</v>
      </c>
    </row>
    <row r="186" spans="1:4" x14ac:dyDescent="0.35">
      <c r="A186" s="7">
        <v>32.000333333333003</v>
      </c>
      <c r="B186" s="8">
        <v>3.365529869535</v>
      </c>
      <c r="C186" s="8">
        <v>-1.099488822766</v>
      </c>
      <c r="D186" s="8">
        <v>0.57353015034400001</v>
      </c>
    </row>
    <row r="187" spans="1:4" x14ac:dyDescent="0.35">
      <c r="A187" s="7">
        <v>33.000333333333003</v>
      </c>
      <c r="B187" s="8">
        <v>3.3557640955210002</v>
      </c>
      <c r="C187" s="8">
        <v>-1.102616922255</v>
      </c>
      <c r="D187" s="8">
        <v>0.59187730665500005</v>
      </c>
    </row>
    <row r="188" spans="1:4" x14ac:dyDescent="0.35">
      <c r="A188" s="7">
        <v>34.000333333333003</v>
      </c>
      <c r="B188" s="8">
        <v>3.3447775997560001</v>
      </c>
      <c r="C188" s="8">
        <v>-1.1062790875099999</v>
      </c>
      <c r="D188" s="8">
        <v>0.61028123394599998</v>
      </c>
    </row>
    <row r="189" spans="1:4" x14ac:dyDescent="0.35">
      <c r="A189" s="7">
        <v>35.000333333333003</v>
      </c>
      <c r="B189" s="8">
        <v>3.3322652018009999</v>
      </c>
      <c r="C189" s="8">
        <v>-1.1103227283129999</v>
      </c>
      <c r="D189" s="8">
        <v>0.62875058620099999</v>
      </c>
    </row>
    <row r="190" spans="1:4" x14ac:dyDescent="0.35">
      <c r="A190" s="7">
        <v>36.000333333333003</v>
      </c>
      <c r="B190" s="8">
        <v>3.3170061799039998</v>
      </c>
      <c r="C190" s="8">
        <v>-1.11528191043</v>
      </c>
      <c r="D190" s="8">
        <v>0.64729659745000001</v>
      </c>
    </row>
    <row r="191" spans="1:4" x14ac:dyDescent="0.35">
      <c r="A191" s="7">
        <v>37.000333333333003</v>
      </c>
      <c r="B191" s="8">
        <v>3.2999160753800001</v>
      </c>
      <c r="C191" s="8">
        <v>-1.121232928969</v>
      </c>
      <c r="D191" s="8">
        <v>0.66593324559400002</v>
      </c>
    </row>
    <row r="192" spans="1:4" x14ac:dyDescent="0.35">
      <c r="A192" s="7">
        <v>38.000333333333003</v>
      </c>
      <c r="B192" s="8">
        <v>3.2800793469139999</v>
      </c>
      <c r="C192" s="8">
        <v>-1.127870603494</v>
      </c>
      <c r="D192" s="8">
        <v>0.68467455600500005</v>
      </c>
    </row>
    <row r="193" spans="1:4" x14ac:dyDescent="0.35">
      <c r="A193" s="7">
        <v>39.000333333333003</v>
      </c>
      <c r="B193" s="8">
        <v>3.2574959945069999</v>
      </c>
      <c r="C193" s="8">
        <v>-1.135652704662</v>
      </c>
      <c r="D193" s="8">
        <v>0.70353726973700004</v>
      </c>
    </row>
    <row r="194" spans="1:4" x14ac:dyDescent="0.35">
      <c r="A194" s="7">
        <v>40</v>
      </c>
      <c r="B194" s="8">
        <v>3.2318608377200002</v>
      </c>
      <c r="C194" s="8">
        <v>-1.1449607080190001</v>
      </c>
      <c r="D194" s="8">
        <v>0.72253418190399998</v>
      </c>
    </row>
    <row r="195" spans="1:4" x14ac:dyDescent="0.35">
      <c r="A195" s="7">
        <v>3.3333333300000003E-4</v>
      </c>
      <c r="B195" s="8">
        <v>3.250476844434</v>
      </c>
      <c r="C195" s="8">
        <v>-0.83070115205615302</v>
      </c>
      <c r="D195" s="8">
        <v>4.5315060000000003E-6</v>
      </c>
    </row>
    <row r="196" spans="1:4" x14ac:dyDescent="0.35">
      <c r="A196" s="7">
        <v>1.000333333333</v>
      </c>
      <c r="B196" s="8">
        <v>3.2437628747999998</v>
      </c>
      <c r="C196" s="8">
        <v>-0.83230334935530603</v>
      </c>
      <c r="D196" s="8">
        <v>1.38456853E-2</v>
      </c>
    </row>
    <row r="197" spans="1:4" x14ac:dyDescent="0.35">
      <c r="A197" s="7">
        <v>2.0003333333329998</v>
      </c>
      <c r="B197" s="8">
        <v>3.2239261463340001</v>
      </c>
      <c r="C197" s="8">
        <v>-0.83756771190966695</v>
      </c>
      <c r="D197" s="8">
        <v>2.7759363105E-2</v>
      </c>
    </row>
    <row r="198" spans="1:4" x14ac:dyDescent="0.35">
      <c r="A198" s="7">
        <v>3.0003333333329998</v>
      </c>
      <c r="B198" s="8">
        <v>3.2013427939270001</v>
      </c>
      <c r="C198" s="8">
        <v>-0.84328984512092797</v>
      </c>
      <c r="D198" s="8">
        <v>4.1764381628000002E-2</v>
      </c>
    </row>
    <row r="199" spans="1:4" x14ac:dyDescent="0.35">
      <c r="A199" s="7">
        <v>4.0003333333329998</v>
      </c>
      <c r="B199" s="8">
        <v>3.1757076371399999</v>
      </c>
      <c r="C199" s="8">
        <v>-0.85000381475547404</v>
      </c>
      <c r="D199" s="8">
        <v>5.5875553563000002E-2</v>
      </c>
    </row>
    <row r="200" spans="1:4" x14ac:dyDescent="0.35">
      <c r="A200" s="7">
        <v>5.0003333333329998</v>
      </c>
      <c r="B200" s="8">
        <v>3.1467154955369998</v>
      </c>
      <c r="C200" s="8">
        <v>-0.85793850614175604</v>
      </c>
      <c r="D200" s="8">
        <v>7.0108186040999998E-2</v>
      </c>
    </row>
    <row r="201" spans="1:4" x14ac:dyDescent="0.35">
      <c r="A201" s="7">
        <v>6.0003333333329998</v>
      </c>
      <c r="B201" s="8">
        <v>3.113145647364</v>
      </c>
      <c r="C201" s="8">
        <v>-0.86717021438925801</v>
      </c>
      <c r="D201" s="8">
        <v>8.4482561905000003E-2</v>
      </c>
    </row>
    <row r="202" spans="1:4" x14ac:dyDescent="0.35">
      <c r="A202" s="7">
        <v>7.0003333333329998</v>
      </c>
      <c r="B202" s="8">
        <v>3.0746929121840001</v>
      </c>
      <c r="C202" s="8">
        <v>-0.87800411993591199</v>
      </c>
      <c r="D202" s="8">
        <v>9.9023356051999994E-2</v>
      </c>
    </row>
    <row r="203" spans="1:4" x14ac:dyDescent="0.35">
      <c r="A203" s="7">
        <v>8.0003333333329998</v>
      </c>
      <c r="B203" s="8">
        <v>3.0292210269319999</v>
      </c>
      <c r="C203" s="8">
        <v>-0.89112687876707097</v>
      </c>
      <c r="D203" s="8">
        <v>0.11376338046700001</v>
      </c>
    </row>
    <row r="204" spans="1:4" x14ac:dyDescent="0.35">
      <c r="A204" s="7">
        <v>8.5538333333329994</v>
      </c>
      <c r="B204" s="8">
        <v>2.9999237048910001</v>
      </c>
      <c r="C204" s="8">
        <v>-0.89982452124818801</v>
      </c>
      <c r="D204" s="8">
        <v>0.122023212787</v>
      </c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52"/>
  <sheetViews>
    <sheetView workbookViewId="0"/>
  </sheetViews>
  <sheetFormatPr baseColWidth="10" defaultRowHeight="14.5" x14ac:dyDescent="0.35"/>
  <sheetData>
    <row r="1" spans="1:4" x14ac:dyDescent="0.3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35">
      <c r="A2" s="7">
        <v>2.5000000000000001E-3</v>
      </c>
      <c r="B2" s="8">
        <v>3.5468070496680002</v>
      </c>
      <c r="C2" s="8">
        <v>2.1005569542989999</v>
      </c>
      <c r="D2" s="8">
        <v>4.5588659000000001E-5</v>
      </c>
    </row>
    <row r="3" spans="1:4" x14ac:dyDescent="0.35">
      <c r="A3" s="7">
        <v>1.0024999999999999</v>
      </c>
      <c r="B3" s="8">
        <v>3.6139467460139998</v>
      </c>
      <c r="C3" s="8">
        <v>2.0611886778059998</v>
      </c>
      <c r="D3" s="8">
        <v>3.4625079262000001E-2</v>
      </c>
    </row>
    <row r="4" spans="1:4" x14ac:dyDescent="0.35">
      <c r="A4" s="7">
        <v>2.0024999999999999</v>
      </c>
      <c r="B4" s="8">
        <v>3.6429388876169999</v>
      </c>
      <c r="C4" s="8">
        <v>2.0450904097049998</v>
      </c>
      <c r="D4" s="8">
        <v>6.8833600790000005E-2</v>
      </c>
    </row>
    <row r="5" spans="1:4" x14ac:dyDescent="0.35">
      <c r="A5" s="7">
        <v>3.0024999999999999</v>
      </c>
      <c r="B5" s="8">
        <v>3.6560616464479998</v>
      </c>
      <c r="C5" s="8">
        <v>2.0373846036469998</v>
      </c>
      <c r="D5" s="8">
        <v>0.102847351288</v>
      </c>
    </row>
    <row r="6" spans="1:4" x14ac:dyDescent="0.35">
      <c r="A6" s="7">
        <v>4.0025000000000004</v>
      </c>
      <c r="B6" s="8">
        <v>3.6621652552069999</v>
      </c>
      <c r="C6" s="8">
        <v>2.0342565041579999</v>
      </c>
      <c r="D6" s="8">
        <v>0.13677587188400001</v>
      </c>
    </row>
    <row r="7" spans="1:4" x14ac:dyDescent="0.35">
      <c r="A7" s="7">
        <v>5.0025000000000004</v>
      </c>
      <c r="B7" s="8">
        <v>3.6667429617759999</v>
      </c>
      <c r="C7" s="8">
        <v>2.0312809948880002</v>
      </c>
      <c r="D7" s="8">
        <v>0.17065553520999999</v>
      </c>
    </row>
    <row r="8" spans="1:4" x14ac:dyDescent="0.35">
      <c r="A8" s="7">
        <v>6.0025000000000004</v>
      </c>
      <c r="B8" s="8">
        <v>3.6719310292210001</v>
      </c>
      <c r="C8" s="8">
        <v>2.0289921416040002</v>
      </c>
      <c r="D8" s="8">
        <v>0.20449337800799999</v>
      </c>
    </row>
    <row r="9" spans="1:4" x14ac:dyDescent="0.35">
      <c r="A9" s="7">
        <v>7.0025000000000004</v>
      </c>
      <c r="B9" s="8">
        <v>3.6768139162279998</v>
      </c>
      <c r="C9" s="8">
        <v>2.0261692225529999</v>
      </c>
      <c r="D9" s="8">
        <v>0.23828446652800001</v>
      </c>
    </row>
    <row r="10" spans="1:4" x14ac:dyDescent="0.35">
      <c r="A10" s="7">
        <v>8.0024999999999995</v>
      </c>
      <c r="B10" s="8">
        <v>3.6826123445490002</v>
      </c>
      <c r="C10" s="8">
        <v>2.0229648279550001</v>
      </c>
      <c r="D10" s="8">
        <v>0.272026386876</v>
      </c>
    </row>
    <row r="11" spans="1:4" x14ac:dyDescent="0.35">
      <c r="A11" s="7">
        <v>9.0024999999999995</v>
      </c>
      <c r="B11" s="8">
        <v>3.6884107728690001</v>
      </c>
      <c r="C11" s="8">
        <v>2.0196841382469999</v>
      </c>
      <c r="D11" s="8">
        <v>0.30571693179199999</v>
      </c>
    </row>
    <row r="12" spans="1:4" x14ac:dyDescent="0.35">
      <c r="A12" s="7">
        <v>10.0025</v>
      </c>
      <c r="B12" s="8">
        <v>3.6948195620659998</v>
      </c>
      <c r="C12" s="8">
        <v>2.016098268101</v>
      </c>
      <c r="D12" s="8">
        <v>0.33935298313899998</v>
      </c>
    </row>
    <row r="13" spans="1:4" x14ac:dyDescent="0.35">
      <c r="A13" s="7">
        <v>11.0025</v>
      </c>
      <c r="B13" s="8">
        <v>3.7009231708249999</v>
      </c>
      <c r="C13" s="8">
        <v>2.0128175783929998</v>
      </c>
      <c r="D13" s="8">
        <v>0.37293213719599999</v>
      </c>
    </row>
    <row r="14" spans="1:4" x14ac:dyDescent="0.35">
      <c r="A14" s="7">
        <v>12.0025</v>
      </c>
      <c r="B14" s="8">
        <v>3.7079423208970002</v>
      </c>
      <c r="C14" s="8">
        <v>2.009231708248</v>
      </c>
      <c r="D14" s="8">
        <v>0.40645084009400001</v>
      </c>
    </row>
    <row r="15" spans="1:4" x14ac:dyDescent="0.35">
      <c r="A15" s="7">
        <v>13.0025</v>
      </c>
      <c r="B15" s="8">
        <v>3.714656290532</v>
      </c>
      <c r="C15" s="8">
        <v>2.0051880674450002</v>
      </c>
      <c r="D15" s="8">
        <v>0.43990594211700002</v>
      </c>
    </row>
    <row r="16" spans="1:4" x14ac:dyDescent="0.35">
      <c r="A16" s="7">
        <v>14.0025</v>
      </c>
      <c r="B16" s="8">
        <v>3.72228580148</v>
      </c>
      <c r="C16" s="8">
        <v>2.0014496070800001</v>
      </c>
      <c r="D16" s="8">
        <v>0.47329457774900002</v>
      </c>
    </row>
    <row r="17" spans="1:4" x14ac:dyDescent="0.35">
      <c r="A17" s="7">
        <v>15.0025</v>
      </c>
      <c r="B17" s="8">
        <v>3.7302204928660001</v>
      </c>
      <c r="C17" s="8">
        <v>1.9971770809489999</v>
      </c>
      <c r="D17" s="8">
        <v>0.50661300301800005</v>
      </c>
    </row>
    <row r="18" spans="1:4" x14ac:dyDescent="0.35">
      <c r="A18" s="7">
        <v>16.002500000000001</v>
      </c>
      <c r="B18" s="8">
        <v>3.7387655451290001</v>
      </c>
      <c r="C18" s="8">
        <v>1.992523079271</v>
      </c>
      <c r="D18" s="8">
        <v>0.53985907805800004</v>
      </c>
    </row>
    <row r="19" spans="1:4" x14ac:dyDescent="0.35">
      <c r="A19" s="7">
        <v>17.002500000000001</v>
      </c>
      <c r="B19" s="8">
        <v>3.7470054169529998</v>
      </c>
      <c r="C19" s="8">
        <v>1.987945372702</v>
      </c>
      <c r="D19" s="8">
        <v>0.57303120575900002</v>
      </c>
    </row>
    <row r="20" spans="1:4" x14ac:dyDescent="0.35">
      <c r="A20" s="7">
        <v>18.002500000000001</v>
      </c>
      <c r="B20" s="8">
        <v>3.7561608300909999</v>
      </c>
      <c r="C20" s="8">
        <v>1.983367666133</v>
      </c>
      <c r="D20" s="8">
        <v>0.60612744780100003</v>
      </c>
    </row>
    <row r="21" spans="1:4" x14ac:dyDescent="0.35">
      <c r="A21" s="7">
        <v>19.002500000000001</v>
      </c>
      <c r="B21" s="8">
        <v>3.7647058823530002</v>
      </c>
      <c r="C21" s="8">
        <v>1.9790188448920001</v>
      </c>
      <c r="D21" s="8">
        <v>0.63914609920099996</v>
      </c>
    </row>
    <row r="22" spans="1:4" x14ac:dyDescent="0.35">
      <c r="A22" s="7">
        <v>20.002500000000001</v>
      </c>
      <c r="B22" s="8">
        <v>3.7735561150530001</v>
      </c>
      <c r="C22" s="8">
        <v>1.9740596627760001</v>
      </c>
      <c r="D22" s="8">
        <v>0.67208713939999998</v>
      </c>
    </row>
    <row r="23" spans="1:4" x14ac:dyDescent="0.35">
      <c r="A23" s="7">
        <v>21.002500000000001</v>
      </c>
      <c r="B23" s="8">
        <v>3.7827115281910002</v>
      </c>
      <c r="C23" s="8">
        <v>1.969329365988</v>
      </c>
      <c r="D23" s="8">
        <v>0.70494881212799998</v>
      </c>
    </row>
    <row r="24" spans="1:4" x14ac:dyDescent="0.35">
      <c r="A24" s="7">
        <v>22.002500000000001</v>
      </c>
      <c r="B24" s="8">
        <v>3.792477302205</v>
      </c>
      <c r="C24" s="8">
        <v>1.9643701838709999</v>
      </c>
      <c r="D24" s="8">
        <v>0.73772981422100004</v>
      </c>
    </row>
    <row r="25" spans="1:4" x14ac:dyDescent="0.35">
      <c r="A25" s="7">
        <v>23.002500000000001</v>
      </c>
      <c r="B25" s="8">
        <v>3.8019378957810002</v>
      </c>
      <c r="C25" s="8">
        <v>1.9594110017549999</v>
      </c>
      <c r="D25" s="8">
        <v>0.77042925663100004</v>
      </c>
    </row>
    <row r="26" spans="1:4" x14ac:dyDescent="0.35">
      <c r="A26" s="7">
        <v>24.002500000000001</v>
      </c>
      <c r="B26" s="8">
        <v>3.8113984893569999</v>
      </c>
      <c r="C26" s="8">
        <v>1.9546807049670001</v>
      </c>
      <c r="D26" s="8">
        <v>0.80304614709699995</v>
      </c>
    </row>
    <row r="27" spans="1:4" x14ac:dyDescent="0.35">
      <c r="A27" s="7">
        <v>25.002500000000001</v>
      </c>
      <c r="B27" s="8">
        <v>3.8211642633710001</v>
      </c>
      <c r="C27" s="8">
        <v>1.94972152285</v>
      </c>
      <c r="D27" s="8">
        <v>0.83557937404100002</v>
      </c>
    </row>
    <row r="28" spans="1:4" x14ac:dyDescent="0.35">
      <c r="A28" s="7">
        <v>26.002500000000001</v>
      </c>
      <c r="B28" s="8">
        <v>3.831235217823</v>
      </c>
      <c r="C28" s="8">
        <v>1.9448386358430001</v>
      </c>
      <c r="D28" s="8">
        <v>0.86802955905699997</v>
      </c>
    </row>
    <row r="29" spans="1:4" x14ac:dyDescent="0.35">
      <c r="A29" s="7">
        <v>27.002500000000001</v>
      </c>
      <c r="B29" s="8">
        <v>3.840085450523</v>
      </c>
      <c r="C29" s="8">
        <v>1.940184634165</v>
      </c>
      <c r="D29" s="8">
        <v>0.90040005849299998</v>
      </c>
    </row>
    <row r="30" spans="1:4" x14ac:dyDescent="0.35">
      <c r="A30" s="7">
        <v>28.002500000000001</v>
      </c>
      <c r="B30" s="8">
        <v>3.8498512245369998</v>
      </c>
      <c r="C30" s="8">
        <v>1.9348439765009999</v>
      </c>
      <c r="D30" s="8">
        <v>0.93269137928800006</v>
      </c>
    </row>
    <row r="31" spans="1:4" x14ac:dyDescent="0.35">
      <c r="A31" s="7">
        <v>29.002500000000001</v>
      </c>
      <c r="B31" s="8">
        <v>3.8587014572370002</v>
      </c>
      <c r="C31" s="8">
        <v>1.9304188601509999</v>
      </c>
      <c r="D31" s="8">
        <v>0.96490604829500004</v>
      </c>
    </row>
    <row r="32" spans="1:4" x14ac:dyDescent="0.35">
      <c r="A32" s="7">
        <v>30.002500000000001</v>
      </c>
      <c r="B32" s="8">
        <v>3.8675516899370002</v>
      </c>
      <c r="C32" s="8">
        <v>1.9262989242390001</v>
      </c>
      <c r="D32" s="8">
        <v>0.99704673605299998</v>
      </c>
    </row>
    <row r="33" spans="1:4" x14ac:dyDescent="0.35">
      <c r="A33" s="7">
        <v>31.002500000000001</v>
      </c>
      <c r="B33" s="8">
        <v>3.8754863813229998</v>
      </c>
      <c r="C33" s="8">
        <v>1.922178988327</v>
      </c>
      <c r="D33" s="8">
        <v>1.0291169292489999</v>
      </c>
    </row>
    <row r="34" spans="1:4" x14ac:dyDescent="0.35">
      <c r="A34" s="7">
        <v>32.002499999999998</v>
      </c>
      <c r="B34" s="8">
        <v>3.8834210727089999</v>
      </c>
      <c r="C34" s="8">
        <v>1.9179827573049999</v>
      </c>
      <c r="D34" s="8">
        <v>1.061119768275</v>
      </c>
    </row>
    <row r="35" spans="1:4" x14ac:dyDescent="0.35">
      <c r="A35" s="7">
        <v>33.002499999999998</v>
      </c>
      <c r="B35" s="8">
        <v>3.8913557640960001</v>
      </c>
      <c r="C35" s="8">
        <v>1.914091706722</v>
      </c>
      <c r="D35" s="8">
        <v>1.0930581341179999</v>
      </c>
    </row>
    <row r="36" spans="1:4" x14ac:dyDescent="0.35">
      <c r="A36" s="7">
        <v>34.002499999999998</v>
      </c>
      <c r="B36" s="8">
        <v>3.898374914168</v>
      </c>
      <c r="C36" s="8">
        <v>1.910811017014</v>
      </c>
      <c r="D36" s="8">
        <v>1.1249353305700001</v>
      </c>
    </row>
    <row r="37" spans="1:4" x14ac:dyDescent="0.35">
      <c r="A37" s="7">
        <v>35.002499999999998</v>
      </c>
      <c r="B37" s="8">
        <v>3.9053940642399998</v>
      </c>
      <c r="C37" s="8">
        <v>1.907530327306</v>
      </c>
      <c r="D37" s="8">
        <v>1.156755881929</v>
      </c>
    </row>
    <row r="38" spans="1:4" x14ac:dyDescent="0.35">
      <c r="A38" s="7">
        <v>36.002499999999998</v>
      </c>
      <c r="B38" s="8">
        <v>3.911802853437</v>
      </c>
      <c r="C38" s="8">
        <v>1.904325932708</v>
      </c>
      <c r="D38" s="8">
        <v>1.1885229186270001</v>
      </c>
    </row>
    <row r="39" spans="1:4" x14ac:dyDescent="0.35">
      <c r="A39" s="7">
        <v>37.002499999999998</v>
      </c>
      <c r="B39" s="8">
        <v>3.917906462196</v>
      </c>
      <c r="C39" s="8">
        <v>1.901197833219</v>
      </c>
      <c r="D39" s="8">
        <v>1.2202396196259999</v>
      </c>
    </row>
    <row r="40" spans="1:4" x14ac:dyDescent="0.35">
      <c r="A40" s="7">
        <v>38.002499999999998</v>
      </c>
      <c r="B40" s="8">
        <v>3.9230945296409998</v>
      </c>
      <c r="C40" s="8">
        <v>1.899137865263</v>
      </c>
      <c r="D40" s="8">
        <v>1.2519092613789999</v>
      </c>
    </row>
    <row r="41" spans="1:4" x14ac:dyDescent="0.35">
      <c r="A41" s="7">
        <v>39.002499999999998</v>
      </c>
      <c r="B41" s="8">
        <v>3.9288929579610001</v>
      </c>
      <c r="C41" s="8">
        <v>1.8963149462119999</v>
      </c>
      <c r="D41" s="8">
        <v>1.283535647406</v>
      </c>
    </row>
    <row r="42" spans="1:4" x14ac:dyDescent="0.35">
      <c r="A42" s="7">
        <v>40.002499999999998</v>
      </c>
      <c r="B42" s="8">
        <v>3.9334706645300002</v>
      </c>
      <c r="C42" s="8">
        <v>1.8940260929270001</v>
      </c>
      <c r="D42" s="8">
        <v>1.3151214031089999</v>
      </c>
    </row>
    <row r="43" spans="1:4" x14ac:dyDescent="0.35">
      <c r="A43" s="7">
        <v>41.002499999999998</v>
      </c>
      <c r="B43" s="8">
        <v>3.9380483710990002</v>
      </c>
      <c r="C43" s="8">
        <v>1.8917372396429999</v>
      </c>
      <c r="D43" s="8">
        <v>1.346668744861</v>
      </c>
    </row>
    <row r="44" spans="1:4" x14ac:dyDescent="0.35">
      <c r="A44" s="7">
        <v>42.002499999999998</v>
      </c>
      <c r="B44" s="8">
        <v>3.9426260776680002</v>
      </c>
      <c r="C44" s="8">
        <v>1.8897535667959999</v>
      </c>
      <c r="D44" s="8">
        <v>1.37818099616</v>
      </c>
    </row>
    <row r="45" spans="1:4" x14ac:dyDescent="0.35">
      <c r="A45" s="7">
        <v>43.002499999999998</v>
      </c>
      <c r="B45" s="8">
        <v>3.9459830624859999</v>
      </c>
      <c r="C45" s="8">
        <v>1.8880750743879999</v>
      </c>
      <c r="D45" s="8">
        <v>1.40965925714</v>
      </c>
    </row>
    <row r="46" spans="1:4" x14ac:dyDescent="0.35">
      <c r="A46" s="7">
        <v>44.002499999999998</v>
      </c>
      <c r="B46" s="8">
        <v>3.9502555886169999</v>
      </c>
      <c r="C46" s="8">
        <v>1.8854047455559999</v>
      </c>
      <c r="D46" s="8">
        <v>1.441105466545</v>
      </c>
    </row>
    <row r="47" spans="1:4" x14ac:dyDescent="0.35">
      <c r="A47" s="7">
        <v>45.002499999999998</v>
      </c>
      <c r="B47" s="8">
        <v>3.9539177538720001</v>
      </c>
      <c r="C47" s="8">
        <v>1.884336614023</v>
      </c>
      <c r="D47" s="8">
        <v>1.4725219070810001</v>
      </c>
    </row>
    <row r="48" spans="1:4" x14ac:dyDescent="0.35">
      <c r="A48" s="7">
        <v>46.002499999999998</v>
      </c>
      <c r="B48" s="8">
        <v>3.9575799191269998</v>
      </c>
      <c r="C48" s="8">
        <v>1.882429236286</v>
      </c>
      <c r="D48" s="8">
        <v>1.5039098787330001</v>
      </c>
    </row>
    <row r="49" spans="1:4" x14ac:dyDescent="0.35">
      <c r="A49" s="7">
        <v>47.002499999999998</v>
      </c>
      <c r="B49" s="8">
        <v>3.9609369039439999</v>
      </c>
      <c r="C49" s="8">
        <v>1.8806744487680001</v>
      </c>
      <c r="D49" s="8">
        <v>1.535269926587</v>
      </c>
    </row>
    <row r="50" spans="1:4" x14ac:dyDescent="0.35">
      <c r="A50" s="7">
        <v>48.002499999999998</v>
      </c>
      <c r="B50" s="8">
        <v>3.9642938887620001</v>
      </c>
      <c r="C50" s="8">
        <v>1.8794537270160001</v>
      </c>
      <c r="D50" s="8">
        <v>1.566604791969</v>
      </c>
    </row>
    <row r="51" spans="1:4" x14ac:dyDescent="0.35">
      <c r="A51" s="7">
        <v>49.002499999999998</v>
      </c>
      <c r="B51" s="8">
        <v>3.9673456931410001</v>
      </c>
      <c r="C51" s="8">
        <v>1.877775234607</v>
      </c>
      <c r="D51" s="8">
        <v>1.597913898002</v>
      </c>
    </row>
    <row r="52" spans="1:4" x14ac:dyDescent="0.35">
      <c r="A52" s="7">
        <v>50.002499999999998</v>
      </c>
      <c r="B52" s="8">
        <v>3.9700923170819999</v>
      </c>
      <c r="C52" s="8">
        <v>1.876630807965</v>
      </c>
      <c r="D52" s="8">
        <v>1.6291994655099999</v>
      </c>
    </row>
    <row r="53" spans="1:4" x14ac:dyDescent="0.35">
      <c r="A53" s="7">
        <v>51.002499999999998</v>
      </c>
      <c r="B53" s="8">
        <v>3.973144121462</v>
      </c>
      <c r="C53" s="8">
        <v>1.8752574959949999</v>
      </c>
      <c r="D53" s="8">
        <v>1.660460009071</v>
      </c>
    </row>
    <row r="54" spans="1:4" x14ac:dyDescent="0.35">
      <c r="A54" s="7">
        <v>52.002499999999998</v>
      </c>
      <c r="B54" s="8">
        <v>3.976195925841</v>
      </c>
      <c r="C54" s="8">
        <v>1.873197528038</v>
      </c>
      <c r="D54" s="8">
        <v>1.691697646932</v>
      </c>
    </row>
    <row r="55" spans="1:4" x14ac:dyDescent="0.35">
      <c r="A55" s="7">
        <v>53.002499999999998</v>
      </c>
      <c r="B55" s="8">
        <v>3.97924773022</v>
      </c>
      <c r="C55" s="8">
        <v>1.8722056916150001</v>
      </c>
      <c r="D55" s="8">
        <v>1.722912566864</v>
      </c>
    </row>
    <row r="56" spans="1:4" x14ac:dyDescent="0.35">
      <c r="A56" s="7">
        <v>54.002499999999998</v>
      </c>
      <c r="B56" s="8">
        <v>3.981994354162</v>
      </c>
      <c r="C56" s="8">
        <v>1.8708323796440001</v>
      </c>
      <c r="D56" s="8">
        <v>1.754104153421</v>
      </c>
    </row>
    <row r="57" spans="1:4" x14ac:dyDescent="0.35">
      <c r="A57" s="7">
        <v>55.002499999999998</v>
      </c>
      <c r="B57" s="8">
        <v>3.985046158541</v>
      </c>
      <c r="C57" s="8">
        <v>1.869764248112</v>
      </c>
      <c r="D57" s="8">
        <v>1.7852741952990001</v>
      </c>
    </row>
    <row r="58" spans="1:4" x14ac:dyDescent="0.35">
      <c r="A58" s="7">
        <v>56.002499999999998</v>
      </c>
      <c r="B58" s="8">
        <v>3.9874876020449999</v>
      </c>
      <c r="C58" s="8">
        <v>1.868390936141</v>
      </c>
      <c r="D58" s="8">
        <v>1.8164213416499999</v>
      </c>
    </row>
    <row r="59" spans="1:4" x14ac:dyDescent="0.35">
      <c r="A59" s="7">
        <v>57.002499999999998</v>
      </c>
      <c r="B59" s="8">
        <v>3.9902342259860002</v>
      </c>
      <c r="C59" s="8">
        <v>1.86709391928</v>
      </c>
      <c r="D59" s="8">
        <v>1.847547037207</v>
      </c>
    </row>
    <row r="60" spans="1:4" x14ac:dyDescent="0.35">
      <c r="A60" s="7">
        <v>58.002499999999998</v>
      </c>
      <c r="B60" s="8">
        <v>3.9935912108029998</v>
      </c>
      <c r="C60" s="8">
        <v>1.8652628366520001</v>
      </c>
      <c r="D60" s="8">
        <v>1.878651125989</v>
      </c>
    </row>
    <row r="61" spans="1:4" x14ac:dyDescent="0.35">
      <c r="A61" s="7">
        <v>59.002499999999998</v>
      </c>
      <c r="B61" s="8">
        <v>3.9957274738690001</v>
      </c>
      <c r="C61" s="8">
        <v>1.864423590448</v>
      </c>
      <c r="D61" s="8">
        <v>1.9097330959709999</v>
      </c>
    </row>
    <row r="62" spans="1:4" x14ac:dyDescent="0.35">
      <c r="A62" s="7">
        <v>60.002499999999998</v>
      </c>
      <c r="B62" s="8">
        <v>3.99847409781</v>
      </c>
      <c r="C62" s="8">
        <v>1.8629739833679999</v>
      </c>
      <c r="D62" s="8">
        <v>1.9407950238630001</v>
      </c>
    </row>
    <row r="63" spans="1:4" x14ac:dyDescent="0.35">
      <c r="A63" s="7">
        <v>61.002499999999998</v>
      </c>
      <c r="B63" s="8">
        <v>4.00152590219</v>
      </c>
      <c r="C63" s="8">
        <v>1.8616006713969999</v>
      </c>
      <c r="D63" s="8">
        <v>1.971835480405</v>
      </c>
    </row>
    <row r="64" spans="1:4" x14ac:dyDescent="0.35">
      <c r="A64" s="7">
        <v>62.002499999999998</v>
      </c>
      <c r="B64" s="8">
        <v>4.0039673456929998</v>
      </c>
      <c r="C64" s="8">
        <v>1.8604562447549999</v>
      </c>
      <c r="D64" s="8">
        <v>2.0028544893309999</v>
      </c>
    </row>
    <row r="65" spans="1:4" x14ac:dyDescent="0.35">
      <c r="A65" s="7">
        <v>63.002499999999998</v>
      </c>
      <c r="B65" s="8">
        <v>4.0067139696350003</v>
      </c>
      <c r="C65" s="8">
        <v>1.859388113222</v>
      </c>
      <c r="D65" s="8">
        <v>2.0338530335780001</v>
      </c>
    </row>
    <row r="66" spans="1:4" x14ac:dyDescent="0.35">
      <c r="A66" s="7">
        <v>64.002499999999998</v>
      </c>
      <c r="B66" s="8">
        <v>4.0097657740140003</v>
      </c>
      <c r="C66" s="8">
        <v>1.8583199816889999</v>
      </c>
      <c r="D66" s="8">
        <v>2.0648304267020001</v>
      </c>
    </row>
    <row r="67" spans="1:4" x14ac:dyDescent="0.35">
      <c r="A67" s="7">
        <v>65.002499999999998</v>
      </c>
      <c r="B67" s="8">
        <v>4.0119020370790004</v>
      </c>
      <c r="C67" s="8">
        <v>1.8567940795</v>
      </c>
      <c r="D67" s="8">
        <v>2.095786863466</v>
      </c>
    </row>
    <row r="68" spans="1:4" x14ac:dyDescent="0.35">
      <c r="A68" s="7">
        <v>66.002499999999998</v>
      </c>
      <c r="B68" s="8">
        <v>4.0149538414589996</v>
      </c>
      <c r="C68" s="8">
        <v>1.8551155870910001</v>
      </c>
      <c r="D68" s="8">
        <v>2.126723121445</v>
      </c>
    </row>
    <row r="69" spans="1:4" x14ac:dyDescent="0.35">
      <c r="A69" s="7">
        <v>67.002499999999998</v>
      </c>
      <c r="B69" s="8">
        <v>4.0177004653999999</v>
      </c>
      <c r="C69" s="8">
        <v>1.8545052262149999</v>
      </c>
      <c r="D69" s="8">
        <v>2.157637280546</v>
      </c>
    </row>
    <row r="70" spans="1:4" x14ac:dyDescent="0.35">
      <c r="A70" s="7">
        <v>68.002499999999998</v>
      </c>
      <c r="B70" s="8">
        <v>4.02075226978</v>
      </c>
      <c r="C70" s="8">
        <v>1.852674143587</v>
      </c>
      <c r="D70" s="8">
        <v>2.1885306918270002</v>
      </c>
    </row>
    <row r="71" spans="1:4" x14ac:dyDescent="0.35">
      <c r="A71" s="7">
        <v>69.002499999999998</v>
      </c>
      <c r="B71" s="8">
        <v>4.0231937132829998</v>
      </c>
      <c r="C71" s="8">
        <v>1.851377126726</v>
      </c>
      <c r="D71" s="8">
        <v>2.2194031868040001</v>
      </c>
    </row>
    <row r="72" spans="1:4" x14ac:dyDescent="0.35">
      <c r="A72" s="7">
        <v>70.002499999999998</v>
      </c>
      <c r="B72" s="8">
        <v>4.0262455176619998</v>
      </c>
      <c r="C72" s="8">
        <v>1.8505378805220001</v>
      </c>
      <c r="D72" s="8">
        <v>2.2502523876130001</v>
      </c>
    </row>
    <row r="73" spans="1:4" x14ac:dyDescent="0.35">
      <c r="A73" s="7">
        <v>71.002499999999998</v>
      </c>
      <c r="B73" s="8">
        <v>4.0289921416040002</v>
      </c>
      <c r="C73" s="8">
        <v>1.849011978332</v>
      </c>
      <c r="D73" s="8">
        <v>2.2810806704219999</v>
      </c>
    </row>
    <row r="74" spans="1:4" x14ac:dyDescent="0.35">
      <c r="A74" s="7">
        <v>72.002499999999998</v>
      </c>
      <c r="B74" s="8">
        <v>4.0320439459830002</v>
      </c>
      <c r="C74" s="8">
        <v>1.8480201419090001</v>
      </c>
      <c r="D74" s="8">
        <v>2.3118860617310002</v>
      </c>
    </row>
    <row r="75" spans="1:4" x14ac:dyDescent="0.35">
      <c r="A75" s="7">
        <v>73.002499999999998</v>
      </c>
      <c r="B75" s="8">
        <v>4.0350957503620002</v>
      </c>
      <c r="C75" s="8">
        <v>1.8461127641720001</v>
      </c>
      <c r="D75" s="8">
        <v>2.3426687849159999</v>
      </c>
    </row>
    <row r="76" spans="1:4" x14ac:dyDescent="0.35">
      <c r="A76" s="7">
        <v>74.002499999999998</v>
      </c>
      <c r="B76" s="8">
        <v>4.0381475547420003</v>
      </c>
      <c r="C76" s="8">
        <v>1.8448157473110001</v>
      </c>
      <c r="D76" s="8">
        <v>2.3734289198730001</v>
      </c>
    </row>
    <row r="77" spans="1:4" x14ac:dyDescent="0.35">
      <c r="A77" s="7">
        <v>75.002499999999998</v>
      </c>
      <c r="B77" s="8">
        <v>4.0411993591210003</v>
      </c>
      <c r="C77" s="8">
        <v>1.8435187304489999</v>
      </c>
      <c r="D77" s="8">
        <v>2.4041644744539998</v>
      </c>
    </row>
    <row r="78" spans="1:4" x14ac:dyDescent="0.35">
      <c r="A78" s="7">
        <v>76.002499999999998</v>
      </c>
      <c r="B78" s="8">
        <v>4.0442511635000002</v>
      </c>
      <c r="C78" s="8">
        <v>1.842145418479</v>
      </c>
      <c r="D78" s="8">
        <v>2.434877495062</v>
      </c>
    </row>
    <row r="79" spans="1:4" x14ac:dyDescent="0.35">
      <c r="A79" s="7">
        <v>77.002499999999998</v>
      </c>
      <c r="B79" s="8">
        <v>4.047608148318</v>
      </c>
      <c r="C79" s="8">
        <v>1.8406958113980001</v>
      </c>
      <c r="D79" s="8">
        <v>2.4655654328050001</v>
      </c>
    </row>
    <row r="80" spans="1:4" x14ac:dyDescent="0.35">
      <c r="A80" s="7">
        <v>78.002499999999998</v>
      </c>
      <c r="B80" s="8">
        <v>4.050659952697</v>
      </c>
      <c r="C80" s="8">
        <v>1.839093614099</v>
      </c>
      <c r="D80" s="8">
        <v>2.4962297781929998</v>
      </c>
    </row>
    <row r="81" spans="1:4" x14ac:dyDescent="0.35">
      <c r="A81" s="7">
        <v>79.002499999999998</v>
      </c>
      <c r="B81" s="8">
        <v>4.0540169375139996</v>
      </c>
      <c r="C81" s="8">
        <v>1.83756771191</v>
      </c>
      <c r="D81" s="8">
        <v>2.5268696305199998</v>
      </c>
    </row>
    <row r="82" spans="1:4" x14ac:dyDescent="0.35">
      <c r="A82" s="7">
        <v>80.002499999999998</v>
      </c>
      <c r="B82" s="8">
        <v>4.0573739223320002</v>
      </c>
      <c r="C82" s="8">
        <v>1.8363469901580001</v>
      </c>
      <c r="D82" s="8">
        <v>2.5574846064019998</v>
      </c>
    </row>
    <row r="83" spans="1:4" x14ac:dyDescent="0.35">
      <c r="A83" s="7">
        <v>81.002499999999998</v>
      </c>
      <c r="B83" s="8">
        <v>4.0607309071489999</v>
      </c>
      <c r="C83" s="8">
        <v>1.834821087968</v>
      </c>
      <c r="D83" s="8">
        <v>2.5880755493250001</v>
      </c>
    </row>
    <row r="84" spans="1:4" x14ac:dyDescent="0.35">
      <c r="A84" s="7">
        <v>82.002499999999998</v>
      </c>
      <c r="B84" s="8">
        <v>4.0634775310900002</v>
      </c>
      <c r="C84" s="8">
        <v>1.8332188906689999</v>
      </c>
      <c r="D84" s="8">
        <v>2.6186404027110002</v>
      </c>
    </row>
    <row r="85" spans="1:4" x14ac:dyDescent="0.35">
      <c r="A85" s="7">
        <v>83.002499999999998</v>
      </c>
      <c r="B85" s="8">
        <v>4.067444876783</v>
      </c>
      <c r="C85" s="8">
        <v>1.8316929884790001</v>
      </c>
      <c r="D85" s="8">
        <v>2.6491805436870002</v>
      </c>
    </row>
    <row r="86" spans="1:4" x14ac:dyDescent="0.35">
      <c r="A86" s="7">
        <v>84.002499999999998</v>
      </c>
      <c r="B86" s="8">
        <v>4.0708018616009998</v>
      </c>
      <c r="C86" s="8">
        <v>1.829861905852</v>
      </c>
      <c r="D86" s="8">
        <v>2.6796943145309999</v>
      </c>
    </row>
    <row r="87" spans="1:4" x14ac:dyDescent="0.35">
      <c r="A87" s="7">
        <v>85.002499999999998</v>
      </c>
      <c r="B87" s="8">
        <v>4.074464026856</v>
      </c>
      <c r="C87" s="8">
        <v>1.828336003662</v>
      </c>
      <c r="D87" s="8">
        <v>2.7101823514580001</v>
      </c>
    </row>
    <row r="88" spans="1:4" x14ac:dyDescent="0.35">
      <c r="A88" s="7">
        <v>86.002499999999998</v>
      </c>
      <c r="B88" s="8">
        <v>4.0778210116729996</v>
      </c>
      <c r="C88" s="8">
        <v>1.826504921035</v>
      </c>
      <c r="D88" s="8">
        <v>2.7406422170510001</v>
      </c>
    </row>
    <row r="89" spans="1:4" x14ac:dyDescent="0.35">
      <c r="A89" s="7">
        <v>87.002499999999998</v>
      </c>
      <c r="B89" s="8">
        <v>4.0817883573660003</v>
      </c>
      <c r="C89" s="8">
        <v>1.8252079041730001</v>
      </c>
      <c r="D89" s="8">
        <v>2.7710744214290002</v>
      </c>
    </row>
    <row r="90" spans="1:4" x14ac:dyDescent="0.35">
      <c r="A90" s="7">
        <v>88.002499999999998</v>
      </c>
      <c r="B90" s="8">
        <v>4.0860608834969998</v>
      </c>
      <c r="C90" s="8">
        <v>1.8235294117650001</v>
      </c>
      <c r="D90" s="8">
        <v>2.8014776027230002</v>
      </c>
    </row>
    <row r="91" spans="1:4" x14ac:dyDescent="0.35">
      <c r="A91" s="7">
        <v>89.002499999999998</v>
      </c>
      <c r="B91" s="8">
        <v>4.0900282291909997</v>
      </c>
      <c r="C91" s="8">
        <v>1.8215457389180001</v>
      </c>
      <c r="D91" s="8">
        <v>2.8318526427780002</v>
      </c>
    </row>
    <row r="92" spans="1:4" x14ac:dyDescent="0.35">
      <c r="A92" s="7">
        <v>90.002499999999998</v>
      </c>
      <c r="B92" s="8">
        <v>4.0936903944459999</v>
      </c>
      <c r="C92" s="8">
        <v>1.8197909513999999</v>
      </c>
      <c r="D92" s="8">
        <v>2.8621970952760001</v>
      </c>
    </row>
    <row r="93" spans="1:4" x14ac:dyDescent="0.35">
      <c r="A93" s="7">
        <v>91.002499999999998</v>
      </c>
      <c r="B93" s="8">
        <v>4.0982681010149999</v>
      </c>
      <c r="C93" s="8">
        <v>1.818036163882</v>
      </c>
      <c r="D93" s="8">
        <v>2.892511982571</v>
      </c>
    </row>
    <row r="94" spans="1:4" x14ac:dyDescent="0.35">
      <c r="A94" s="7">
        <v>92.002499999999998</v>
      </c>
      <c r="B94" s="8">
        <v>4.1019302662700001</v>
      </c>
      <c r="C94" s="8">
        <v>1.8159761959259999</v>
      </c>
      <c r="D94" s="8">
        <v>2.9227952777569999</v>
      </c>
    </row>
    <row r="95" spans="1:4" x14ac:dyDescent="0.35">
      <c r="A95" s="7">
        <v>93.002499999999998</v>
      </c>
      <c r="B95" s="8">
        <v>4.1065079728390002</v>
      </c>
      <c r="C95" s="8">
        <v>1.814526588846</v>
      </c>
      <c r="D95" s="8">
        <v>2.9530483460919998</v>
      </c>
    </row>
    <row r="96" spans="1:4" x14ac:dyDescent="0.35">
      <c r="A96" s="7">
        <v>94.002499999999998</v>
      </c>
      <c r="B96" s="8">
        <v>4.110475318532</v>
      </c>
      <c r="C96" s="8">
        <v>1.812237735561</v>
      </c>
      <c r="D96" s="8">
        <v>2.9832703050960001</v>
      </c>
    </row>
    <row r="97" spans="1:4" x14ac:dyDescent="0.35">
      <c r="A97" s="7">
        <v>95.002499999999998</v>
      </c>
      <c r="B97" s="8">
        <v>4.1147478446630004</v>
      </c>
      <c r="C97" s="8">
        <v>1.811017013809</v>
      </c>
      <c r="D97" s="8">
        <v>3.013462306613</v>
      </c>
    </row>
    <row r="98" spans="1:4" x14ac:dyDescent="0.35">
      <c r="A98" s="7">
        <v>96.002499999999998</v>
      </c>
      <c r="B98" s="8">
        <v>4.1184100099179997</v>
      </c>
      <c r="C98" s="8">
        <v>1.8088044556339999</v>
      </c>
      <c r="D98" s="8">
        <v>3.0436243913349998</v>
      </c>
    </row>
    <row r="99" spans="1:4" x14ac:dyDescent="0.35">
      <c r="A99" s="7">
        <v>97.002499999999998</v>
      </c>
      <c r="B99" s="8">
        <v>4.1229877164869997</v>
      </c>
      <c r="C99" s="8">
        <v>1.807278553445</v>
      </c>
      <c r="D99" s="8">
        <v>3.0737577047459999</v>
      </c>
    </row>
    <row r="100" spans="1:4" x14ac:dyDescent="0.35">
      <c r="A100" s="7">
        <v>98.002499999999998</v>
      </c>
      <c r="B100" s="8">
        <v>4.1263447013050003</v>
      </c>
      <c r="C100" s="8">
        <v>1.805371175708</v>
      </c>
      <c r="D100" s="8">
        <v>3.103863889101</v>
      </c>
    </row>
    <row r="101" spans="1:4" x14ac:dyDescent="0.35">
      <c r="A101" s="7">
        <v>99.002499999999998</v>
      </c>
      <c r="B101" s="8">
        <v>4.1297016861219999</v>
      </c>
      <c r="C101" s="8">
        <v>1.8043030441750001</v>
      </c>
      <c r="D101" s="8">
        <v>3.1339437109519999</v>
      </c>
    </row>
    <row r="102" spans="1:4" x14ac:dyDescent="0.35">
      <c r="A102" s="7">
        <v>100.0025</v>
      </c>
      <c r="B102" s="8">
        <v>4.1330586709389996</v>
      </c>
      <c r="C102" s="8">
        <v>1.802471961547</v>
      </c>
      <c r="D102" s="8">
        <v>3.163998848156</v>
      </c>
    </row>
    <row r="103" spans="1:4" x14ac:dyDescent="0.35">
      <c r="A103" s="7">
        <v>101.0025</v>
      </c>
      <c r="B103" s="8">
        <v>4.1361104753189997</v>
      </c>
      <c r="C103" s="8">
        <v>1.801327534905</v>
      </c>
      <c r="D103" s="8">
        <v>3.1940310054849999</v>
      </c>
    </row>
    <row r="104" spans="1:4" x14ac:dyDescent="0.35">
      <c r="A104" s="7">
        <v>102.0025</v>
      </c>
      <c r="B104" s="8">
        <v>4.13885709926</v>
      </c>
      <c r="C104" s="8">
        <v>1.800106813153</v>
      </c>
      <c r="D104" s="8">
        <v>3.2240400723109999</v>
      </c>
    </row>
    <row r="105" spans="1:4" x14ac:dyDescent="0.35">
      <c r="A105" s="7">
        <v>103.0025</v>
      </c>
      <c r="B105" s="8">
        <v>4.1412985427629998</v>
      </c>
      <c r="C105" s="8">
        <v>1.798886091402</v>
      </c>
      <c r="D105" s="8">
        <v>3.254030256309</v>
      </c>
    </row>
    <row r="106" spans="1:4" x14ac:dyDescent="0.35">
      <c r="A106" s="7">
        <v>104.0025</v>
      </c>
      <c r="B106" s="8">
        <v>4.1440451667050002</v>
      </c>
      <c r="C106" s="8">
        <v>1.7978942549779999</v>
      </c>
      <c r="D106" s="8">
        <v>3.2840009439400002</v>
      </c>
    </row>
    <row r="107" spans="1:4" x14ac:dyDescent="0.35">
      <c r="A107" s="7">
        <v>105.0025</v>
      </c>
      <c r="B107" s="8">
        <v>4.1467917906459997</v>
      </c>
      <c r="C107" s="8">
        <v>1.796520943008</v>
      </c>
      <c r="D107" s="8">
        <v>3.3139541101869998</v>
      </c>
    </row>
    <row r="108" spans="1:4" x14ac:dyDescent="0.35">
      <c r="A108" s="7">
        <v>106.0025</v>
      </c>
      <c r="B108" s="8">
        <v>4.1486228732740003</v>
      </c>
      <c r="C108" s="8">
        <v>1.7958342870220001</v>
      </c>
      <c r="D108" s="8">
        <v>3.343890818307</v>
      </c>
    </row>
    <row r="109" spans="1:4" x14ac:dyDescent="0.35">
      <c r="A109" s="7">
        <v>107.0025</v>
      </c>
      <c r="B109" s="8">
        <v>4.1507591363390004</v>
      </c>
      <c r="C109" s="8">
        <v>1.7946898603799999</v>
      </c>
      <c r="D109" s="8">
        <v>3.373812463018</v>
      </c>
    </row>
    <row r="110" spans="1:4" x14ac:dyDescent="0.35">
      <c r="A110" s="7">
        <v>108.0025</v>
      </c>
      <c r="B110" s="8">
        <v>4.1525902189670001</v>
      </c>
      <c r="C110" s="8">
        <v>1.793850614176</v>
      </c>
      <c r="D110" s="8">
        <v>3.403718298746</v>
      </c>
    </row>
    <row r="111" spans="1:4" x14ac:dyDescent="0.35">
      <c r="A111" s="7">
        <v>109.0025</v>
      </c>
      <c r="B111" s="8">
        <v>4.1547264820330003</v>
      </c>
      <c r="C111" s="8">
        <v>1.7929350728619999</v>
      </c>
      <c r="D111" s="8">
        <v>3.4336109771709999</v>
      </c>
    </row>
    <row r="112" spans="1:4" x14ac:dyDescent="0.35">
      <c r="A112" s="7">
        <v>110.0025</v>
      </c>
      <c r="B112" s="8">
        <v>4.1562523842220003</v>
      </c>
      <c r="C112" s="8">
        <v>1.7925535973140001</v>
      </c>
      <c r="D112" s="8">
        <v>3.463490913252</v>
      </c>
    </row>
    <row r="113" spans="1:4" x14ac:dyDescent="0.35">
      <c r="A113" s="7">
        <v>111.0025</v>
      </c>
      <c r="B113" s="8">
        <v>4.15808346685</v>
      </c>
      <c r="C113" s="8">
        <v>1.791943236439</v>
      </c>
      <c r="D113" s="8">
        <v>3.4933586351230002</v>
      </c>
    </row>
    <row r="114" spans="1:4" x14ac:dyDescent="0.35">
      <c r="A114" s="7">
        <v>112.0025</v>
      </c>
      <c r="B114" s="8">
        <v>4.1596093690389999</v>
      </c>
      <c r="C114" s="8">
        <v>1.7906462195770001</v>
      </c>
      <c r="D114" s="8">
        <v>3.5232128375</v>
      </c>
    </row>
    <row r="115" spans="1:4" x14ac:dyDescent="0.35">
      <c r="A115" s="7">
        <v>113.0025</v>
      </c>
      <c r="B115" s="8">
        <v>4.1614404516669996</v>
      </c>
      <c r="C115" s="8">
        <v>1.7902647440299999</v>
      </c>
      <c r="D115" s="8">
        <v>3.5530559711519998</v>
      </c>
    </row>
    <row r="116" spans="1:4" x14ac:dyDescent="0.35">
      <c r="A116" s="7">
        <v>114.0025</v>
      </c>
      <c r="B116" s="8">
        <v>4.162661173419</v>
      </c>
      <c r="C116" s="8">
        <v>1.7895017929349999</v>
      </c>
      <c r="D116" s="8">
        <v>3.5828869918959998</v>
      </c>
    </row>
    <row r="117" spans="1:4" x14ac:dyDescent="0.35">
      <c r="A117" s="7">
        <v>115.0025</v>
      </c>
      <c r="B117" s="8">
        <v>4.1644922560459996</v>
      </c>
      <c r="C117" s="8">
        <v>1.7888151369500001</v>
      </c>
      <c r="D117" s="8">
        <v>3.6127069682870001</v>
      </c>
    </row>
    <row r="118" spans="1:4" x14ac:dyDescent="0.35">
      <c r="A118" s="7">
        <v>116.0025</v>
      </c>
      <c r="B118" s="8">
        <v>4.1666285191119998</v>
      </c>
      <c r="C118" s="8">
        <v>1.7882810711829999</v>
      </c>
      <c r="D118" s="8">
        <v>3.6425141495640001</v>
      </c>
    </row>
    <row r="119" spans="1:4" x14ac:dyDescent="0.35">
      <c r="A119" s="7">
        <v>117.0025</v>
      </c>
      <c r="B119" s="8">
        <v>4.1678492408640002</v>
      </c>
      <c r="C119" s="8">
        <v>1.787136644541</v>
      </c>
      <c r="D119" s="8">
        <v>3.672309150751</v>
      </c>
    </row>
    <row r="120" spans="1:4" x14ac:dyDescent="0.35">
      <c r="A120" s="7">
        <v>118.0025</v>
      </c>
      <c r="B120" s="8">
        <v>4.1696803234909998</v>
      </c>
      <c r="C120" s="8">
        <v>1.7863736934459999</v>
      </c>
      <c r="D120" s="8">
        <v>3.7020924556849999</v>
      </c>
    </row>
    <row r="121" spans="1:4" x14ac:dyDescent="0.35">
      <c r="A121" s="7">
        <v>119.0025</v>
      </c>
      <c r="B121" s="8">
        <v>4.1715114061190004</v>
      </c>
      <c r="C121" s="8">
        <v>1.785992217899</v>
      </c>
      <c r="D121" s="8">
        <v>3.7318642947359999</v>
      </c>
    </row>
    <row r="122" spans="1:4" x14ac:dyDescent="0.35">
      <c r="A122" s="7">
        <v>120</v>
      </c>
      <c r="B122" s="8">
        <v>4.173342488746</v>
      </c>
      <c r="C122" s="8">
        <v>1.784847791257</v>
      </c>
      <c r="D122" s="8">
        <v>3.7615480101809999</v>
      </c>
    </row>
    <row r="123" spans="1:4" x14ac:dyDescent="0.35">
      <c r="A123" s="7">
        <v>3.3333333300000003E-4</v>
      </c>
      <c r="B123" s="8">
        <v>4.1275654230559997</v>
      </c>
      <c r="C123" s="8">
        <v>0.78782330052600003</v>
      </c>
      <c r="D123" s="8">
        <v>4.3950219999999996E-6</v>
      </c>
    </row>
    <row r="124" spans="1:4" x14ac:dyDescent="0.35">
      <c r="A124" s="7">
        <v>1.000333333333</v>
      </c>
      <c r="B124" s="8">
        <v>4.1138323033489996</v>
      </c>
      <c r="C124" s="8">
        <v>0.791943236439</v>
      </c>
      <c r="D124" s="8">
        <v>1.3197038265999999E-2</v>
      </c>
    </row>
    <row r="125" spans="1:4" x14ac:dyDescent="0.35">
      <c r="A125" s="7">
        <v>2.0003333333329998</v>
      </c>
      <c r="B125" s="8">
        <v>4.1107804989699996</v>
      </c>
      <c r="C125" s="8">
        <v>0.79324025330000003</v>
      </c>
      <c r="D125" s="8">
        <v>2.6409253537000001E-2</v>
      </c>
    </row>
    <row r="126" spans="1:4" x14ac:dyDescent="0.35">
      <c r="A126" s="7">
        <v>3.0003333333329998</v>
      </c>
      <c r="B126" s="8">
        <v>4.1095597772180001</v>
      </c>
      <c r="C126" s="8">
        <v>0.79331654840900001</v>
      </c>
      <c r="D126" s="8">
        <v>3.9627552918999998E-2</v>
      </c>
    </row>
    <row r="127" spans="1:4" x14ac:dyDescent="0.35">
      <c r="A127" s="7">
        <v>4.0003333333329998</v>
      </c>
      <c r="B127" s="8">
        <v>4.1092545967799996</v>
      </c>
      <c r="C127" s="8">
        <v>0.79324025330000003</v>
      </c>
      <c r="D127" s="8">
        <v>5.2847791045000002E-2</v>
      </c>
    </row>
    <row r="128" spans="1:4" x14ac:dyDescent="0.35">
      <c r="A128" s="7">
        <v>5.0003333333329998</v>
      </c>
      <c r="B128" s="8">
        <v>4.1092545967799996</v>
      </c>
      <c r="C128" s="8">
        <v>0.79324025330000003</v>
      </c>
      <c r="D128" s="8">
        <v>6.6068693149999996E-2</v>
      </c>
    </row>
    <row r="129" spans="1:4" x14ac:dyDescent="0.35">
      <c r="A129" s="7">
        <v>6.0003333333329998</v>
      </c>
      <c r="B129" s="8">
        <v>4.1095597772180001</v>
      </c>
      <c r="C129" s="8">
        <v>0.79293507286200005</v>
      </c>
      <c r="D129" s="8">
        <v>7.9289206360999995E-2</v>
      </c>
    </row>
    <row r="130" spans="1:4" x14ac:dyDescent="0.35">
      <c r="A130" s="7">
        <v>7.0003333333329998</v>
      </c>
      <c r="B130" s="8">
        <v>4.1098649576559998</v>
      </c>
      <c r="C130" s="8">
        <v>0.79324025330000003</v>
      </c>
      <c r="D130" s="8">
        <v>9.2508752533000005E-2</v>
      </c>
    </row>
    <row r="131" spans="1:4" x14ac:dyDescent="0.35">
      <c r="A131" s="7">
        <v>8.0003333333329998</v>
      </c>
      <c r="B131" s="8">
        <v>4.1101701380940003</v>
      </c>
      <c r="C131" s="8">
        <v>0.79293507286200005</v>
      </c>
      <c r="D131" s="8">
        <v>0.10572728143600001</v>
      </c>
    </row>
    <row r="132" spans="1:4" x14ac:dyDescent="0.35">
      <c r="A132" s="7">
        <v>9.0003333333329998</v>
      </c>
      <c r="B132" s="8">
        <v>4.1107804989699996</v>
      </c>
      <c r="C132" s="8">
        <v>0.79316395818999996</v>
      </c>
      <c r="D132" s="8">
        <v>0.11894406720800001</v>
      </c>
    </row>
    <row r="133" spans="1:4" x14ac:dyDescent="0.35">
      <c r="A133" s="7">
        <v>10.000333333333</v>
      </c>
      <c r="B133" s="8">
        <v>4.1113908598459998</v>
      </c>
      <c r="C133" s="8">
        <v>0.79247730220500001</v>
      </c>
      <c r="D133" s="8">
        <v>0.13215916410199999</v>
      </c>
    </row>
    <row r="134" spans="1:4" x14ac:dyDescent="0.35">
      <c r="A134" s="7">
        <v>11.000333333333</v>
      </c>
      <c r="B134" s="8">
        <v>4.112001220722</v>
      </c>
      <c r="C134" s="8">
        <v>0.79262989242399995</v>
      </c>
      <c r="D134" s="8">
        <v>0.14537252210400001</v>
      </c>
    </row>
    <row r="135" spans="1:4" x14ac:dyDescent="0.35">
      <c r="A135" s="7">
        <v>12.000333333333</v>
      </c>
      <c r="B135" s="8">
        <v>4.1123064011599997</v>
      </c>
      <c r="C135" s="8">
        <v>0.79262989242399995</v>
      </c>
      <c r="D135" s="8">
        <v>0.15858381039</v>
      </c>
    </row>
    <row r="136" spans="1:4" x14ac:dyDescent="0.35">
      <c r="A136" s="7">
        <v>13.000333333333</v>
      </c>
      <c r="B136" s="8">
        <v>4.1132219424730003</v>
      </c>
      <c r="C136" s="8">
        <v>0.79255359731399999</v>
      </c>
      <c r="D136" s="8">
        <v>0.17179243427999999</v>
      </c>
    </row>
    <row r="137" spans="1:4" x14ac:dyDescent="0.35">
      <c r="A137" s="7">
        <v>14.000333333333</v>
      </c>
      <c r="B137" s="8">
        <v>4.1138323033489996</v>
      </c>
      <c r="C137" s="8">
        <v>0.79224841687600001</v>
      </c>
      <c r="D137" s="8">
        <v>0.18499900434899999</v>
      </c>
    </row>
    <row r="138" spans="1:4" x14ac:dyDescent="0.35">
      <c r="A138" s="7">
        <v>15.000333333333</v>
      </c>
      <c r="B138" s="8">
        <v>4.1147478446630004</v>
      </c>
      <c r="C138" s="8">
        <v>0.79201953154799998</v>
      </c>
      <c r="D138" s="8">
        <v>0.19820373231399999</v>
      </c>
    </row>
    <row r="139" spans="1:4" x14ac:dyDescent="0.35">
      <c r="A139" s="7">
        <v>16.000333333333</v>
      </c>
      <c r="B139" s="8">
        <v>4.1153582055389997</v>
      </c>
      <c r="C139" s="8">
        <v>0.79224841687600001</v>
      </c>
      <c r="D139" s="8">
        <v>0.211406293711</v>
      </c>
    </row>
    <row r="140" spans="1:4" x14ac:dyDescent="0.35">
      <c r="A140" s="7">
        <v>17.000333333333</v>
      </c>
      <c r="B140" s="8">
        <v>4.1159685664149999</v>
      </c>
      <c r="C140" s="8">
        <v>0.79201953154799998</v>
      </c>
      <c r="D140" s="8">
        <v>0.22460656137900001</v>
      </c>
    </row>
    <row r="141" spans="1:4" x14ac:dyDescent="0.35">
      <c r="A141" s="7">
        <v>18.000333333333</v>
      </c>
      <c r="B141" s="8">
        <v>4.1168841077289997</v>
      </c>
      <c r="C141" s="8">
        <v>0.79148546578199996</v>
      </c>
      <c r="D141" s="8">
        <v>0.23780472860099999</v>
      </c>
    </row>
    <row r="142" spans="1:4" x14ac:dyDescent="0.35">
      <c r="A142" s="7">
        <v>19.000333333333</v>
      </c>
      <c r="B142" s="8">
        <v>4.1174944686049999</v>
      </c>
      <c r="C142" s="8">
        <v>0.79171435110999999</v>
      </c>
      <c r="D142" s="8">
        <v>0.25100039800599999</v>
      </c>
    </row>
    <row r="143" spans="1:4" x14ac:dyDescent="0.35">
      <c r="A143" s="7">
        <v>20.000333333333</v>
      </c>
      <c r="B143" s="8">
        <v>4.1184100099179997</v>
      </c>
      <c r="C143" s="8">
        <v>0.79133287556300003</v>
      </c>
      <c r="D143" s="8">
        <v>0.26419375672899997</v>
      </c>
    </row>
    <row r="144" spans="1:4" x14ac:dyDescent="0.35">
      <c r="A144" s="7">
        <v>21.000333333333</v>
      </c>
      <c r="B144" s="8">
        <v>4.1190203707939999</v>
      </c>
      <c r="C144" s="8">
        <v>0.79163805600100001</v>
      </c>
      <c r="D144" s="8">
        <v>0.27738465260299999</v>
      </c>
    </row>
    <row r="145" spans="1:4" x14ac:dyDescent="0.35">
      <c r="A145" s="7">
        <v>22.000333333333</v>
      </c>
      <c r="B145" s="8">
        <v>4.1199359121079997</v>
      </c>
      <c r="C145" s="8">
        <v>0.79133287556300003</v>
      </c>
      <c r="D145" s="8">
        <v>0.29057307418400002</v>
      </c>
    </row>
    <row r="146" spans="1:4" x14ac:dyDescent="0.35">
      <c r="A146" s="7">
        <v>23.000333333333</v>
      </c>
      <c r="B146" s="8">
        <v>4.1208514534220004</v>
      </c>
      <c r="C146" s="8">
        <v>0.79079880979600004</v>
      </c>
      <c r="D146" s="8">
        <v>0.303758292431</v>
      </c>
    </row>
    <row r="147" spans="1:4" x14ac:dyDescent="0.35">
      <c r="A147" s="7">
        <v>24.000333333333</v>
      </c>
      <c r="B147" s="8">
        <v>4.1223773556119996</v>
      </c>
      <c r="C147" s="8">
        <v>0.79049362935800005</v>
      </c>
      <c r="D147" s="8">
        <v>0.31693987585099997</v>
      </c>
    </row>
    <row r="148" spans="1:4" x14ac:dyDescent="0.35">
      <c r="A148" s="7">
        <v>25.000333333333</v>
      </c>
      <c r="B148" s="8">
        <v>4.1223773556119996</v>
      </c>
      <c r="C148" s="8">
        <v>0.79087510490599999</v>
      </c>
      <c r="D148" s="8">
        <v>0.33011863656399998</v>
      </c>
    </row>
    <row r="149" spans="1:4" x14ac:dyDescent="0.35">
      <c r="A149" s="7">
        <v>26.000333333333</v>
      </c>
      <c r="B149" s="8">
        <v>4.1235980773629999</v>
      </c>
      <c r="C149" s="8">
        <v>0.79079880979600004</v>
      </c>
      <c r="D149" s="8">
        <v>0.34329461250600002</v>
      </c>
    </row>
    <row r="150" spans="1:4" x14ac:dyDescent="0.35">
      <c r="A150" s="7">
        <v>27.000333333333</v>
      </c>
      <c r="B150" s="8">
        <v>4.1248187991150003</v>
      </c>
      <c r="C150" s="8">
        <v>0.790341039139</v>
      </c>
      <c r="D150" s="8">
        <v>0.35646765596000002</v>
      </c>
    </row>
    <row r="151" spans="1:4" x14ac:dyDescent="0.35">
      <c r="A151" s="7">
        <v>28.000333333333</v>
      </c>
      <c r="B151" s="8">
        <v>4.1260395208669998</v>
      </c>
      <c r="C151" s="8">
        <v>0.79026474403000002</v>
      </c>
      <c r="D151" s="8">
        <v>0.36963732759399998</v>
      </c>
    </row>
    <row r="152" spans="1:4" x14ac:dyDescent="0.35">
      <c r="A152" s="7">
        <v>29.000333333333</v>
      </c>
      <c r="B152" s="8">
        <v>4.1272602426180001</v>
      </c>
      <c r="C152" s="8">
        <v>0.79003585870100002</v>
      </c>
      <c r="D152" s="8">
        <v>0.38280346740100002</v>
      </c>
    </row>
    <row r="153" spans="1:4" x14ac:dyDescent="0.35">
      <c r="A153" s="7">
        <v>30.000333333333</v>
      </c>
      <c r="B153" s="8">
        <v>4.1278706034940003</v>
      </c>
      <c r="C153" s="8">
        <v>0.78965438315400005</v>
      </c>
      <c r="D153" s="8">
        <v>0.3959660633</v>
      </c>
    </row>
    <row r="154" spans="1:4" x14ac:dyDescent="0.35">
      <c r="A154" s="7">
        <v>31.000333333333</v>
      </c>
      <c r="B154" s="8">
        <v>4.1293965056840003</v>
      </c>
      <c r="C154" s="8">
        <v>0.789501792935</v>
      </c>
      <c r="D154" s="8">
        <v>0.40912470732299999</v>
      </c>
    </row>
    <row r="155" spans="1:4" x14ac:dyDescent="0.35">
      <c r="A155" s="7">
        <v>32.000333333333003</v>
      </c>
      <c r="B155" s="8">
        <v>4.1306172274359998</v>
      </c>
      <c r="C155" s="8">
        <v>0.78942549782600002</v>
      </c>
      <c r="D155" s="8">
        <v>0.42227960186699998</v>
      </c>
    </row>
    <row r="156" spans="1:4" x14ac:dyDescent="0.35">
      <c r="A156" s="7">
        <v>33.000333333333003</v>
      </c>
      <c r="B156" s="8">
        <v>4.1318379491870001</v>
      </c>
      <c r="C156" s="8">
        <v>0.78873884183999998</v>
      </c>
      <c r="D156" s="8">
        <v>0.435430487102</v>
      </c>
    </row>
    <row r="157" spans="1:4" x14ac:dyDescent="0.35">
      <c r="A157" s="7">
        <v>34.000333333333003</v>
      </c>
      <c r="B157" s="8">
        <v>4.1330586709389996</v>
      </c>
      <c r="C157" s="8">
        <v>0.788433661402</v>
      </c>
      <c r="D157" s="8">
        <v>0.44857761374299998</v>
      </c>
    </row>
    <row r="158" spans="1:4" x14ac:dyDescent="0.35">
      <c r="A158" s="7">
        <v>35.000333333333003</v>
      </c>
      <c r="B158" s="8">
        <v>4.1345845731289996</v>
      </c>
      <c r="C158" s="8">
        <v>0.78835736629300002</v>
      </c>
      <c r="D158" s="8">
        <v>0.46172093262300001</v>
      </c>
    </row>
    <row r="159" spans="1:4" x14ac:dyDescent="0.35">
      <c r="A159" s="7">
        <v>36.000333333333003</v>
      </c>
      <c r="B159" s="8">
        <v>4.1355001144430004</v>
      </c>
      <c r="C159" s="8">
        <v>0.788433661402</v>
      </c>
      <c r="D159" s="8">
        <v>0.474859956724</v>
      </c>
    </row>
    <row r="160" spans="1:4" x14ac:dyDescent="0.35">
      <c r="A160" s="7">
        <v>37.000333333333003</v>
      </c>
      <c r="B160" s="8">
        <v>4.13733119707</v>
      </c>
      <c r="C160" s="8">
        <v>0.78797589074499996</v>
      </c>
      <c r="D160" s="8">
        <v>0.487993804413</v>
      </c>
    </row>
    <row r="161" spans="1:4" x14ac:dyDescent="0.35">
      <c r="A161" s="7">
        <v>38.000333333333003</v>
      </c>
      <c r="B161" s="8">
        <v>4.1385519188220004</v>
      </c>
      <c r="C161" s="8">
        <v>0.78751812008900002</v>
      </c>
      <c r="D161" s="8">
        <v>0.50112355145300003</v>
      </c>
    </row>
    <row r="162" spans="1:4" x14ac:dyDescent="0.35">
      <c r="A162" s="7">
        <v>39.000333333333003</v>
      </c>
      <c r="B162" s="8">
        <v>4.1397726405739999</v>
      </c>
      <c r="C162" s="8">
        <v>0.78728923476000001</v>
      </c>
      <c r="D162" s="8">
        <v>0.51424919826600002</v>
      </c>
    </row>
    <row r="163" spans="1:4" x14ac:dyDescent="0.35">
      <c r="A163" s="7">
        <v>40.000333333333003</v>
      </c>
      <c r="B163" s="8">
        <v>4.1416037232010003</v>
      </c>
      <c r="C163" s="8">
        <v>0.786755168994</v>
      </c>
      <c r="D163" s="8">
        <v>0.52737030424800002</v>
      </c>
    </row>
    <row r="164" spans="1:4" x14ac:dyDescent="0.35">
      <c r="A164" s="7">
        <v>41.000333333333003</v>
      </c>
      <c r="B164" s="8">
        <v>4.1431296253910004</v>
      </c>
      <c r="C164" s="8">
        <v>0.786755168994</v>
      </c>
      <c r="D164" s="8">
        <v>0.54048638768099999</v>
      </c>
    </row>
    <row r="165" spans="1:4" x14ac:dyDescent="0.35">
      <c r="A165" s="7">
        <v>42.000333333333003</v>
      </c>
      <c r="B165" s="8">
        <v>4.1446555275810004</v>
      </c>
      <c r="C165" s="8">
        <v>0.78652628366499999</v>
      </c>
      <c r="D165" s="8">
        <v>0.553596703415</v>
      </c>
    </row>
    <row r="166" spans="1:4" x14ac:dyDescent="0.35">
      <c r="A166" s="7">
        <v>43.000333333333003</v>
      </c>
      <c r="B166" s="8">
        <v>4.146486610208</v>
      </c>
      <c r="C166" s="8">
        <v>0.78614480811800003</v>
      </c>
      <c r="D166" s="8">
        <v>0.56670218627900004</v>
      </c>
    </row>
    <row r="167" spans="1:4" x14ac:dyDescent="0.35">
      <c r="A167" s="7">
        <v>44.000333333333003</v>
      </c>
      <c r="B167" s="8">
        <v>4.1480125123980001</v>
      </c>
      <c r="C167" s="8">
        <v>0.78568703746099999</v>
      </c>
      <c r="D167" s="8">
        <v>0.57980222421399996</v>
      </c>
    </row>
    <row r="168" spans="1:4" x14ac:dyDescent="0.35">
      <c r="A168" s="7">
        <v>45.000333333333003</v>
      </c>
      <c r="B168" s="8">
        <v>4.1498435950259998</v>
      </c>
      <c r="C168" s="8">
        <v>0.78553444724199994</v>
      </c>
      <c r="D168" s="8">
        <v>0.59289690157099995</v>
      </c>
    </row>
    <row r="169" spans="1:4" x14ac:dyDescent="0.35">
      <c r="A169" s="7">
        <v>46.000333333333003</v>
      </c>
      <c r="B169" s="8">
        <v>4.1519798580909999</v>
      </c>
      <c r="C169" s="8">
        <v>0.78484779125699999</v>
      </c>
      <c r="D169" s="8">
        <v>0.60598511906300001</v>
      </c>
    </row>
    <row r="170" spans="1:4" x14ac:dyDescent="0.35">
      <c r="A170" s="7">
        <v>47.000333333333003</v>
      </c>
      <c r="B170" s="8">
        <v>4.1538109407189996</v>
      </c>
      <c r="C170" s="8">
        <v>0.78469520103799995</v>
      </c>
      <c r="D170" s="8">
        <v>0.61906706848799997</v>
      </c>
    </row>
    <row r="171" spans="1:4" x14ac:dyDescent="0.35">
      <c r="A171" s="7">
        <v>48.000333333333003</v>
      </c>
      <c r="B171" s="8">
        <v>4.1556420233460001</v>
      </c>
      <c r="C171" s="8">
        <v>0.78416113527099995</v>
      </c>
      <c r="D171" s="8">
        <v>0.63214319256899998</v>
      </c>
    </row>
    <row r="172" spans="1:4" x14ac:dyDescent="0.35">
      <c r="A172" s="7">
        <v>49.000333333333003</v>
      </c>
      <c r="B172" s="8">
        <v>4.1577782864120003</v>
      </c>
      <c r="C172" s="8">
        <v>0.78377965972399999</v>
      </c>
      <c r="D172" s="8">
        <v>0.64521328870100003</v>
      </c>
    </row>
    <row r="173" spans="1:4" x14ac:dyDescent="0.35">
      <c r="A173" s="7">
        <v>50.000333333333003</v>
      </c>
      <c r="B173" s="8">
        <v>4.1596093690389999</v>
      </c>
      <c r="C173" s="8">
        <v>0.78370336461400003</v>
      </c>
      <c r="D173" s="8">
        <v>0.65827633516399997</v>
      </c>
    </row>
    <row r="174" spans="1:4" x14ac:dyDescent="0.35">
      <c r="A174" s="7">
        <v>51.000333333333003</v>
      </c>
      <c r="B174" s="8">
        <v>4.1623559929810003</v>
      </c>
      <c r="C174" s="8">
        <v>0.78301670862899997</v>
      </c>
      <c r="D174" s="8">
        <v>0.671332756034</v>
      </c>
    </row>
    <row r="175" spans="1:4" x14ac:dyDescent="0.35">
      <c r="A175" s="7">
        <v>52.000333333333003</v>
      </c>
      <c r="B175" s="8">
        <v>4.1647974364840001</v>
      </c>
      <c r="C175" s="8">
        <v>0.78294041351900001</v>
      </c>
      <c r="D175" s="8">
        <v>0.6843822705</v>
      </c>
    </row>
    <row r="176" spans="1:4" x14ac:dyDescent="0.35">
      <c r="A176" s="7">
        <v>53.000333333333003</v>
      </c>
      <c r="B176" s="8">
        <v>4.1666285191119998</v>
      </c>
      <c r="C176" s="8">
        <v>0.78248264286299996</v>
      </c>
      <c r="D176" s="8">
        <v>0.69742403550300003</v>
      </c>
    </row>
    <row r="177" spans="1:4" x14ac:dyDescent="0.35">
      <c r="A177" s="7">
        <v>54.000333333333003</v>
      </c>
      <c r="B177" s="8">
        <v>4.1693751430530002</v>
      </c>
      <c r="C177" s="8">
        <v>0.78179598687700003</v>
      </c>
      <c r="D177" s="8">
        <v>0.71045830980900004</v>
      </c>
    </row>
    <row r="178" spans="1:4" x14ac:dyDescent="0.35">
      <c r="A178" s="7">
        <v>55.000333333333003</v>
      </c>
      <c r="B178" s="8">
        <v>4.1715114061190004</v>
      </c>
      <c r="C178" s="8">
        <v>0.78179598687700003</v>
      </c>
      <c r="D178" s="8">
        <v>0.72348527991800005</v>
      </c>
    </row>
    <row r="179" spans="1:4" x14ac:dyDescent="0.35">
      <c r="A179" s="7">
        <v>56.000333333333003</v>
      </c>
      <c r="B179" s="8">
        <v>4.1745632104980004</v>
      </c>
      <c r="C179" s="8">
        <v>0.78080415045399998</v>
      </c>
      <c r="D179" s="8">
        <v>0.73650378296600005</v>
      </c>
    </row>
    <row r="180" spans="1:4" x14ac:dyDescent="0.35">
      <c r="A180" s="7">
        <v>57.000333333333003</v>
      </c>
      <c r="B180" s="8">
        <v>4.1776150148779996</v>
      </c>
      <c r="C180" s="8">
        <v>0.78019378957800001</v>
      </c>
      <c r="D180" s="8">
        <v>0.74951402177000004</v>
      </c>
    </row>
    <row r="181" spans="1:4" x14ac:dyDescent="0.35">
      <c r="A181" s="7">
        <v>58.000333333333003</v>
      </c>
      <c r="B181" s="8">
        <v>4.1803616388189999</v>
      </c>
      <c r="C181" s="8">
        <v>0.77996490424999998</v>
      </c>
      <c r="D181" s="8">
        <v>0.76251538702800004</v>
      </c>
    </row>
    <row r="182" spans="1:4" x14ac:dyDescent="0.35">
      <c r="A182" s="7">
        <v>59.000333333333003</v>
      </c>
      <c r="B182" s="8">
        <v>4.1834134431979999</v>
      </c>
      <c r="C182" s="8">
        <v>0.77927824826400005</v>
      </c>
      <c r="D182" s="8">
        <v>0.77550710137900003</v>
      </c>
    </row>
    <row r="183" spans="1:4" x14ac:dyDescent="0.35">
      <c r="A183" s="7">
        <v>60.000333333333003</v>
      </c>
      <c r="B183" s="8">
        <v>4.186465247578</v>
      </c>
      <c r="C183" s="8">
        <v>0.77843900206000005</v>
      </c>
      <c r="D183" s="8">
        <v>0.78848973110200005</v>
      </c>
    </row>
    <row r="184" spans="1:4" x14ac:dyDescent="0.35">
      <c r="A184" s="7">
        <v>61.000333333333003</v>
      </c>
      <c r="B184" s="8">
        <v>4.1898222323949996</v>
      </c>
      <c r="C184" s="8">
        <v>0.77813382162199995</v>
      </c>
      <c r="D184" s="8">
        <v>0.80146246492499995</v>
      </c>
    </row>
    <row r="185" spans="1:4" x14ac:dyDescent="0.35">
      <c r="A185" s="7">
        <v>62.000333333333003</v>
      </c>
      <c r="B185" s="8">
        <v>4.1931792172120002</v>
      </c>
      <c r="C185" s="8">
        <v>0.777447165637</v>
      </c>
      <c r="D185" s="8">
        <v>0.81442495507099999</v>
      </c>
    </row>
    <row r="186" spans="1:4" x14ac:dyDescent="0.35">
      <c r="A186" s="7">
        <v>63.000333333333003</v>
      </c>
      <c r="B186" s="8">
        <v>4.1965362020289998</v>
      </c>
      <c r="C186" s="8">
        <v>0.77691309987000001</v>
      </c>
      <c r="D186" s="8">
        <v>0.82737671685199998</v>
      </c>
    </row>
    <row r="187" spans="1:4" x14ac:dyDescent="0.35">
      <c r="A187" s="7">
        <v>64.000333333333003</v>
      </c>
      <c r="B187" s="8">
        <v>4.1998931868470004</v>
      </c>
      <c r="C187" s="8">
        <v>0.77431906614799995</v>
      </c>
      <c r="D187" s="8">
        <v>0.84031652869999995</v>
      </c>
    </row>
    <row r="188" spans="1:4" x14ac:dyDescent="0.35">
      <c r="A188" s="7">
        <v>65.000333333333003</v>
      </c>
      <c r="B188" s="8">
        <v>4.2001983672850001</v>
      </c>
      <c r="C188" s="8">
        <v>0.71488517586</v>
      </c>
      <c r="D188" s="8">
        <v>0.85269993197000005</v>
      </c>
    </row>
    <row r="189" spans="1:4" x14ac:dyDescent="0.35">
      <c r="A189" s="7">
        <v>66.000333333333003</v>
      </c>
      <c r="B189" s="8">
        <v>4.1998931868470004</v>
      </c>
      <c r="C189" s="8">
        <v>0.66834515907500003</v>
      </c>
      <c r="D189" s="8">
        <v>0.86421936687800005</v>
      </c>
    </row>
    <row r="190" spans="1:4" x14ac:dyDescent="0.35">
      <c r="A190" s="7">
        <v>67.000333333333003</v>
      </c>
      <c r="B190" s="8">
        <v>4.1998931868470004</v>
      </c>
      <c r="C190" s="8">
        <v>0.62615396353099995</v>
      </c>
      <c r="D190" s="8">
        <v>0.875007474166</v>
      </c>
    </row>
    <row r="191" spans="1:4" x14ac:dyDescent="0.35">
      <c r="A191" s="7">
        <v>68.000333333333003</v>
      </c>
      <c r="B191" s="8">
        <v>4.1998931868470004</v>
      </c>
      <c r="C191" s="8">
        <v>0.59082932783999997</v>
      </c>
      <c r="D191" s="8">
        <v>0.88515088375200002</v>
      </c>
    </row>
    <row r="192" spans="1:4" x14ac:dyDescent="0.35">
      <c r="A192" s="7">
        <v>69.000333333333003</v>
      </c>
      <c r="B192" s="8">
        <v>4.1998931868470004</v>
      </c>
      <c r="C192" s="8">
        <v>0.55718318455799998</v>
      </c>
      <c r="D192" s="8">
        <v>0.89469947144399997</v>
      </c>
    </row>
    <row r="193" spans="1:4" x14ac:dyDescent="0.35">
      <c r="A193" s="7">
        <v>70.000333333333003</v>
      </c>
      <c r="B193" s="8">
        <v>4.1998931868470004</v>
      </c>
      <c r="C193" s="8">
        <v>0.52384222171399997</v>
      </c>
      <c r="D193" s="8">
        <v>0.90370977954999998</v>
      </c>
    </row>
    <row r="194" spans="1:4" x14ac:dyDescent="0.35">
      <c r="A194" s="7">
        <v>71.000333333333003</v>
      </c>
      <c r="B194" s="8">
        <v>4.1998931868470004</v>
      </c>
      <c r="C194" s="8">
        <v>0.49492637521900001</v>
      </c>
      <c r="D194" s="8">
        <v>0.91221013898400005</v>
      </c>
    </row>
    <row r="195" spans="1:4" x14ac:dyDescent="0.35">
      <c r="A195" s="7">
        <v>72.000333333333003</v>
      </c>
      <c r="B195" s="8">
        <v>4.1995880064089999</v>
      </c>
      <c r="C195" s="8">
        <v>0.467994201572</v>
      </c>
      <c r="D195" s="8">
        <v>0.920237737045</v>
      </c>
    </row>
    <row r="196" spans="1:4" x14ac:dyDescent="0.35">
      <c r="A196" s="7">
        <v>73.000333333333003</v>
      </c>
      <c r="B196" s="8">
        <v>4.1995880064089999</v>
      </c>
      <c r="C196" s="8">
        <v>0.44235904478499999</v>
      </c>
      <c r="D196" s="8">
        <v>0.92783067508499995</v>
      </c>
    </row>
    <row r="197" spans="1:4" x14ac:dyDescent="0.35">
      <c r="A197" s="7">
        <v>74.000333333333003</v>
      </c>
      <c r="B197" s="8">
        <v>4.1998931868470004</v>
      </c>
      <c r="C197" s="8">
        <v>0.41786831464099999</v>
      </c>
      <c r="D197" s="8">
        <v>0.93499948500800001</v>
      </c>
    </row>
    <row r="198" spans="1:4" x14ac:dyDescent="0.35">
      <c r="A198" s="7">
        <v>75.000333333333003</v>
      </c>
      <c r="B198" s="8">
        <v>4.1998931868470004</v>
      </c>
      <c r="C198" s="8">
        <v>0.39497978179600002</v>
      </c>
      <c r="D198" s="8">
        <v>0.941777858523</v>
      </c>
    </row>
    <row r="199" spans="1:4" x14ac:dyDescent="0.35">
      <c r="A199" s="7">
        <v>76.000333333333003</v>
      </c>
      <c r="B199" s="8">
        <v>4.1995880064089999</v>
      </c>
      <c r="C199" s="8">
        <v>0.37270160982700001</v>
      </c>
      <c r="D199" s="8">
        <v>0.94818230589300001</v>
      </c>
    </row>
    <row r="200" spans="1:4" x14ac:dyDescent="0.35">
      <c r="A200" s="7">
        <v>77.000333333333003</v>
      </c>
      <c r="B200" s="8">
        <v>4.1995880064089999</v>
      </c>
      <c r="C200" s="8">
        <v>0.35271229114199998</v>
      </c>
      <c r="D200" s="8">
        <v>0.95423383709300003</v>
      </c>
    </row>
    <row r="201" spans="1:4" x14ac:dyDescent="0.35">
      <c r="A201" s="7">
        <v>78.000333333333003</v>
      </c>
      <c r="B201" s="8">
        <v>4.1998931868470004</v>
      </c>
      <c r="C201" s="8">
        <v>0.33401998931900001</v>
      </c>
      <c r="D201" s="8">
        <v>0.95996195671499995</v>
      </c>
    </row>
    <row r="202" spans="1:4" x14ac:dyDescent="0.35">
      <c r="A202" s="7">
        <v>79.000333333333003</v>
      </c>
      <c r="B202" s="8">
        <v>4.1995880064089999</v>
      </c>
      <c r="C202" s="8">
        <v>0.31532768749500001</v>
      </c>
      <c r="D202" s="8">
        <v>0.96536877559099998</v>
      </c>
    </row>
    <row r="203" spans="1:4" x14ac:dyDescent="0.35">
      <c r="A203" s="7">
        <v>80.000333333333003</v>
      </c>
      <c r="B203" s="8">
        <v>4.1995880064089999</v>
      </c>
      <c r="C203" s="8">
        <v>0.29846646829899998</v>
      </c>
      <c r="D203" s="8">
        <v>0.97048036545399996</v>
      </c>
    </row>
    <row r="204" spans="1:4" x14ac:dyDescent="0.35">
      <c r="A204" s="7">
        <v>81.000333333333003</v>
      </c>
      <c r="B204" s="8">
        <v>4.1995880064089999</v>
      </c>
      <c r="C204" s="8">
        <v>0.28130006866599999</v>
      </c>
      <c r="D204" s="8">
        <v>0.97531368713099997</v>
      </c>
    </row>
    <row r="205" spans="1:4" x14ac:dyDescent="0.35">
      <c r="A205" s="7">
        <v>82.000333333333003</v>
      </c>
      <c r="B205" s="8">
        <v>4.1995880064089999</v>
      </c>
      <c r="C205" s="8">
        <v>0.26657511253499999</v>
      </c>
      <c r="D205" s="8">
        <v>0.97988629994200005</v>
      </c>
    </row>
    <row r="206" spans="1:4" x14ac:dyDescent="0.35">
      <c r="A206" s="7">
        <v>83.000333333333003</v>
      </c>
      <c r="B206" s="8">
        <v>4.1998931868470004</v>
      </c>
      <c r="C206" s="8">
        <v>0.25276569771899998</v>
      </c>
      <c r="D206" s="8">
        <v>0.98420673834200001</v>
      </c>
    </row>
    <row r="207" spans="1:4" x14ac:dyDescent="0.35">
      <c r="A207" s="7">
        <v>84.000333333333003</v>
      </c>
      <c r="B207" s="8">
        <v>4.1995880064089999</v>
      </c>
      <c r="C207" s="8">
        <v>0.23895628290199999</v>
      </c>
      <c r="D207" s="8">
        <v>0.98829625496999995</v>
      </c>
    </row>
    <row r="208" spans="1:4" x14ac:dyDescent="0.35">
      <c r="A208" s="7">
        <v>85.000333333333003</v>
      </c>
      <c r="B208" s="8">
        <v>4.1995880064089999</v>
      </c>
      <c r="C208" s="8">
        <v>0.22682536049400001</v>
      </c>
      <c r="D208" s="8">
        <v>0.992182441952</v>
      </c>
    </row>
    <row r="209" spans="1:4" x14ac:dyDescent="0.35">
      <c r="A209" s="7">
        <v>86.000333333333003</v>
      </c>
      <c r="B209" s="8">
        <v>4.1998931868470004</v>
      </c>
      <c r="C209" s="8">
        <v>0.21667811093299999</v>
      </c>
      <c r="D209" s="8">
        <v>0.99586694365999995</v>
      </c>
    </row>
    <row r="210" spans="1:4" x14ac:dyDescent="0.35">
      <c r="A210" s="7">
        <v>87.000333333333003</v>
      </c>
      <c r="B210" s="8">
        <v>4.1995880064089999</v>
      </c>
      <c r="C210" s="8">
        <v>0.20462348363499999</v>
      </c>
      <c r="D210" s="8">
        <v>0.99936153815200002</v>
      </c>
    </row>
    <row r="211" spans="1:4" x14ac:dyDescent="0.35">
      <c r="A211" s="7">
        <v>88.000333333333003</v>
      </c>
      <c r="B211" s="8">
        <v>4.2001983672850001</v>
      </c>
      <c r="C211" s="8">
        <v>0.19508659494899999</v>
      </c>
      <c r="D211" s="8">
        <v>1.0026792466709999</v>
      </c>
    </row>
    <row r="212" spans="1:4" x14ac:dyDescent="0.35">
      <c r="A212" s="7">
        <v>89.000333333333003</v>
      </c>
      <c r="B212" s="8">
        <v>4.1995880064089999</v>
      </c>
      <c r="C212" s="8">
        <v>0.185168230716</v>
      </c>
      <c r="D212" s="8">
        <v>1.005830757314</v>
      </c>
    </row>
    <row r="213" spans="1:4" x14ac:dyDescent="0.35">
      <c r="A213" s="7">
        <v>90.000333333333003</v>
      </c>
      <c r="B213" s="8">
        <v>4.1998931868470004</v>
      </c>
      <c r="C213" s="8">
        <v>0.175020981155</v>
      </c>
      <c r="D213" s="8">
        <v>1.0088237099770001</v>
      </c>
    </row>
    <row r="214" spans="1:4" x14ac:dyDescent="0.35">
      <c r="A214" s="7">
        <v>91.000333333333003</v>
      </c>
      <c r="B214" s="8">
        <v>4.1998931868470004</v>
      </c>
      <c r="C214" s="8">
        <v>0.16533150225099999</v>
      </c>
      <c r="D214" s="8">
        <v>1.01165456817</v>
      </c>
    </row>
    <row r="215" spans="1:4" x14ac:dyDescent="0.35">
      <c r="A215" s="7">
        <v>92.000333333333003</v>
      </c>
      <c r="B215" s="8">
        <v>4.1995880064089999</v>
      </c>
      <c r="C215" s="8">
        <v>0.15800717174000001</v>
      </c>
      <c r="D215" s="8">
        <v>1.01435220726</v>
      </c>
    </row>
    <row r="216" spans="1:4" x14ac:dyDescent="0.35">
      <c r="A216" s="7">
        <v>93.000333333333003</v>
      </c>
      <c r="B216" s="8">
        <v>4.1995880064089999</v>
      </c>
      <c r="C216" s="8">
        <v>0.14908064393100001</v>
      </c>
      <c r="D216" s="8">
        <v>1.016913326636</v>
      </c>
    </row>
    <row r="217" spans="1:4" x14ac:dyDescent="0.35">
      <c r="A217" s="7">
        <v>94.000333333333003</v>
      </c>
      <c r="B217" s="8">
        <v>4.1998931868470004</v>
      </c>
      <c r="C217" s="8">
        <v>0.14305333028200001</v>
      </c>
      <c r="D217" s="8">
        <v>1.0193475611</v>
      </c>
    </row>
    <row r="218" spans="1:4" x14ac:dyDescent="0.35">
      <c r="A218" s="7">
        <v>95.000333333333003</v>
      </c>
      <c r="B218" s="8">
        <v>4.1992828259710002</v>
      </c>
      <c r="C218" s="8">
        <v>0.13595788510000001</v>
      </c>
      <c r="D218" s="8">
        <v>1.0216627190309999</v>
      </c>
    </row>
    <row r="219" spans="1:4" x14ac:dyDescent="0.35">
      <c r="A219" s="7">
        <v>96.000333333333003</v>
      </c>
      <c r="B219" s="8">
        <v>4.1992828259710002</v>
      </c>
      <c r="C219" s="8">
        <v>0.128633554589</v>
      </c>
      <c r="D219" s="8">
        <v>1.0238573794329999</v>
      </c>
    </row>
    <row r="220" spans="1:4" x14ac:dyDescent="0.35">
      <c r="A220" s="7">
        <v>97.000333333333003</v>
      </c>
      <c r="B220" s="8">
        <v>4.1998931868470004</v>
      </c>
      <c r="C220" s="8">
        <v>0.12130922407899999</v>
      </c>
      <c r="D220" s="8">
        <v>1.0259426898690001</v>
      </c>
    </row>
    <row r="221" spans="1:4" x14ac:dyDescent="0.35">
      <c r="A221" s="7">
        <v>98.000333333333003</v>
      </c>
      <c r="B221" s="8">
        <v>4.2001983672850001</v>
      </c>
      <c r="C221" s="8">
        <v>0.115968566415</v>
      </c>
      <c r="D221" s="8">
        <v>1.02792785598</v>
      </c>
    </row>
    <row r="222" spans="1:4" x14ac:dyDescent="0.35">
      <c r="A222" s="7">
        <v>99.000333333333003</v>
      </c>
      <c r="B222" s="8">
        <v>4.1995880064089999</v>
      </c>
      <c r="C222" s="8">
        <v>0.111009384298</v>
      </c>
      <c r="D222" s="8">
        <v>1.0298223951579999</v>
      </c>
    </row>
    <row r="223" spans="1:4" x14ac:dyDescent="0.35">
      <c r="A223" s="7">
        <v>100.000333333333</v>
      </c>
      <c r="B223" s="8">
        <v>4.1995880064089999</v>
      </c>
      <c r="C223" s="8">
        <v>0.105134660868</v>
      </c>
      <c r="D223" s="8">
        <v>1.0316223512880001</v>
      </c>
    </row>
    <row r="224" spans="1:4" x14ac:dyDescent="0.35">
      <c r="A224" s="7">
        <v>101.000333333333</v>
      </c>
      <c r="B224" s="8">
        <v>4.1992828259710002</v>
      </c>
      <c r="C224" s="8">
        <v>0.101014724956</v>
      </c>
      <c r="D224" s="8">
        <v>1.0333389668790001</v>
      </c>
    </row>
    <row r="225" spans="1:4" x14ac:dyDescent="0.35">
      <c r="A225" s="7">
        <v>102.000333333333</v>
      </c>
      <c r="B225" s="8">
        <v>4.1998931868470004</v>
      </c>
      <c r="C225" s="8">
        <v>9.5750362401999994E-2</v>
      </c>
      <c r="D225" s="8">
        <v>1.034983046379</v>
      </c>
    </row>
    <row r="226" spans="1:4" x14ac:dyDescent="0.35">
      <c r="A226" s="7">
        <v>103.000333333333</v>
      </c>
      <c r="B226" s="8">
        <v>4.1998931868470004</v>
      </c>
      <c r="C226" s="8">
        <v>9.2698558021999999E-2</v>
      </c>
      <c r="D226" s="8">
        <v>1.036552463272</v>
      </c>
    </row>
    <row r="227" spans="1:4" x14ac:dyDescent="0.35">
      <c r="A227" s="7">
        <v>104.000333333333</v>
      </c>
      <c r="B227" s="8">
        <v>4.1998931868470004</v>
      </c>
      <c r="C227" s="8">
        <v>8.7739375906000006E-2</v>
      </c>
      <c r="D227" s="8">
        <v>1.0380494099840001</v>
      </c>
    </row>
    <row r="228" spans="1:4" x14ac:dyDescent="0.35">
      <c r="A228" s="7">
        <v>105.000333333333</v>
      </c>
      <c r="B228" s="8">
        <v>4.1995880064089999</v>
      </c>
      <c r="C228" s="8">
        <v>8.3237964445999998E-2</v>
      </c>
      <c r="D228" s="8">
        <v>1.039489474242</v>
      </c>
    </row>
    <row r="229" spans="1:4" x14ac:dyDescent="0.35">
      <c r="A229" s="7">
        <v>106.000333333333</v>
      </c>
      <c r="B229" s="8">
        <v>4.1995880064089999</v>
      </c>
      <c r="C229" s="8">
        <v>8.2932784009000005E-2</v>
      </c>
      <c r="D229" s="8">
        <v>1.040865300136</v>
      </c>
    </row>
    <row r="230" spans="1:4" x14ac:dyDescent="0.35">
      <c r="A230" s="7">
        <v>107.000333333333</v>
      </c>
      <c r="B230" s="8">
        <v>4.1998931868470004</v>
      </c>
      <c r="C230" s="8">
        <v>7.6752880139999993E-2</v>
      </c>
      <c r="D230" s="8">
        <v>1.042185197477</v>
      </c>
    </row>
    <row r="231" spans="1:4" x14ac:dyDescent="0.35">
      <c r="A231" s="7">
        <v>108.000333333333</v>
      </c>
      <c r="B231" s="8">
        <v>4.1998931868470004</v>
      </c>
      <c r="C231" s="8">
        <v>7.3929961089000004E-2</v>
      </c>
      <c r="D231" s="8">
        <v>1.0434482401259999</v>
      </c>
    </row>
    <row r="232" spans="1:4" x14ac:dyDescent="0.35">
      <c r="A232" s="7">
        <v>109.000333333333</v>
      </c>
      <c r="B232" s="8">
        <v>4.1995880064089999</v>
      </c>
      <c r="C232" s="8">
        <v>6.9886320286999995E-2</v>
      </c>
      <c r="D232" s="8">
        <v>1.0446522884289999</v>
      </c>
    </row>
    <row r="233" spans="1:4" x14ac:dyDescent="0.35">
      <c r="A233" s="7">
        <v>110.000333333333</v>
      </c>
      <c r="B233" s="8">
        <v>4.1992828259710002</v>
      </c>
      <c r="C233" s="8">
        <v>6.8055237658999998E-2</v>
      </c>
      <c r="D233" s="8">
        <v>1.0458131816759999</v>
      </c>
    </row>
    <row r="234" spans="1:4" x14ac:dyDescent="0.35">
      <c r="A234" s="7">
        <v>111.000333333333</v>
      </c>
      <c r="B234" s="8">
        <v>4.1995880064089999</v>
      </c>
      <c r="C234" s="8">
        <v>6.5690089265000001E-2</v>
      </c>
      <c r="D234" s="8">
        <v>1.0469272905489999</v>
      </c>
    </row>
    <row r="235" spans="1:4" x14ac:dyDescent="0.35">
      <c r="A235" s="7">
        <v>112.000333333333</v>
      </c>
      <c r="B235" s="8">
        <v>4.1998931868470004</v>
      </c>
      <c r="C235" s="8">
        <v>6.0807202258000001E-2</v>
      </c>
      <c r="D235" s="8">
        <v>1.0480066075800001</v>
      </c>
    </row>
    <row r="236" spans="1:4" x14ac:dyDescent="0.35">
      <c r="A236" s="7">
        <v>113.000333333333</v>
      </c>
      <c r="B236" s="8">
        <v>4.2001983672850001</v>
      </c>
      <c r="C236" s="8">
        <v>5.9205004959000003E-2</v>
      </c>
      <c r="D236" s="8">
        <v>1.0490268086179999</v>
      </c>
    </row>
    <row r="237" spans="1:4" x14ac:dyDescent="0.35">
      <c r="A237" s="7">
        <v>114.000333333333</v>
      </c>
      <c r="B237" s="8">
        <v>4.1995880064089999</v>
      </c>
      <c r="C237" s="8">
        <v>5.7755397878999998E-2</v>
      </c>
      <c r="D237" s="8">
        <v>1.050002788162</v>
      </c>
    </row>
    <row r="238" spans="1:4" x14ac:dyDescent="0.35">
      <c r="A238" s="7">
        <v>115.000333333333</v>
      </c>
      <c r="B238" s="8">
        <v>4.1998931868470004</v>
      </c>
      <c r="C238" s="8">
        <v>5.5313954376E-2</v>
      </c>
      <c r="D238" s="8">
        <v>1.0509554400529999</v>
      </c>
    </row>
    <row r="239" spans="1:4" x14ac:dyDescent="0.35">
      <c r="A239" s="7">
        <v>116.000333333333</v>
      </c>
      <c r="B239" s="8">
        <v>4.1998931868470004</v>
      </c>
      <c r="C239" s="8">
        <v>5.4016937514000003E-2</v>
      </c>
      <c r="D239" s="8">
        <v>1.051876504709</v>
      </c>
    </row>
    <row r="240" spans="1:4" x14ac:dyDescent="0.35">
      <c r="A240" s="7">
        <v>117.000333333333</v>
      </c>
      <c r="B240" s="8">
        <v>4.1995880064089999</v>
      </c>
      <c r="C240" s="8">
        <v>5.2643625543999997E-2</v>
      </c>
      <c r="D240" s="8">
        <v>1.052773673313</v>
      </c>
    </row>
    <row r="241" spans="1:4" x14ac:dyDescent="0.35">
      <c r="A241" s="7">
        <v>117.72499999999999</v>
      </c>
      <c r="B241" s="8">
        <v>4.1998931868470004</v>
      </c>
      <c r="C241" s="8">
        <v>4.9973296712000001E-2</v>
      </c>
      <c r="D241" s="8">
        <v>1.053402691946</v>
      </c>
    </row>
    <row r="242" spans="1:4" x14ac:dyDescent="0.35">
      <c r="A242" s="7">
        <v>119.000333333333</v>
      </c>
      <c r="B242" s="8">
        <v>4.1995880064089999</v>
      </c>
      <c r="C242" s="8">
        <v>5.9205004959000003E-2</v>
      </c>
      <c r="D242" s="8">
        <v>1.1196548318120001</v>
      </c>
    </row>
    <row r="243" spans="1:4" x14ac:dyDescent="0.35">
      <c r="A243" s="7">
        <v>120.000333333333</v>
      </c>
      <c r="B243" s="8">
        <v>4.1995880064089999</v>
      </c>
      <c r="C243" s="8">
        <v>5.4703593500000001E-2</v>
      </c>
      <c r="D243" s="8">
        <v>1.12062976357</v>
      </c>
    </row>
    <row r="244" spans="1:4" x14ac:dyDescent="0.35">
      <c r="A244" s="7">
        <v>121.000333333333</v>
      </c>
      <c r="B244" s="8">
        <v>4.1995880064089999</v>
      </c>
      <c r="C244" s="8">
        <v>5.4551003281000002E-2</v>
      </c>
      <c r="D244" s="8">
        <v>1.121550208752</v>
      </c>
    </row>
    <row r="245" spans="1:4" x14ac:dyDescent="0.35">
      <c r="A245" s="7">
        <v>122.000333333333</v>
      </c>
      <c r="B245" s="8">
        <v>4.1995880064089999</v>
      </c>
      <c r="C245" s="8">
        <v>5.3559166856999997E-2</v>
      </c>
      <c r="D245" s="8">
        <v>1.1224473777790001</v>
      </c>
    </row>
    <row r="246" spans="1:4" x14ac:dyDescent="0.35">
      <c r="A246" s="7">
        <v>122.3515</v>
      </c>
      <c r="B246" s="8">
        <v>4.1998931868470004</v>
      </c>
      <c r="C246" s="8">
        <v>4.9973296712000001E-2</v>
      </c>
      <c r="D246" s="8">
        <v>1.1227567735220001</v>
      </c>
    </row>
    <row r="247" spans="1:4" x14ac:dyDescent="0.35">
      <c r="A247" s="7">
        <v>124.000333333333</v>
      </c>
      <c r="B247" s="8">
        <v>4.1998931868470004</v>
      </c>
      <c r="C247" s="8">
        <v>5.9815365835000002E-2</v>
      </c>
      <c r="D247" s="8">
        <v>1.1942695792319999</v>
      </c>
    </row>
    <row r="248" spans="1:4" x14ac:dyDescent="0.35">
      <c r="A248" s="7">
        <v>125.000333333333</v>
      </c>
      <c r="B248" s="8">
        <v>4.1998931868470004</v>
      </c>
      <c r="C248" s="8">
        <v>5.9052414740000003E-2</v>
      </c>
      <c r="D248" s="8">
        <v>1.1952526332410001</v>
      </c>
    </row>
    <row r="249" spans="1:4" x14ac:dyDescent="0.35">
      <c r="A249" s="7">
        <v>126.000333333333</v>
      </c>
      <c r="B249" s="8">
        <v>4.1998931868470004</v>
      </c>
      <c r="C249" s="8">
        <v>5.6458381017999999E-2</v>
      </c>
      <c r="D249" s="8">
        <v>1.196202267024</v>
      </c>
    </row>
    <row r="250" spans="1:4" x14ac:dyDescent="0.35">
      <c r="A250" s="7">
        <v>127.000333333333</v>
      </c>
      <c r="B250" s="8">
        <v>4.1998931868470004</v>
      </c>
      <c r="C250" s="8">
        <v>5.4322117952000003E-2</v>
      </c>
      <c r="D250" s="8">
        <v>1.1971226931329999</v>
      </c>
    </row>
    <row r="251" spans="1:4" x14ac:dyDescent="0.35">
      <c r="A251" s="7">
        <v>128.000333333333</v>
      </c>
      <c r="B251" s="8">
        <v>4.1998931868470004</v>
      </c>
      <c r="C251" s="8">
        <v>5.2185854886999998E-2</v>
      </c>
      <c r="D251" s="8">
        <v>1.1980103615119999</v>
      </c>
    </row>
    <row r="252" spans="1:4" x14ac:dyDescent="0.35">
      <c r="A252" s="7">
        <v>128.559333333333</v>
      </c>
      <c r="B252" s="8">
        <v>4.1998931868470004</v>
      </c>
      <c r="C252" s="8">
        <v>4.9973296712000001E-2</v>
      </c>
      <c r="D252" s="8">
        <v>1.1984945107789999</v>
      </c>
    </row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02"/>
  <sheetViews>
    <sheetView workbookViewId="0"/>
  </sheetViews>
  <sheetFormatPr baseColWidth="10" defaultRowHeight="14.5" x14ac:dyDescent="0.35"/>
  <sheetData>
    <row r="1" spans="1:4" x14ac:dyDescent="0.3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35">
      <c r="A2" s="7">
        <v>6.6666666700000005E-4</v>
      </c>
      <c r="B2" s="8">
        <v>4.1501487754630002</v>
      </c>
      <c r="C2" s="8">
        <v>-1.0012207217519999</v>
      </c>
      <c r="D2" s="8">
        <v>1.0561151000000001E-5</v>
      </c>
    </row>
    <row r="3" spans="1:4" x14ac:dyDescent="0.35">
      <c r="A3" s="7">
        <v>1.7333333332999998E-2</v>
      </c>
      <c r="B3" s="8">
        <v>4.1452658884569997</v>
      </c>
      <c r="C3" s="8">
        <v>-0.99992370489051696</v>
      </c>
      <c r="D3" s="8">
        <v>2.8834147100000002E-4</v>
      </c>
    </row>
    <row r="4" spans="1:4" x14ac:dyDescent="0.35">
      <c r="A4" s="7">
        <v>3.4000000000000002E-2</v>
      </c>
      <c r="B4" s="8">
        <v>4.1440451667050002</v>
      </c>
      <c r="C4" s="8">
        <v>-0.99992370489051696</v>
      </c>
      <c r="D4" s="8">
        <v>5.66111408E-4</v>
      </c>
    </row>
    <row r="5" spans="1:4" x14ac:dyDescent="0.35">
      <c r="A5" s="7">
        <v>5.0666666667000003E-2</v>
      </c>
      <c r="B5" s="8">
        <v>4.1425192645150002</v>
      </c>
      <c r="C5" s="8">
        <v>-1</v>
      </c>
      <c r="D5" s="8">
        <v>8.4388155600000005E-4</v>
      </c>
    </row>
    <row r="6" spans="1:4" x14ac:dyDescent="0.35">
      <c r="A6" s="7">
        <v>6.7333333332999998E-2</v>
      </c>
      <c r="B6" s="8">
        <v>4.141908903639</v>
      </c>
      <c r="C6" s="8">
        <v>-0.99992370489051696</v>
      </c>
      <c r="D6" s="8">
        <v>1.1216523400000001E-3</v>
      </c>
    </row>
    <row r="7" spans="1:4" x14ac:dyDescent="0.35">
      <c r="A7" s="7">
        <v>8.4000000000000005E-2</v>
      </c>
      <c r="B7" s="8">
        <v>4.1406881818879997</v>
      </c>
      <c r="C7" s="8">
        <v>-0.99992370489051696</v>
      </c>
      <c r="D7" s="8">
        <v>1.3994218529999999E-3</v>
      </c>
    </row>
    <row r="8" spans="1:4" x14ac:dyDescent="0.35">
      <c r="A8" s="7">
        <v>0.100666666667</v>
      </c>
      <c r="B8" s="8">
        <v>4.14038300145</v>
      </c>
      <c r="C8" s="8">
        <v>-0.99992370489051696</v>
      </c>
      <c r="D8" s="8">
        <v>1.677191577E-3</v>
      </c>
    </row>
    <row r="9" spans="1:4" x14ac:dyDescent="0.35">
      <c r="A9" s="7">
        <v>0.117333333333</v>
      </c>
      <c r="B9" s="8">
        <v>4.1394674601360002</v>
      </c>
      <c r="C9" s="8">
        <v>-0.99992370489051696</v>
      </c>
      <c r="D9" s="8">
        <v>1.9549613009999999E-3</v>
      </c>
    </row>
    <row r="10" spans="1:4" x14ac:dyDescent="0.35">
      <c r="A10" s="7">
        <v>0.13400000000000001</v>
      </c>
      <c r="B10" s="8">
        <v>4.1385519188220004</v>
      </c>
      <c r="C10" s="8">
        <v>-0.99992370489051696</v>
      </c>
      <c r="D10" s="8">
        <v>2.2327310259999998E-3</v>
      </c>
    </row>
    <row r="11" spans="1:4" x14ac:dyDescent="0.35">
      <c r="A11" s="7">
        <v>0.15066666666699999</v>
      </c>
      <c r="B11" s="8">
        <v>4.1382467383839998</v>
      </c>
      <c r="C11" s="8">
        <v>-1</v>
      </c>
      <c r="D11" s="8">
        <v>2.5105003260000001E-3</v>
      </c>
    </row>
    <row r="12" spans="1:4" x14ac:dyDescent="0.35">
      <c r="A12" s="7">
        <v>0.166666666667</v>
      </c>
      <c r="B12" s="8">
        <v>4.1376363775079996</v>
      </c>
      <c r="C12" s="8">
        <v>-0.99977111467155</v>
      </c>
      <c r="D12" s="8">
        <v>2.7771604229999999E-3</v>
      </c>
    </row>
    <row r="13" spans="1:4" x14ac:dyDescent="0.35">
      <c r="A13" s="7">
        <v>1.6666666700000001E-4</v>
      </c>
      <c r="B13" s="8">
        <v>3.9502555886169999</v>
      </c>
      <c r="C13" s="8">
        <v>-5</v>
      </c>
      <c r="D13" s="8">
        <v>0</v>
      </c>
    </row>
    <row r="14" spans="1:4" x14ac:dyDescent="0.35">
      <c r="A14" s="7">
        <v>1.6666666667E-2</v>
      </c>
      <c r="B14" s="8">
        <v>3.9264515144579999</v>
      </c>
      <c r="C14" s="8">
        <v>-4.9997711146719999</v>
      </c>
      <c r="D14" s="8">
        <v>1.3888598539999999E-3</v>
      </c>
    </row>
    <row r="15" spans="1:4" x14ac:dyDescent="0.35">
      <c r="A15" s="7">
        <v>13.000666666667</v>
      </c>
      <c r="B15" s="8">
        <v>3.86999313344</v>
      </c>
      <c r="C15" s="8">
        <v>-2.7387655451290001</v>
      </c>
      <c r="D15" s="8">
        <v>0.58568083996700004</v>
      </c>
    </row>
    <row r="16" spans="1:4" x14ac:dyDescent="0.35">
      <c r="A16" s="7">
        <v>14.000666666667</v>
      </c>
      <c r="B16" s="8">
        <v>3.8654154268709999</v>
      </c>
      <c r="C16" s="8">
        <v>-2.742198825055</v>
      </c>
      <c r="D16" s="8">
        <v>0.63135589570499995</v>
      </c>
    </row>
    <row r="17" spans="1:4" x14ac:dyDescent="0.35">
      <c r="A17" s="7">
        <v>15.000666666667</v>
      </c>
      <c r="B17" s="8">
        <v>3.8608377203019999</v>
      </c>
      <c r="C17" s="8">
        <v>-2.7454032196539999</v>
      </c>
      <c r="D17" s="8">
        <v>0.67708317480900004</v>
      </c>
    </row>
    <row r="18" spans="1:4" x14ac:dyDescent="0.35">
      <c r="A18" s="7">
        <v>16.000666666667001</v>
      </c>
      <c r="B18" s="8">
        <v>3.8571755550470002</v>
      </c>
      <c r="C18" s="8">
        <v>-2.7479209582670001</v>
      </c>
      <c r="D18" s="8">
        <v>0.72286024834100004</v>
      </c>
    </row>
    <row r="19" spans="1:4" x14ac:dyDescent="0.35">
      <c r="A19" s="7">
        <v>17.000666666667001</v>
      </c>
      <c r="B19" s="8">
        <v>3.8532082093539999</v>
      </c>
      <c r="C19" s="8">
        <v>-2.7509727626460001</v>
      </c>
      <c r="D19" s="8">
        <v>0.76868750349699999</v>
      </c>
    </row>
    <row r="20" spans="1:4" x14ac:dyDescent="0.35">
      <c r="A20" s="7">
        <v>18.000666666667001</v>
      </c>
      <c r="B20" s="8">
        <v>3.8483253223470002</v>
      </c>
      <c r="C20" s="8">
        <v>-2.7544060425730001</v>
      </c>
      <c r="D20" s="8">
        <v>0.81456613620399998</v>
      </c>
    </row>
    <row r="21" spans="1:4" x14ac:dyDescent="0.35">
      <c r="A21" s="7">
        <v>19.000666666667001</v>
      </c>
      <c r="B21" s="8">
        <v>3.8443579766539999</v>
      </c>
      <c r="C21" s="8">
        <v>-2.757534142061</v>
      </c>
      <c r="D21" s="8">
        <v>0.86049746954600004</v>
      </c>
    </row>
    <row r="22" spans="1:4" x14ac:dyDescent="0.35">
      <c r="A22" s="7">
        <v>20.000666666667001</v>
      </c>
      <c r="B22" s="8">
        <v>3.8391699092090001</v>
      </c>
      <c r="C22" s="8">
        <v>-2.7608911268790002</v>
      </c>
      <c r="D22" s="8">
        <v>0.90648538842699999</v>
      </c>
    </row>
    <row r="23" spans="1:4" x14ac:dyDescent="0.35">
      <c r="A23" s="7">
        <v>21.000666666667001</v>
      </c>
      <c r="B23" s="8">
        <v>3.834287022202</v>
      </c>
      <c r="C23" s="8">
        <v>-2.764476997024</v>
      </c>
      <c r="D23" s="8">
        <v>0.95253003886800003</v>
      </c>
    </row>
    <row r="24" spans="1:4" x14ac:dyDescent="0.35">
      <c r="A24" s="7">
        <v>22.000666666667001</v>
      </c>
      <c r="B24" s="8">
        <v>3.8290989547569998</v>
      </c>
      <c r="C24" s="8">
        <v>-2.7681391622799998</v>
      </c>
      <c r="D24" s="8">
        <v>0.99863371989500005</v>
      </c>
    </row>
    <row r="25" spans="1:4" x14ac:dyDescent="0.35">
      <c r="A25" s="7">
        <v>23.000666666667001</v>
      </c>
      <c r="B25" s="8">
        <v>3.8242160677500001</v>
      </c>
      <c r="C25" s="8">
        <v>-2.7719539177539998</v>
      </c>
      <c r="D25" s="8">
        <v>1.044800127794</v>
      </c>
    </row>
    <row r="26" spans="1:4" x14ac:dyDescent="0.35">
      <c r="A26" s="7">
        <v>24.000666666667001</v>
      </c>
      <c r="B26" s="8">
        <v>3.8184176394290001</v>
      </c>
      <c r="C26" s="8">
        <v>-2.7758449683380002</v>
      </c>
      <c r="D26" s="8">
        <v>1.091029637259</v>
      </c>
    </row>
    <row r="27" spans="1:4" x14ac:dyDescent="0.35">
      <c r="A27" s="7">
        <v>25.000666666667001</v>
      </c>
      <c r="B27" s="8">
        <v>3.8126192111089998</v>
      </c>
      <c r="C27" s="8">
        <v>-2.780193789578</v>
      </c>
      <c r="D27" s="8">
        <v>1.137326624662</v>
      </c>
    </row>
    <row r="28" spans="1:4" x14ac:dyDescent="0.35">
      <c r="A28" s="7">
        <v>26.000666666667001</v>
      </c>
      <c r="B28" s="8">
        <v>3.807431143664</v>
      </c>
      <c r="C28" s="8">
        <v>-2.7842374303809998</v>
      </c>
      <c r="D28" s="8">
        <v>1.183692806007</v>
      </c>
    </row>
    <row r="29" spans="1:4" x14ac:dyDescent="0.35">
      <c r="A29" s="7">
        <v>27.000666666667001</v>
      </c>
      <c r="B29" s="8">
        <v>3.801327534905</v>
      </c>
      <c r="C29" s="8">
        <v>-2.7883573662929999</v>
      </c>
      <c r="D29" s="8">
        <v>1.2301315918969999</v>
      </c>
    </row>
    <row r="30" spans="1:4" x14ac:dyDescent="0.35">
      <c r="A30" s="7">
        <v>28.000666666667001</v>
      </c>
      <c r="B30" s="8">
        <v>3.7952239261459999</v>
      </c>
      <c r="C30" s="8">
        <v>-2.7930876630810002</v>
      </c>
      <c r="D30" s="8">
        <v>1.2766448110849999</v>
      </c>
    </row>
    <row r="31" spans="1:4" x14ac:dyDescent="0.35">
      <c r="A31" s="7">
        <v>29.000666666667001</v>
      </c>
      <c r="B31" s="8">
        <v>3.7888151369499998</v>
      </c>
      <c r="C31" s="8">
        <v>-2.797512779431</v>
      </c>
      <c r="D31" s="8">
        <v>1.3232325432550001</v>
      </c>
    </row>
    <row r="32" spans="1:4" x14ac:dyDescent="0.35">
      <c r="A32" s="7">
        <v>30.000666666667001</v>
      </c>
      <c r="B32" s="8">
        <v>3.7827115281910002</v>
      </c>
      <c r="C32" s="8">
        <v>-2.8021667811089999</v>
      </c>
      <c r="D32" s="8">
        <v>1.3698957825760001</v>
      </c>
    </row>
    <row r="33" spans="1:4" x14ac:dyDescent="0.35">
      <c r="A33" s="7">
        <v>31.000666666667001</v>
      </c>
      <c r="B33" s="8">
        <v>3.7769130998699998</v>
      </c>
      <c r="C33" s="8">
        <v>-2.8065156023500002</v>
      </c>
      <c r="D33" s="8">
        <v>1.4166344527520001</v>
      </c>
    </row>
    <row r="34" spans="1:4" x14ac:dyDescent="0.35">
      <c r="A34" s="7">
        <v>32.000666666667001</v>
      </c>
      <c r="B34" s="8">
        <v>3.7705043106740002</v>
      </c>
      <c r="C34" s="8">
        <v>-2.81086442359</v>
      </c>
      <c r="D34" s="8">
        <v>1.4634507996149999</v>
      </c>
    </row>
    <row r="35" spans="1:4" x14ac:dyDescent="0.35">
      <c r="A35" s="7">
        <v>33.000666666667001</v>
      </c>
      <c r="B35" s="8">
        <v>3.764095521477</v>
      </c>
      <c r="C35" s="8">
        <v>-2.8159761959259999</v>
      </c>
      <c r="D35" s="8">
        <v>1.5103436397429999</v>
      </c>
    </row>
    <row r="36" spans="1:4" x14ac:dyDescent="0.35">
      <c r="A36" s="7">
        <v>34.000666666667001</v>
      </c>
      <c r="B36" s="8">
        <v>3.758297093156</v>
      </c>
      <c r="C36" s="8">
        <v>-2.8205539024949999</v>
      </c>
      <c r="D36" s="8">
        <v>1.5573138729939999</v>
      </c>
    </row>
    <row r="37" spans="1:4" x14ac:dyDescent="0.35">
      <c r="A37" s="7">
        <v>35.000666666667001</v>
      </c>
      <c r="B37" s="8">
        <v>3.7518883039599999</v>
      </c>
      <c r="C37" s="8">
        <v>-2.8252841992829998</v>
      </c>
      <c r="D37" s="8">
        <v>1.6043598978069999</v>
      </c>
    </row>
    <row r="38" spans="1:4" x14ac:dyDescent="0.35">
      <c r="A38" s="7">
        <v>36.000666666667001</v>
      </c>
      <c r="B38" s="8">
        <v>3.746089875639</v>
      </c>
      <c r="C38" s="8">
        <v>-2.8294804303040002</v>
      </c>
      <c r="D38" s="8">
        <v>1.651481243483</v>
      </c>
    </row>
    <row r="39" spans="1:4" x14ac:dyDescent="0.35">
      <c r="A39" s="7">
        <v>37.000666666667001</v>
      </c>
      <c r="B39" s="8">
        <v>3.740291447318</v>
      </c>
      <c r="C39" s="8">
        <v>-2.8337529564350001</v>
      </c>
      <c r="D39" s="8">
        <v>1.6986788219610001</v>
      </c>
    </row>
    <row r="40" spans="1:4" x14ac:dyDescent="0.35">
      <c r="A40" s="7">
        <v>38.000666666667001</v>
      </c>
      <c r="B40" s="8">
        <v>3.7347981994350001</v>
      </c>
      <c r="C40" s="8">
        <v>-2.838101777676</v>
      </c>
      <c r="D40" s="8">
        <v>1.745948531107</v>
      </c>
    </row>
    <row r="41" spans="1:4" x14ac:dyDescent="0.35">
      <c r="A41" s="7">
        <v>39.000666666667001</v>
      </c>
      <c r="B41" s="8">
        <v>3.7289997711149998</v>
      </c>
      <c r="C41" s="8">
        <v>-2.842755779355</v>
      </c>
      <c r="D41" s="8">
        <v>1.7932881111029999</v>
      </c>
    </row>
    <row r="42" spans="1:4" x14ac:dyDescent="0.35">
      <c r="A42" s="7">
        <v>40.000666666667001</v>
      </c>
      <c r="B42" s="8">
        <v>3.7235065232319999</v>
      </c>
      <c r="C42" s="8">
        <v>-2.846570534829</v>
      </c>
      <c r="D42" s="8">
        <v>1.8406944274899999</v>
      </c>
    </row>
    <row r="43" spans="1:4" x14ac:dyDescent="0.35">
      <c r="A43" s="7">
        <v>41.000666666667001</v>
      </c>
      <c r="B43" s="8">
        <v>3.7189288166629999</v>
      </c>
      <c r="C43" s="8">
        <v>-2.8502327000840002</v>
      </c>
      <c r="D43" s="8">
        <v>1.8881671969180001</v>
      </c>
    </row>
    <row r="44" spans="1:4" x14ac:dyDescent="0.35">
      <c r="A44" s="7">
        <v>42.000666666667001</v>
      </c>
      <c r="B44" s="8">
        <v>3.7140459296559998</v>
      </c>
      <c r="C44" s="8">
        <v>-2.8538948653389999</v>
      </c>
      <c r="D44" s="8">
        <v>1.9357040099439999</v>
      </c>
    </row>
    <row r="45" spans="1:4" x14ac:dyDescent="0.35">
      <c r="A45" s="7">
        <v>43.000666666667001</v>
      </c>
      <c r="B45" s="8">
        <v>3.708857862211</v>
      </c>
      <c r="C45" s="8">
        <v>-2.8579385061420002</v>
      </c>
      <c r="D45" s="8">
        <v>1.983300485322</v>
      </c>
    </row>
    <row r="46" spans="1:4" x14ac:dyDescent="0.35">
      <c r="A46" s="7">
        <v>44.000666666667001</v>
      </c>
      <c r="B46" s="8">
        <v>3.7045853360800001</v>
      </c>
      <c r="C46" s="8">
        <v>-2.8609903105210002</v>
      </c>
      <c r="D46" s="8">
        <v>2.0309579745340001</v>
      </c>
    </row>
    <row r="47" spans="1:4" x14ac:dyDescent="0.35">
      <c r="A47" s="7">
        <v>45.000666666667001</v>
      </c>
      <c r="B47" s="8">
        <v>3.700007629511</v>
      </c>
      <c r="C47" s="8">
        <v>-2.8648813611050001</v>
      </c>
      <c r="D47" s="8">
        <v>2.0786742908789999</v>
      </c>
    </row>
    <row r="48" spans="1:4" x14ac:dyDescent="0.35">
      <c r="A48" s="7">
        <v>46.000666666667001</v>
      </c>
      <c r="B48" s="8">
        <v>3.6957351033800001</v>
      </c>
      <c r="C48" s="8">
        <v>-2.8680094605940001</v>
      </c>
      <c r="D48" s="8">
        <v>2.1264483566879999</v>
      </c>
    </row>
    <row r="49" spans="1:4" x14ac:dyDescent="0.35">
      <c r="A49" s="7">
        <v>47.000666666667001</v>
      </c>
      <c r="B49" s="8">
        <v>3.6911573968110001</v>
      </c>
      <c r="C49" s="8">
        <v>-2.871900511177</v>
      </c>
      <c r="D49" s="8">
        <v>2.174283423616</v>
      </c>
    </row>
    <row r="50" spans="1:4" x14ac:dyDescent="0.35">
      <c r="A50" s="7">
        <v>48.000666666667001</v>
      </c>
      <c r="B50" s="8">
        <v>3.686274509804</v>
      </c>
      <c r="C50" s="8">
        <v>-2.875333791104</v>
      </c>
      <c r="D50" s="8">
        <v>2.2221768310829999</v>
      </c>
    </row>
    <row r="51" spans="1:4" x14ac:dyDescent="0.35">
      <c r="A51" s="7">
        <v>49.000666666667001</v>
      </c>
      <c r="B51" s="8">
        <v>3.6816968032349999</v>
      </c>
      <c r="C51" s="8">
        <v>-2.8789959563590002</v>
      </c>
      <c r="D51" s="8">
        <v>2.2701307935539998</v>
      </c>
    </row>
    <row r="52" spans="1:4" x14ac:dyDescent="0.35">
      <c r="A52" s="7">
        <v>50.000666666667001</v>
      </c>
      <c r="B52" s="8">
        <v>3.6765087357900001</v>
      </c>
      <c r="C52" s="8">
        <v>-2.8832684824900001</v>
      </c>
      <c r="D52" s="8">
        <v>2.3181466985410002</v>
      </c>
    </row>
    <row r="53" spans="1:4" x14ac:dyDescent="0.35">
      <c r="A53" s="7">
        <v>51.000666666667001</v>
      </c>
      <c r="B53" s="8">
        <v>3.6719310292210001</v>
      </c>
      <c r="C53" s="8">
        <v>-2.8867780575270001</v>
      </c>
      <c r="D53" s="8">
        <v>2.3662247386890001</v>
      </c>
    </row>
    <row r="54" spans="1:4" x14ac:dyDescent="0.35">
      <c r="A54" s="7">
        <v>52.000666666667001</v>
      </c>
      <c r="B54" s="8">
        <v>3.6673533226520001</v>
      </c>
      <c r="C54" s="8">
        <v>-2.8904402227819999</v>
      </c>
      <c r="D54" s="8">
        <v>2.4143665649399999</v>
      </c>
    </row>
    <row r="55" spans="1:4" x14ac:dyDescent="0.35">
      <c r="A55" s="7">
        <v>53.000666666667001</v>
      </c>
      <c r="B55" s="8">
        <v>3.662470435645</v>
      </c>
      <c r="C55" s="8">
        <v>-2.8941786831459999</v>
      </c>
      <c r="D55" s="8">
        <v>2.4625722800790002</v>
      </c>
    </row>
    <row r="56" spans="1:4" x14ac:dyDescent="0.35">
      <c r="A56" s="7">
        <v>54.000666666667001</v>
      </c>
      <c r="B56" s="8">
        <v>3.6572823682000002</v>
      </c>
      <c r="C56" s="8">
        <v>-2.897993438621</v>
      </c>
      <c r="D56" s="8">
        <v>2.5108410122240001</v>
      </c>
    </row>
    <row r="57" spans="1:4" x14ac:dyDescent="0.35">
      <c r="A57" s="7">
        <v>55.000666666667001</v>
      </c>
      <c r="B57" s="8">
        <v>3.6527046616310002</v>
      </c>
      <c r="C57" s="8">
        <v>-2.9019607843139998</v>
      </c>
      <c r="D57" s="8">
        <v>2.559176725965</v>
      </c>
    </row>
    <row r="58" spans="1:4" x14ac:dyDescent="0.35">
      <c r="A58" s="7">
        <v>56.000666666667001</v>
      </c>
      <c r="B58" s="8">
        <v>3.6469062333100002</v>
      </c>
      <c r="C58" s="8">
        <v>-2.9062333104450002</v>
      </c>
      <c r="D58" s="8">
        <v>2.607579755093</v>
      </c>
    </row>
    <row r="59" spans="1:4" x14ac:dyDescent="0.35">
      <c r="A59" s="7">
        <v>57.000666666667001</v>
      </c>
      <c r="B59" s="8">
        <v>3.6417181658660001</v>
      </c>
      <c r="C59" s="8">
        <v>-2.9105058365760001</v>
      </c>
      <c r="D59" s="8">
        <v>2.6560515328959999</v>
      </c>
    </row>
    <row r="60" spans="1:4" x14ac:dyDescent="0.35">
      <c r="A60" s="7">
        <v>58.000666666667001</v>
      </c>
      <c r="B60" s="8">
        <v>3.6368352788589999</v>
      </c>
      <c r="C60" s="8">
        <v>-2.9148546578159999</v>
      </c>
      <c r="D60" s="8">
        <v>2.7045946442950002</v>
      </c>
    </row>
    <row r="61" spans="1:4" x14ac:dyDescent="0.35">
      <c r="A61" s="7">
        <v>59.000666666667001</v>
      </c>
      <c r="B61" s="8">
        <v>3.6313420309760001</v>
      </c>
      <c r="C61" s="8">
        <v>-2.9188982986190002</v>
      </c>
      <c r="D61" s="8">
        <v>2.75321043272</v>
      </c>
    </row>
    <row r="62" spans="1:4" x14ac:dyDescent="0.35">
      <c r="A62" s="7">
        <v>60.000666666667001</v>
      </c>
      <c r="B62" s="8">
        <v>3.625238422217</v>
      </c>
      <c r="C62" s="8">
        <v>-2.9237811856259999</v>
      </c>
      <c r="D62" s="8">
        <v>2.8019003702430001</v>
      </c>
    </row>
    <row r="63" spans="1:4" x14ac:dyDescent="0.35">
      <c r="A63" s="7">
        <v>61.000666666667001</v>
      </c>
      <c r="B63" s="8">
        <v>3.6197451743340001</v>
      </c>
      <c r="C63" s="8">
        <v>-2.928282597086</v>
      </c>
      <c r="D63" s="8">
        <v>2.8506673270429999</v>
      </c>
    </row>
    <row r="64" spans="1:4" x14ac:dyDescent="0.35">
      <c r="A64" s="7">
        <v>62.000666666667001</v>
      </c>
      <c r="B64" s="8">
        <v>3.6136415655760001</v>
      </c>
      <c r="C64" s="8">
        <v>-2.933623254749</v>
      </c>
      <c r="D64" s="8">
        <v>2.8995154588730001</v>
      </c>
    </row>
    <row r="65" spans="1:4" x14ac:dyDescent="0.35">
      <c r="A65" s="7">
        <v>63.000666666667001</v>
      </c>
      <c r="B65" s="8">
        <v>3.6069275959409999</v>
      </c>
      <c r="C65" s="8">
        <v>-2.9387350270849999</v>
      </c>
      <c r="D65" s="8">
        <v>2.9484496846470001</v>
      </c>
    </row>
    <row r="66" spans="1:4" x14ac:dyDescent="0.35">
      <c r="A66" s="7">
        <v>64.000666666667001</v>
      </c>
      <c r="B66" s="8">
        <v>3.6002136263070001</v>
      </c>
      <c r="C66" s="8">
        <v>-2.9440756847489999</v>
      </c>
      <c r="D66" s="8">
        <v>2.9974732888700002</v>
      </c>
    </row>
    <row r="67" spans="1:4" x14ac:dyDescent="0.35">
      <c r="A67" s="7">
        <v>65.000666666667001</v>
      </c>
      <c r="B67" s="8">
        <v>3.5931944762339998</v>
      </c>
      <c r="C67" s="8">
        <v>-2.9499504081789998</v>
      </c>
      <c r="D67" s="8">
        <v>3.0465909397440001</v>
      </c>
    </row>
    <row r="68" spans="1:4" x14ac:dyDescent="0.35">
      <c r="A68" s="7">
        <v>66.000666666667001</v>
      </c>
      <c r="B68" s="8">
        <v>3.5858701457239999</v>
      </c>
      <c r="C68" s="8">
        <v>-2.9559777218279999</v>
      </c>
      <c r="D68" s="8">
        <v>3.0958098022259999</v>
      </c>
    </row>
    <row r="69" spans="1:4" x14ac:dyDescent="0.35">
      <c r="A69" s="7">
        <v>67.000666666667001</v>
      </c>
      <c r="B69" s="8">
        <v>3.577325093462</v>
      </c>
      <c r="C69" s="8">
        <v>-2.963149462119</v>
      </c>
      <c r="D69" s="8">
        <v>3.1451364245570002</v>
      </c>
    </row>
    <row r="70" spans="1:4" x14ac:dyDescent="0.35">
      <c r="A70" s="7">
        <v>68.000666666667001</v>
      </c>
      <c r="B70" s="8">
        <v>3.5690852216370001</v>
      </c>
      <c r="C70" s="8">
        <v>-2.969710841535</v>
      </c>
      <c r="D70" s="8">
        <v>3.194577485101</v>
      </c>
    </row>
    <row r="71" spans="1:4" x14ac:dyDescent="0.35">
      <c r="A71" s="7">
        <v>69.000666666667001</v>
      </c>
      <c r="B71" s="8">
        <v>3.559624628061</v>
      </c>
      <c r="C71" s="8">
        <v>-2.9777981231399999</v>
      </c>
      <c r="D71" s="8">
        <v>3.244140638378</v>
      </c>
    </row>
    <row r="72" spans="1:4" x14ac:dyDescent="0.35">
      <c r="A72" s="7">
        <v>70.000666666667001</v>
      </c>
      <c r="B72" s="8">
        <v>3.5501640344849998</v>
      </c>
      <c r="C72" s="8">
        <v>-2.9856565194170002</v>
      </c>
      <c r="D72" s="8">
        <v>3.2938343262290002</v>
      </c>
    </row>
    <row r="73" spans="1:4" x14ac:dyDescent="0.35">
      <c r="A73" s="7">
        <v>71.000666666667001</v>
      </c>
      <c r="B73" s="8">
        <v>3.540093080034</v>
      </c>
      <c r="C73" s="8">
        <v>-2.9940489814600002</v>
      </c>
      <c r="D73" s="8">
        <v>3.3436660120120001</v>
      </c>
    </row>
    <row r="74" spans="1:4" x14ac:dyDescent="0.35">
      <c r="A74" s="7">
        <v>72.000666666667001</v>
      </c>
      <c r="B74" s="8">
        <v>3.5294117647059999</v>
      </c>
      <c r="C74" s="8">
        <v>-3.0033569848170001</v>
      </c>
      <c r="D74" s="8">
        <v>3.3936457069169998</v>
      </c>
    </row>
    <row r="75" spans="1:4" x14ac:dyDescent="0.35">
      <c r="A75" s="7">
        <v>73.000666666667001</v>
      </c>
      <c r="B75" s="8">
        <v>3.517814908064</v>
      </c>
      <c r="C75" s="8">
        <v>-3.0128938735030002</v>
      </c>
      <c r="D75" s="8">
        <v>3.443781746395</v>
      </c>
    </row>
    <row r="76" spans="1:4" x14ac:dyDescent="0.35">
      <c r="A76" s="7">
        <v>74.000666666667001</v>
      </c>
      <c r="B76" s="8">
        <v>3.505912870985</v>
      </c>
      <c r="C76" s="8">
        <v>-3.0234225986109999</v>
      </c>
      <c r="D76" s="8">
        <v>3.4940859091409999</v>
      </c>
    </row>
    <row r="77" spans="1:4" x14ac:dyDescent="0.35">
      <c r="A77" s="7">
        <v>75.000666666667001</v>
      </c>
      <c r="B77" s="8">
        <v>3.4930952925919998</v>
      </c>
      <c r="C77" s="8">
        <v>-3.0343327992679998</v>
      </c>
      <c r="D77" s="8">
        <v>3.5445654601440002</v>
      </c>
    </row>
    <row r="78" spans="1:4" x14ac:dyDescent="0.35">
      <c r="A78" s="7">
        <v>76.000666666667001</v>
      </c>
      <c r="B78" s="8">
        <v>3.480277714199</v>
      </c>
      <c r="C78" s="8">
        <v>-3.0459296559090001</v>
      </c>
      <c r="D78" s="8">
        <v>3.5952320083420002</v>
      </c>
    </row>
    <row r="79" spans="1:4" x14ac:dyDescent="0.35">
      <c r="A79" s="7">
        <v>77.000666666667001</v>
      </c>
      <c r="B79" s="8">
        <v>3.4665445944909998</v>
      </c>
      <c r="C79" s="8">
        <v>-3.0577553978790002</v>
      </c>
      <c r="D79" s="8">
        <v>3.6460971317280002</v>
      </c>
    </row>
    <row r="80" spans="1:4" x14ac:dyDescent="0.35">
      <c r="A80" s="7">
        <v>78.000666666667001</v>
      </c>
      <c r="B80" s="8">
        <v>3.4522011139090001</v>
      </c>
      <c r="C80" s="8">
        <v>-3.0702677958339999</v>
      </c>
      <c r="D80" s="8">
        <v>3.6971681296250001</v>
      </c>
    </row>
    <row r="81" spans="1:4" x14ac:dyDescent="0.35">
      <c r="A81" s="7">
        <v>79.000666666667001</v>
      </c>
      <c r="B81" s="8">
        <v>3.4375524528880002</v>
      </c>
      <c r="C81" s="8">
        <v>-3.0833905546649998</v>
      </c>
      <c r="D81" s="8">
        <v>3.7484518573619998</v>
      </c>
    </row>
    <row r="82" spans="1:4" x14ac:dyDescent="0.35">
      <c r="A82" s="7">
        <v>80.000666666667001</v>
      </c>
      <c r="B82" s="8">
        <v>3.4229037918669998</v>
      </c>
      <c r="C82" s="8">
        <v>-3.0965896086060001</v>
      </c>
      <c r="D82" s="8">
        <v>3.7999542642609998</v>
      </c>
    </row>
    <row r="83" spans="1:4" x14ac:dyDescent="0.35">
      <c r="A83" s="7">
        <v>81.000666666667001</v>
      </c>
      <c r="B83" s="8">
        <v>3.4079499504080002</v>
      </c>
      <c r="C83" s="8">
        <v>-3.1103227283130002</v>
      </c>
      <c r="D83" s="8">
        <v>3.8516803264580002</v>
      </c>
    </row>
    <row r="84" spans="1:4" x14ac:dyDescent="0.35">
      <c r="A84" s="7">
        <v>82.000666666667001</v>
      </c>
      <c r="B84" s="8">
        <v>3.3926909285110001</v>
      </c>
      <c r="C84" s="8">
        <v>-3.1241321431300002</v>
      </c>
      <c r="D84" s="8">
        <v>3.9036325758919999</v>
      </c>
    </row>
    <row r="85" spans="1:4" x14ac:dyDescent="0.35">
      <c r="A85" s="7">
        <v>83.000666666667001</v>
      </c>
      <c r="B85" s="8">
        <v>3.378652628367</v>
      </c>
      <c r="C85" s="8">
        <v>-3.1374074921799999</v>
      </c>
      <c r="D85" s="8">
        <v>3.9558108065659998</v>
      </c>
    </row>
    <row r="86" spans="1:4" x14ac:dyDescent="0.35">
      <c r="A86" s="7">
        <v>84.000666666667001</v>
      </c>
      <c r="B86" s="8">
        <v>3.3643091477840001</v>
      </c>
      <c r="C86" s="8">
        <v>-3.1509117265579998</v>
      </c>
      <c r="D86" s="8">
        <v>4.0082130827039997</v>
      </c>
    </row>
    <row r="87" spans="1:4" x14ac:dyDescent="0.35">
      <c r="A87" s="7">
        <v>85.000666666667001</v>
      </c>
      <c r="B87" s="8">
        <v>3.3496604867630002</v>
      </c>
      <c r="C87" s="8">
        <v>-3.1644159609370002</v>
      </c>
      <c r="D87" s="8">
        <v>4.0608390953100004</v>
      </c>
    </row>
    <row r="88" spans="1:4" x14ac:dyDescent="0.35">
      <c r="A88" s="7">
        <v>86.000666666667001</v>
      </c>
      <c r="B88" s="8">
        <v>3.3362325474939998</v>
      </c>
      <c r="C88" s="8">
        <v>-3.1771572442210001</v>
      </c>
      <c r="D88" s="8">
        <v>4.1136852496119998</v>
      </c>
    </row>
    <row r="89" spans="1:4" x14ac:dyDescent="0.35">
      <c r="A89" s="7">
        <v>87.000666666667001</v>
      </c>
      <c r="B89" s="8">
        <v>3.322194247349</v>
      </c>
      <c r="C89" s="8">
        <v>-3.190661478599</v>
      </c>
      <c r="D89" s="8">
        <v>4.1667469028420001</v>
      </c>
    </row>
    <row r="90" spans="1:4" x14ac:dyDescent="0.35">
      <c r="A90" s="7">
        <v>88.000666666667001</v>
      </c>
      <c r="B90" s="8">
        <v>3.3090714885180001</v>
      </c>
      <c r="C90" s="8">
        <v>-3.2035553521020002</v>
      </c>
      <c r="D90" s="8">
        <v>4.2200293356819998</v>
      </c>
    </row>
    <row r="91" spans="1:4" x14ac:dyDescent="0.35">
      <c r="A91" s="7">
        <v>89.000666666667001</v>
      </c>
      <c r="B91" s="8">
        <v>3.295033188373</v>
      </c>
      <c r="C91" s="8">
        <v>-3.2170595864810001</v>
      </c>
      <c r="D91" s="8">
        <v>4.2735340040949996</v>
      </c>
    </row>
    <row r="92" spans="1:4" x14ac:dyDescent="0.35">
      <c r="A92" s="7">
        <v>90.000666666667001</v>
      </c>
      <c r="B92" s="8">
        <v>3.2806897077900001</v>
      </c>
      <c r="C92" s="8">
        <v>-3.2308690012970001</v>
      </c>
      <c r="D92" s="8">
        <v>4.3272661190369996</v>
      </c>
    </row>
    <row r="93" spans="1:4" x14ac:dyDescent="0.35">
      <c r="A93" s="7">
        <v>91.000666666667001</v>
      </c>
      <c r="B93" s="8">
        <v>3.265430685893</v>
      </c>
      <c r="C93" s="8">
        <v>-3.2461280231940002</v>
      </c>
      <c r="D93" s="8">
        <v>4.3812416236449998</v>
      </c>
    </row>
    <row r="94" spans="1:4" x14ac:dyDescent="0.35">
      <c r="A94" s="7">
        <v>92.000666666667001</v>
      </c>
      <c r="B94" s="8">
        <v>3.2477302204930001</v>
      </c>
      <c r="C94" s="8">
        <v>-3.2635996032649999</v>
      </c>
      <c r="D94" s="8">
        <v>4.4354845633800002</v>
      </c>
    </row>
    <row r="95" spans="1:4" x14ac:dyDescent="0.35">
      <c r="A95" s="7">
        <v>93.000666666667001</v>
      </c>
      <c r="B95" s="8">
        <v>3.2288090333409998</v>
      </c>
      <c r="C95" s="8">
        <v>-3.2830548561840001</v>
      </c>
      <c r="D95" s="8">
        <v>4.4900319381919997</v>
      </c>
    </row>
    <row r="96" spans="1:4" x14ac:dyDescent="0.35">
      <c r="A96" s="7">
        <v>94.000666666667001</v>
      </c>
      <c r="B96" s="8">
        <v>3.2059205004960001</v>
      </c>
      <c r="C96" s="8">
        <v>-3.3061722743569999</v>
      </c>
      <c r="D96" s="8">
        <v>4.5449356974219999</v>
      </c>
    </row>
    <row r="97" spans="1:4" x14ac:dyDescent="0.35">
      <c r="A97" s="7">
        <v>95.000666666667001</v>
      </c>
      <c r="B97" s="8">
        <v>3.1775387197680001</v>
      </c>
      <c r="C97" s="8">
        <v>-3.336003662165</v>
      </c>
      <c r="D97" s="8">
        <v>4.6002778670010001</v>
      </c>
    </row>
    <row r="98" spans="1:4" x14ac:dyDescent="0.35">
      <c r="A98" s="7">
        <v>96.000666666667001</v>
      </c>
      <c r="B98" s="8">
        <v>3.1412222476539999</v>
      </c>
      <c r="C98" s="8">
        <v>-3.374380102235</v>
      </c>
      <c r="D98" s="8">
        <v>4.6561797998100003</v>
      </c>
    </row>
    <row r="99" spans="1:4" x14ac:dyDescent="0.35">
      <c r="A99" s="7">
        <v>97.000666666667001</v>
      </c>
      <c r="B99" s="8">
        <v>3.0917830167089999</v>
      </c>
      <c r="C99" s="8">
        <v>-3.428015564202</v>
      </c>
      <c r="D99" s="8">
        <v>4.7128388700270003</v>
      </c>
    </row>
    <row r="100" spans="1:4" x14ac:dyDescent="0.35">
      <c r="A100" s="7">
        <v>98.000666666667001</v>
      </c>
      <c r="B100" s="8">
        <v>3.0209811551080001</v>
      </c>
      <c r="C100" s="8">
        <v>-3.5088120851450002</v>
      </c>
      <c r="D100" s="8">
        <v>4.7705942479849996</v>
      </c>
    </row>
    <row r="101" spans="1:4" x14ac:dyDescent="0.35">
      <c r="A101" s="7">
        <v>98.232333333333003</v>
      </c>
      <c r="B101" s="8">
        <v>2.9999237048910001</v>
      </c>
      <c r="C101" s="8">
        <v>-3.5330739299610001</v>
      </c>
      <c r="D101" s="8">
        <v>4.7841864020919997</v>
      </c>
    </row>
    <row r="102" spans="1:4" x14ac:dyDescent="0.35">
      <c r="A102" s="7">
        <v>100</v>
      </c>
      <c r="B102" s="8">
        <v>3.4781414511330002</v>
      </c>
      <c r="C102" s="8">
        <v>-2.4723430228119998</v>
      </c>
      <c r="D102" s="8">
        <v>3.8112377821860002</v>
      </c>
    </row>
    <row r="103" spans="1:4" x14ac:dyDescent="0.35">
      <c r="A103" s="7">
        <v>3.3333333300000003E-4</v>
      </c>
      <c r="B103" s="8">
        <v>3.5037766079189998</v>
      </c>
      <c r="C103" s="8">
        <v>-1.998245212482</v>
      </c>
      <c r="D103" s="8">
        <v>1.1062791000000001E-5</v>
      </c>
    </row>
    <row r="104" spans="1:4" x14ac:dyDescent="0.35">
      <c r="A104" s="7">
        <v>1.000333333333</v>
      </c>
      <c r="B104" s="8">
        <v>3.5019455252920002</v>
      </c>
      <c r="C104" s="8">
        <v>-1.9985503929199999</v>
      </c>
      <c r="D104" s="8">
        <v>3.3300590439000001E-2</v>
      </c>
    </row>
    <row r="105" spans="1:4" x14ac:dyDescent="0.35">
      <c r="A105" s="7">
        <v>2.0003333333329998</v>
      </c>
      <c r="B105" s="8">
        <v>3.493705653468</v>
      </c>
      <c r="C105" s="8">
        <v>-2.0037384603650001</v>
      </c>
      <c r="D105" s="8">
        <v>6.6650976577000004E-2</v>
      </c>
    </row>
    <row r="106" spans="1:4" x14ac:dyDescent="0.35">
      <c r="A106" s="7">
        <v>3.0003333333329998</v>
      </c>
      <c r="B106" s="8">
        <v>3.485160601205</v>
      </c>
      <c r="C106" s="8">
        <v>-2.0086976424810001</v>
      </c>
      <c r="D106" s="8">
        <v>0.100082541348</v>
      </c>
    </row>
    <row r="107" spans="1:4" x14ac:dyDescent="0.35">
      <c r="A107" s="7">
        <v>4.0003333333329998</v>
      </c>
      <c r="B107" s="8">
        <v>3.47570000763</v>
      </c>
      <c r="C107" s="8">
        <v>-2.0139620050349998</v>
      </c>
      <c r="D107" s="8">
        <v>0.13360314971600001</v>
      </c>
    </row>
    <row r="108" spans="1:4" x14ac:dyDescent="0.35">
      <c r="A108" s="7">
        <v>5.0003333333329998</v>
      </c>
      <c r="B108" s="8">
        <v>3.4662394140539998</v>
      </c>
      <c r="C108" s="8">
        <v>-2.0193026626989998</v>
      </c>
      <c r="D108" s="8">
        <v>0.16721646575599999</v>
      </c>
    </row>
    <row r="109" spans="1:4" x14ac:dyDescent="0.35">
      <c r="A109" s="7">
        <v>6.0003333333329998</v>
      </c>
      <c r="B109" s="8">
        <v>3.4561684596019999</v>
      </c>
      <c r="C109" s="8">
        <v>-2.0254062714579999</v>
      </c>
      <c r="D109" s="8">
        <v>0.200924471868</v>
      </c>
    </row>
    <row r="110" spans="1:4" x14ac:dyDescent="0.35">
      <c r="A110" s="7">
        <v>7.0003333333329998</v>
      </c>
      <c r="B110" s="8">
        <v>3.44609750515</v>
      </c>
      <c r="C110" s="8">
        <v>-2.0312046997789999</v>
      </c>
      <c r="D110" s="8">
        <v>0.23472821244799999</v>
      </c>
    </row>
    <row r="111" spans="1:4" x14ac:dyDescent="0.35">
      <c r="A111" s="7">
        <v>8.0003333333329998</v>
      </c>
      <c r="B111" s="8">
        <v>3.4363317311360002</v>
      </c>
      <c r="C111" s="8">
        <v>-2.0370031280990002</v>
      </c>
      <c r="D111" s="8">
        <v>0.26862782630999998</v>
      </c>
    </row>
    <row r="112" spans="1:4" x14ac:dyDescent="0.35">
      <c r="A112" s="7">
        <v>9.0003333333329998</v>
      </c>
      <c r="B112" s="8">
        <v>3.4268711375600001</v>
      </c>
      <c r="C112" s="8">
        <v>-2.042572671092</v>
      </c>
      <c r="D112" s="8">
        <v>0.30262410162499997</v>
      </c>
    </row>
    <row r="113" spans="1:4" x14ac:dyDescent="0.35">
      <c r="A113" s="7">
        <v>10.000333333333</v>
      </c>
      <c r="B113" s="8">
        <v>3.4168001831080002</v>
      </c>
      <c r="C113" s="8">
        <v>-2.0485236896310002</v>
      </c>
      <c r="D113" s="8">
        <v>0.33671607665100001</v>
      </c>
    </row>
    <row r="114" spans="1:4" x14ac:dyDescent="0.35">
      <c r="A114" s="7">
        <v>11.000333333333</v>
      </c>
      <c r="B114" s="8">
        <v>3.4079499504080002</v>
      </c>
      <c r="C114" s="8">
        <v>-2.053711757076</v>
      </c>
      <c r="D114" s="8">
        <v>0.37090223905000003</v>
      </c>
    </row>
    <row r="115" spans="1:4" x14ac:dyDescent="0.35">
      <c r="A115" s="7">
        <v>12.000333333333</v>
      </c>
      <c r="B115" s="8">
        <v>3.3990997177079998</v>
      </c>
      <c r="C115" s="8">
        <v>-2.0592050049589998</v>
      </c>
      <c r="D115" s="8">
        <v>0.40517873718899999</v>
      </c>
    </row>
    <row r="116" spans="1:4" x14ac:dyDescent="0.35">
      <c r="A116" s="7">
        <v>13.000333333333</v>
      </c>
      <c r="B116" s="8">
        <v>3.390859845884</v>
      </c>
      <c r="C116" s="8">
        <v>-2.0643167772950002</v>
      </c>
      <c r="D116" s="8">
        <v>0.43954348778899999</v>
      </c>
    </row>
    <row r="117" spans="1:4" x14ac:dyDescent="0.35">
      <c r="A117" s="7">
        <v>14.000333333333</v>
      </c>
      <c r="B117" s="8">
        <v>3.3823147936220002</v>
      </c>
      <c r="C117" s="8">
        <v>-2.06942854963</v>
      </c>
      <c r="D117" s="8">
        <v>0.47399329938200002</v>
      </c>
    </row>
    <row r="118" spans="1:4" x14ac:dyDescent="0.35">
      <c r="A118" s="7">
        <v>15.000333333333</v>
      </c>
      <c r="B118" s="8">
        <v>3.374380102235</v>
      </c>
      <c r="C118" s="8">
        <v>-2.0746166170749998</v>
      </c>
      <c r="D118" s="8">
        <v>0.50852563727599998</v>
      </c>
    </row>
    <row r="119" spans="1:4" x14ac:dyDescent="0.35">
      <c r="A119" s="7">
        <v>16.000333333333</v>
      </c>
      <c r="B119" s="8">
        <v>3.3661402304110002</v>
      </c>
      <c r="C119" s="8">
        <v>-2.0793469138630001</v>
      </c>
      <c r="D119" s="8">
        <v>0.54313978323699996</v>
      </c>
    </row>
    <row r="120" spans="1:4" x14ac:dyDescent="0.35">
      <c r="A120" s="7">
        <v>17.000333333333</v>
      </c>
      <c r="B120" s="8">
        <v>3.3585107194630002</v>
      </c>
      <c r="C120" s="8">
        <v>-2.0841535057599998</v>
      </c>
      <c r="D120" s="8">
        <v>0.577836549172</v>
      </c>
    </row>
    <row r="121" spans="1:4" x14ac:dyDescent="0.35">
      <c r="A121" s="7">
        <v>18.000333333333</v>
      </c>
      <c r="B121" s="8">
        <v>3.3499656672009999</v>
      </c>
      <c r="C121" s="8">
        <v>-2.0895704585339998</v>
      </c>
      <c r="D121" s="8">
        <v>0.61261964302399996</v>
      </c>
    </row>
    <row r="122" spans="1:4" x14ac:dyDescent="0.35">
      <c r="A122" s="7">
        <v>19.000333333333</v>
      </c>
      <c r="B122" s="8">
        <v>3.3408102540629998</v>
      </c>
      <c r="C122" s="8">
        <v>-2.0949874113070002</v>
      </c>
      <c r="D122" s="8">
        <v>0.64749229885600001</v>
      </c>
    </row>
    <row r="123" spans="1:4" x14ac:dyDescent="0.35">
      <c r="A123" s="7">
        <v>20.000333333333</v>
      </c>
      <c r="B123" s="8">
        <v>3.3313496604870001</v>
      </c>
      <c r="C123" s="8">
        <v>-2.1011673151750001</v>
      </c>
      <c r="D123" s="8">
        <v>0.68246111301800005</v>
      </c>
    </row>
    <row r="124" spans="1:4" x14ac:dyDescent="0.35">
      <c r="A124" s="7">
        <v>21.000333333333</v>
      </c>
      <c r="B124" s="8">
        <v>3.3203631647209999</v>
      </c>
      <c r="C124" s="8">
        <v>-2.1082627603569999</v>
      </c>
      <c r="D124" s="8">
        <v>0.71753669243700002</v>
      </c>
    </row>
    <row r="125" spans="1:4" x14ac:dyDescent="0.35">
      <c r="A125" s="7">
        <v>22.000333333333</v>
      </c>
      <c r="B125" s="8">
        <v>3.3087663080800001</v>
      </c>
      <c r="C125" s="8">
        <v>-2.1153582055390001</v>
      </c>
      <c r="D125" s="8">
        <v>0.75273131405600002</v>
      </c>
    </row>
    <row r="126" spans="1:4" x14ac:dyDescent="0.35">
      <c r="A126" s="7">
        <v>23.000333333333</v>
      </c>
      <c r="B126" s="8">
        <v>3.295033188373</v>
      </c>
      <c r="C126" s="8">
        <v>-2.1244373235679999</v>
      </c>
      <c r="D126" s="8">
        <v>0.788061987445</v>
      </c>
    </row>
    <row r="127" spans="1:4" x14ac:dyDescent="0.35">
      <c r="A127" s="7">
        <v>24.000333333333</v>
      </c>
      <c r="B127" s="8">
        <v>3.278858625162</v>
      </c>
      <c r="C127" s="8">
        <v>-2.1348897535670002</v>
      </c>
      <c r="D127" s="8">
        <v>0.82355371981000003</v>
      </c>
    </row>
    <row r="128" spans="1:4" x14ac:dyDescent="0.35">
      <c r="A128" s="7">
        <v>25.000333333333</v>
      </c>
      <c r="B128" s="8">
        <v>3.2590218966959998</v>
      </c>
      <c r="C128" s="8">
        <v>-2.1479362172880001</v>
      </c>
      <c r="D128" s="8">
        <v>0.85924101603900005</v>
      </c>
    </row>
    <row r="129" spans="1:4" x14ac:dyDescent="0.35">
      <c r="A129" s="7">
        <v>26.000333333333</v>
      </c>
      <c r="B129" s="8">
        <v>3.233997100786</v>
      </c>
      <c r="C129" s="8">
        <v>-2.1644159609370002</v>
      </c>
      <c r="D129" s="8">
        <v>0.89517189309400003</v>
      </c>
    </row>
    <row r="130" spans="1:4" x14ac:dyDescent="0.35">
      <c r="A130" s="7">
        <v>27.000333333333</v>
      </c>
      <c r="B130" s="8">
        <v>3.2028686961170001</v>
      </c>
      <c r="C130" s="8">
        <v>-2.185626001373</v>
      </c>
      <c r="D130" s="8">
        <v>0.93141267431300001</v>
      </c>
    </row>
    <row r="131" spans="1:4" x14ac:dyDescent="0.35">
      <c r="A131" s="7">
        <v>28.000333333333</v>
      </c>
      <c r="B131" s="8">
        <v>3.162584878309</v>
      </c>
      <c r="C131" s="8">
        <v>-2.2131685358970001</v>
      </c>
      <c r="D131" s="8">
        <v>0.96805710731299999</v>
      </c>
    </row>
    <row r="132" spans="1:4" x14ac:dyDescent="0.35">
      <c r="A132" s="7">
        <v>29.000333333333</v>
      </c>
      <c r="B132" s="8">
        <v>3.110093842985</v>
      </c>
      <c r="C132" s="8">
        <v>-2.2507057297630002</v>
      </c>
      <c r="D132" s="8">
        <v>1.005238447225</v>
      </c>
    </row>
    <row r="133" spans="1:4" x14ac:dyDescent="0.35">
      <c r="A133" s="7">
        <v>30.000333333333</v>
      </c>
      <c r="B133" s="8">
        <v>3.0386816205080001</v>
      </c>
      <c r="C133" s="8">
        <v>-2.3032730601970002</v>
      </c>
      <c r="D133" s="8">
        <v>1.0431610303650001</v>
      </c>
    </row>
    <row r="134" spans="1:4" x14ac:dyDescent="0.35">
      <c r="A134" s="7">
        <v>30.428999999999998</v>
      </c>
      <c r="B134" s="8">
        <v>2.9999237048910001</v>
      </c>
      <c r="C134" s="8">
        <v>-2.333333333333</v>
      </c>
      <c r="D134" s="8">
        <v>1.059719857286</v>
      </c>
    </row>
    <row r="135" spans="1:4" x14ac:dyDescent="0.35">
      <c r="A135" s="7">
        <v>52.000333333333003</v>
      </c>
      <c r="B135" s="8">
        <v>3.6050965133130002</v>
      </c>
      <c r="C135" s="8">
        <v>-1.608758678569</v>
      </c>
      <c r="D135" s="8">
        <v>1.3550002259180001</v>
      </c>
    </row>
    <row r="136" spans="1:4" x14ac:dyDescent="0.35">
      <c r="A136" s="7">
        <v>53.000333333333003</v>
      </c>
      <c r="B136" s="8">
        <v>3.5974670023650002</v>
      </c>
      <c r="C136" s="8">
        <v>-1.6122682536049999</v>
      </c>
      <c r="D136" s="8">
        <v>1.3818417614</v>
      </c>
    </row>
    <row r="137" spans="1:4" x14ac:dyDescent="0.35">
      <c r="A137" s="7">
        <v>54.000333333333003</v>
      </c>
      <c r="B137" s="8">
        <v>3.589227130541</v>
      </c>
      <c r="C137" s="8">
        <v>-1.615701533532</v>
      </c>
      <c r="D137" s="8">
        <v>1.408742204335</v>
      </c>
    </row>
    <row r="138" spans="1:4" x14ac:dyDescent="0.35">
      <c r="A138" s="7">
        <v>55.000333333333003</v>
      </c>
      <c r="B138" s="8">
        <v>3.5809872587170002</v>
      </c>
      <c r="C138" s="8">
        <v>-1.619516289006</v>
      </c>
      <c r="D138" s="8">
        <v>1.4357037632559999</v>
      </c>
    </row>
    <row r="139" spans="1:4" x14ac:dyDescent="0.35">
      <c r="A139" s="7">
        <v>56.000333333333003</v>
      </c>
      <c r="B139" s="8">
        <v>3.5724422064549999</v>
      </c>
      <c r="C139" s="8">
        <v>-1.6231784542609999</v>
      </c>
      <c r="D139" s="8">
        <v>1.4627292805800001</v>
      </c>
    </row>
    <row r="140" spans="1:4" x14ac:dyDescent="0.35">
      <c r="A140" s="7">
        <v>57.000333333333003</v>
      </c>
      <c r="B140" s="8">
        <v>3.5638971541919999</v>
      </c>
      <c r="C140" s="8">
        <v>-1.627374685283</v>
      </c>
      <c r="D140" s="8">
        <v>1.489819588981</v>
      </c>
    </row>
    <row r="141" spans="1:4" x14ac:dyDescent="0.35">
      <c r="A141" s="7">
        <v>58.000333333333003</v>
      </c>
      <c r="B141" s="8">
        <v>3.5547417410539999</v>
      </c>
      <c r="C141" s="8">
        <v>-1.631570916304</v>
      </c>
      <c r="D141" s="8">
        <v>1.516976411036</v>
      </c>
    </row>
    <row r="142" spans="1:4" x14ac:dyDescent="0.35">
      <c r="A142" s="7">
        <v>59.000333333333003</v>
      </c>
      <c r="B142" s="8">
        <v>3.5458915083539999</v>
      </c>
      <c r="C142" s="8">
        <v>-1.6354619668879999</v>
      </c>
      <c r="D142" s="8">
        <v>1.544200994803</v>
      </c>
    </row>
    <row r="143" spans="1:4" x14ac:dyDescent="0.35">
      <c r="A143" s="7">
        <v>60.000333333333003</v>
      </c>
      <c r="B143" s="8">
        <v>3.537346456092</v>
      </c>
      <c r="C143" s="8">
        <v>-1.63965819791</v>
      </c>
      <c r="D143" s="8">
        <v>1.57149418822</v>
      </c>
    </row>
    <row r="144" spans="1:4" x14ac:dyDescent="0.35">
      <c r="A144" s="7">
        <v>61.000333333333003</v>
      </c>
      <c r="B144" s="8">
        <v>3.5284962233920001</v>
      </c>
      <c r="C144" s="8">
        <v>-1.6437018387119999</v>
      </c>
      <c r="D144" s="8">
        <v>1.5988560595270001</v>
      </c>
    </row>
    <row r="145" spans="1:4" x14ac:dyDescent="0.35">
      <c r="A145" s="7">
        <v>62.000333333333003</v>
      </c>
      <c r="B145" s="8">
        <v>3.519340810254</v>
      </c>
      <c r="C145" s="8">
        <v>-1.647898069734</v>
      </c>
      <c r="D145" s="8">
        <v>1.6262875634730001</v>
      </c>
    </row>
    <row r="146" spans="1:4" x14ac:dyDescent="0.35">
      <c r="A146" s="7">
        <v>63.000333333333003</v>
      </c>
      <c r="B146" s="8">
        <v>3.5107957579920002</v>
      </c>
      <c r="C146" s="8">
        <v>-1.6520180056460001</v>
      </c>
      <c r="D146" s="8">
        <v>1.6537890823820001</v>
      </c>
    </row>
    <row r="147" spans="1:4" x14ac:dyDescent="0.35">
      <c r="A147" s="7">
        <v>64.000333333333003</v>
      </c>
      <c r="B147" s="8">
        <v>3.501335164416</v>
      </c>
      <c r="C147" s="8">
        <v>-1.6563668268859999</v>
      </c>
      <c r="D147" s="8">
        <v>1.6813603952089999</v>
      </c>
    </row>
    <row r="148" spans="1:4" x14ac:dyDescent="0.35">
      <c r="A148" s="7">
        <v>65.000333333333003</v>
      </c>
      <c r="B148" s="8">
        <v>3.4927901121540001</v>
      </c>
      <c r="C148" s="8">
        <v>-1.660181582361</v>
      </c>
      <c r="D148" s="8">
        <v>1.7090003473549999</v>
      </c>
    </row>
    <row r="149" spans="1:4" x14ac:dyDescent="0.35">
      <c r="A149" s="7">
        <v>66.000333333333003</v>
      </c>
      <c r="B149" s="8">
        <v>3.4839398794540002</v>
      </c>
      <c r="C149" s="8">
        <v>-1.664606698711</v>
      </c>
      <c r="D149" s="8">
        <v>1.736709664895</v>
      </c>
    </row>
    <row r="150" spans="1:4" x14ac:dyDescent="0.35">
      <c r="A150" s="7">
        <v>67.000333333333003</v>
      </c>
      <c r="B150" s="8">
        <v>3.4750896467539998</v>
      </c>
      <c r="C150" s="8">
        <v>-1.6688792248419999</v>
      </c>
      <c r="D150" s="8">
        <v>1.7644890211340001</v>
      </c>
    </row>
    <row r="151" spans="1:4" x14ac:dyDescent="0.35">
      <c r="A151" s="7">
        <v>68.000333333333003</v>
      </c>
      <c r="B151" s="8">
        <v>3.4665445944909998</v>
      </c>
      <c r="C151" s="8">
        <v>-1.6729228656440001</v>
      </c>
      <c r="D151" s="8">
        <v>1.792337532108</v>
      </c>
    </row>
    <row r="152" spans="1:4" x14ac:dyDescent="0.35">
      <c r="A152" s="7">
        <v>69.000333333333003</v>
      </c>
      <c r="B152" s="8">
        <v>3.457999542229</v>
      </c>
      <c r="C152" s="8">
        <v>-1.677195391775</v>
      </c>
      <c r="D152" s="8">
        <v>1.8202545785540001</v>
      </c>
    </row>
    <row r="153" spans="1:4" x14ac:dyDescent="0.35">
      <c r="A153" s="7">
        <v>70</v>
      </c>
      <c r="B153" s="8">
        <v>3.4500648508429999</v>
      </c>
      <c r="C153" s="8">
        <v>-1.6809338521399999</v>
      </c>
      <c r="D153" s="8">
        <v>1.8482309247390001</v>
      </c>
    </row>
    <row r="154" spans="1:4" x14ac:dyDescent="0.35">
      <c r="A154" s="7">
        <v>3.3333333300000003E-4</v>
      </c>
      <c r="B154" s="8">
        <v>3.4842450598919998</v>
      </c>
      <c r="C154" s="8">
        <v>-1.0612649729150001</v>
      </c>
      <c r="D154" s="8">
        <v>5.8832010000000001E-6</v>
      </c>
    </row>
    <row r="155" spans="1:4" x14ac:dyDescent="0.35">
      <c r="A155" s="7">
        <v>1.000333333333</v>
      </c>
      <c r="B155" s="8">
        <v>3.4894331273370001</v>
      </c>
      <c r="C155" s="8">
        <v>-1.060349431601</v>
      </c>
      <c r="D155" s="8">
        <v>1.7677683469000002E-2</v>
      </c>
    </row>
    <row r="156" spans="1:4" x14ac:dyDescent="0.35">
      <c r="A156" s="7">
        <v>2.0003333333329998</v>
      </c>
      <c r="B156" s="8">
        <v>3.486381322957</v>
      </c>
      <c r="C156" s="8">
        <v>-1.0613412680250001</v>
      </c>
      <c r="D156" s="8">
        <v>3.5356440578999997E-2</v>
      </c>
    </row>
    <row r="157" spans="1:4" x14ac:dyDescent="0.35">
      <c r="A157" s="7">
        <v>3.0003333333329998</v>
      </c>
      <c r="B157" s="8">
        <v>3.4821087968260001</v>
      </c>
      <c r="C157" s="8">
        <v>-1.062485694667</v>
      </c>
      <c r="D157" s="8">
        <v>5.3054111458999999E-2</v>
      </c>
    </row>
    <row r="158" spans="1:4" x14ac:dyDescent="0.35">
      <c r="A158" s="7">
        <v>4.0003333333329998</v>
      </c>
      <c r="B158" s="8">
        <v>3.4781414511330002</v>
      </c>
      <c r="C158" s="8">
        <v>-1.0637827115280001</v>
      </c>
      <c r="D158" s="8">
        <v>7.0772723014999997E-2</v>
      </c>
    </row>
    <row r="159" spans="1:4" x14ac:dyDescent="0.35">
      <c r="A159" s="7">
        <v>5.0003333333329998</v>
      </c>
      <c r="B159" s="8">
        <v>3.4735637445640002</v>
      </c>
      <c r="C159" s="8">
        <v>-1.0652323186079999</v>
      </c>
      <c r="D159" s="8">
        <v>8.8513131447999993E-2</v>
      </c>
    </row>
    <row r="160" spans="1:4" x14ac:dyDescent="0.35">
      <c r="A160" s="7">
        <v>6.0003333333329998</v>
      </c>
      <c r="B160" s="8">
        <v>3.469901579309</v>
      </c>
      <c r="C160" s="8">
        <v>-1.066376745251</v>
      </c>
      <c r="D160" s="8">
        <v>0.10627531726</v>
      </c>
    </row>
    <row r="161" spans="1:4" x14ac:dyDescent="0.35">
      <c r="A161" s="7">
        <v>7.0003333333329998</v>
      </c>
      <c r="B161" s="8">
        <v>3.4656290531780001</v>
      </c>
      <c r="C161" s="8">
        <v>-1.0675974670020001</v>
      </c>
      <c r="D161" s="8">
        <v>0.12405868026400001</v>
      </c>
    </row>
    <row r="162" spans="1:4" x14ac:dyDescent="0.35">
      <c r="A162" s="7">
        <v>8.0003333333329998</v>
      </c>
      <c r="B162" s="8">
        <v>3.4613565270470001</v>
      </c>
      <c r="C162" s="8">
        <v>-1.068894483864</v>
      </c>
      <c r="D162" s="8">
        <v>0.14186338555299999</v>
      </c>
    </row>
    <row r="163" spans="1:4" x14ac:dyDescent="0.35">
      <c r="A163" s="7">
        <v>9.0003333333329998</v>
      </c>
      <c r="B163" s="8">
        <v>3.4573891813530002</v>
      </c>
      <c r="C163" s="8">
        <v>-1.070038910506</v>
      </c>
      <c r="D163" s="8">
        <v>0.159687641888</v>
      </c>
    </row>
    <row r="164" spans="1:4" x14ac:dyDescent="0.35">
      <c r="A164" s="7">
        <v>10.000333333333</v>
      </c>
      <c r="B164" s="8">
        <v>3.453727016098</v>
      </c>
      <c r="C164" s="8">
        <v>-1.071183337148</v>
      </c>
      <c r="D164" s="8">
        <v>0.17753154590799999</v>
      </c>
    </row>
    <row r="165" spans="1:4" x14ac:dyDescent="0.35">
      <c r="A165" s="7">
        <v>11.000333333333</v>
      </c>
      <c r="B165" s="8">
        <v>3.4503700312809999</v>
      </c>
      <c r="C165" s="8">
        <v>-1.0723277637899999</v>
      </c>
      <c r="D165" s="8">
        <v>0.19539374782800001</v>
      </c>
    </row>
    <row r="166" spans="1:4" x14ac:dyDescent="0.35">
      <c r="A166" s="7">
        <v>12.000333333333</v>
      </c>
      <c r="B166" s="8">
        <v>3.4464026855880001</v>
      </c>
      <c r="C166" s="8">
        <v>-1.073472190433</v>
      </c>
      <c r="D166" s="8">
        <v>0.21327501843800001</v>
      </c>
    </row>
    <row r="167" spans="1:4" x14ac:dyDescent="0.35">
      <c r="A167" s="7">
        <v>13.000333333333</v>
      </c>
      <c r="B167" s="8">
        <v>3.4433508812090001</v>
      </c>
      <c r="C167" s="8">
        <v>-1.0746929121840001</v>
      </c>
      <c r="D167" s="8">
        <v>0.231174008376</v>
      </c>
    </row>
    <row r="168" spans="1:4" x14ac:dyDescent="0.35">
      <c r="A168" s="7">
        <v>14.000333333333</v>
      </c>
      <c r="B168" s="8">
        <v>3.4393835355150002</v>
      </c>
      <c r="C168" s="8">
        <v>-1.0756847486079999</v>
      </c>
      <c r="D168" s="8">
        <v>0.249091300662</v>
      </c>
    </row>
    <row r="169" spans="1:4" x14ac:dyDescent="0.35">
      <c r="A169" s="7">
        <v>15.000333333333</v>
      </c>
      <c r="B169" s="8">
        <v>3.4366369115739999</v>
      </c>
      <c r="C169" s="8">
        <v>-1.0767528801399999</v>
      </c>
      <c r="D169" s="8">
        <v>0.26702640700899999</v>
      </c>
    </row>
    <row r="170" spans="1:4" x14ac:dyDescent="0.35">
      <c r="A170" s="7">
        <v>16.000333333333</v>
      </c>
      <c r="B170" s="8">
        <v>3.4329747463190001</v>
      </c>
      <c r="C170" s="8">
        <v>-1.077668421454</v>
      </c>
      <c r="D170" s="8">
        <v>0.28497950353099999</v>
      </c>
    </row>
    <row r="171" spans="1:4" x14ac:dyDescent="0.35">
      <c r="A171" s="7">
        <v>17.000333333333</v>
      </c>
      <c r="B171" s="8">
        <v>3.429617761501</v>
      </c>
      <c r="C171" s="8">
        <v>-1.0788891432059999</v>
      </c>
      <c r="D171" s="8">
        <v>0.30295031683700002</v>
      </c>
    </row>
    <row r="172" spans="1:4" x14ac:dyDescent="0.35">
      <c r="A172" s="7">
        <v>18.000333333333</v>
      </c>
      <c r="B172" s="8">
        <v>3.4259555962460002</v>
      </c>
      <c r="C172" s="8">
        <v>-1.0799572747390001</v>
      </c>
      <c r="D172" s="8">
        <v>0.32093934708299998</v>
      </c>
    </row>
    <row r="173" spans="1:4" x14ac:dyDescent="0.35">
      <c r="A173" s="7">
        <v>19.000333333333</v>
      </c>
      <c r="B173" s="8">
        <v>3.422293430991</v>
      </c>
      <c r="C173" s="8">
        <v>-1.080872816052</v>
      </c>
      <c r="D173" s="8">
        <v>0.33894691407499999</v>
      </c>
    </row>
    <row r="174" spans="1:4" x14ac:dyDescent="0.35">
      <c r="A174" s="7">
        <v>20.000333333333</v>
      </c>
      <c r="B174" s="8">
        <v>3.4186312657359998</v>
      </c>
      <c r="C174" s="8">
        <v>-1.0821698329139999</v>
      </c>
      <c r="D174" s="8">
        <v>0.35697404376800002</v>
      </c>
    </row>
    <row r="175" spans="1:4" x14ac:dyDescent="0.35">
      <c r="A175" s="7">
        <v>21.000333333333</v>
      </c>
      <c r="B175" s="8">
        <v>3.4149691004810001</v>
      </c>
      <c r="C175" s="8">
        <v>-1.083390554665</v>
      </c>
      <c r="D175" s="8">
        <v>0.37502149148500002</v>
      </c>
    </row>
    <row r="176" spans="1:4" x14ac:dyDescent="0.35">
      <c r="A176" s="7">
        <v>22.000333333333</v>
      </c>
      <c r="B176" s="8">
        <v>3.4106965743500002</v>
      </c>
      <c r="C176" s="8">
        <v>-1.0846112764169999</v>
      </c>
      <c r="D176" s="8">
        <v>0.39308944541899998</v>
      </c>
    </row>
    <row r="177" spans="1:4" x14ac:dyDescent="0.35">
      <c r="A177" s="7">
        <v>23.000333333333</v>
      </c>
      <c r="B177" s="8">
        <v>3.4070344090939999</v>
      </c>
      <c r="C177" s="8">
        <v>-1.086060883497</v>
      </c>
      <c r="D177" s="8">
        <v>0.41117921763600002</v>
      </c>
    </row>
    <row r="178" spans="1:4" x14ac:dyDescent="0.35">
      <c r="A178" s="7">
        <v>24.000333333333</v>
      </c>
      <c r="B178" s="8">
        <v>3.4018463416500002</v>
      </c>
      <c r="C178" s="8">
        <v>-1.0875867856870001</v>
      </c>
      <c r="D178" s="8">
        <v>0.42929239613300002</v>
      </c>
    </row>
    <row r="179" spans="1:4" x14ac:dyDescent="0.35">
      <c r="A179" s="7">
        <v>25.000333333333</v>
      </c>
      <c r="B179" s="8">
        <v>3.3969634546430001</v>
      </c>
      <c r="C179" s="8">
        <v>-1.0891126878770001</v>
      </c>
      <c r="D179" s="8">
        <v>0.44743024401699999</v>
      </c>
    </row>
    <row r="180" spans="1:4" x14ac:dyDescent="0.35">
      <c r="A180" s="7">
        <v>26.000333333333</v>
      </c>
      <c r="B180" s="8">
        <v>3.3923857480740001</v>
      </c>
      <c r="C180" s="8">
        <v>-1.090714885176</v>
      </c>
      <c r="D180" s="8">
        <v>0.46559539092800001</v>
      </c>
    </row>
    <row r="181" spans="1:4" x14ac:dyDescent="0.35">
      <c r="A181" s="7">
        <v>27.000333333333</v>
      </c>
      <c r="B181" s="8">
        <v>3.3865873197530001</v>
      </c>
      <c r="C181" s="8">
        <v>-1.092469672694</v>
      </c>
      <c r="D181" s="8">
        <v>0.48378973957900001</v>
      </c>
    </row>
    <row r="182" spans="1:4" x14ac:dyDescent="0.35">
      <c r="A182" s="7">
        <v>28.000333333333</v>
      </c>
      <c r="B182" s="8">
        <v>3.3795681696800002</v>
      </c>
      <c r="C182" s="8">
        <v>-1.0946822308690001</v>
      </c>
      <c r="D182" s="8">
        <v>0.50201629663500003</v>
      </c>
    </row>
    <row r="183" spans="1:4" x14ac:dyDescent="0.35">
      <c r="A183" s="7">
        <v>29.000333333333</v>
      </c>
      <c r="B183" s="8">
        <v>3.3725490196079999</v>
      </c>
      <c r="C183" s="8">
        <v>-1.097047379263</v>
      </c>
      <c r="D183" s="8">
        <v>0.52027911993599996</v>
      </c>
    </row>
    <row r="184" spans="1:4" x14ac:dyDescent="0.35">
      <c r="A184" s="7">
        <v>30.000333333333</v>
      </c>
      <c r="B184" s="8">
        <v>3.3646143282219998</v>
      </c>
      <c r="C184" s="8">
        <v>-1.099488822766</v>
      </c>
      <c r="D184" s="8">
        <v>0.53858320087699996</v>
      </c>
    </row>
    <row r="185" spans="1:4" x14ac:dyDescent="0.35">
      <c r="A185" s="7">
        <v>31.000333333333</v>
      </c>
      <c r="B185" s="8">
        <v>3.3554589150840002</v>
      </c>
      <c r="C185" s="8">
        <v>-1.1025406271460001</v>
      </c>
      <c r="D185" s="8">
        <v>0.55693470198299999</v>
      </c>
    </row>
    <row r="186" spans="1:4" x14ac:dyDescent="0.35">
      <c r="A186" s="7">
        <v>32.000333333333003</v>
      </c>
      <c r="B186" s="8">
        <v>3.344472419318</v>
      </c>
      <c r="C186" s="8">
        <v>-1.1062027924010001</v>
      </c>
      <c r="D186" s="8">
        <v>0.57534089841699998</v>
      </c>
    </row>
    <row r="187" spans="1:4" x14ac:dyDescent="0.35">
      <c r="A187" s="7">
        <v>33.000333333333003</v>
      </c>
      <c r="B187" s="8">
        <v>3.3322652018009999</v>
      </c>
      <c r="C187" s="8">
        <v>-1.110093842985</v>
      </c>
      <c r="D187" s="8">
        <v>0.59381040093100002</v>
      </c>
    </row>
    <row r="188" spans="1:4" x14ac:dyDescent="0.35">
      <c r="A188" s="7">
        <v>34.000333333333003</v>
      </c>
      <c r="B188" s="8">
        <v>3.3179217212180001</v>
      </c>
      <c r="C188" s="8">
        <v>-1.1149767299919999</v>
      </c>
      <c r="D188" s="8">
        <v>0.61235407542999998</v>
      </c>
    </row>
    <row r="189" spans="1:4" x14ac:dyDescent="0.35">
      <c r="A189" s="7">
        <v>35.000333333333003</v>
      </c>
      <c r="B189" s="8">
        <v>3.3017471580070001</v>
      </c>
      <c r="C189" s="8">
        <v>-1.120622568093</v>
      </c>
      <c r="D189" s="8">
        <v>0.63098479353699999</v>
      </c>
    </row>
    <row r="190" spans="1:4" x14ac:dyDescent="0.35">
      <c r="A190" s="7">
        <v>36.000333333333003</v>
      </c>
      <c r="B190" s="8">
        <v>3.281910429541</v>
      </c>
      <c r="C190" s="8">
        <v>-1.127336537728</v>
      </c>
      <c r="D190" s="8">
        <v>0.64971691144699995</v>
      </c>
    </row>
    <row r="191" spans="1:4" x14ac:dyDescent="0.35">
      <c r="A191" s="7">
        <v>37.000333333333003</v>
      </c>
      <c r="B191" s="8">
        <v>3.2602426184479998</v>
      </c>
      <c r="C191" s="8">
        <v>-1.134966048676</v>
      </c>
      <c r="D191" s="8">
        <v>0.66856635491600003</v>
      </c>
    </row>
    <row r="192" spans="1:4" x14ac:dyDescent="0.35">
      <c r="A192" s="7">
        <v>38.000333333333003</v>
      </c>
      <c r="B192" s="8">
        <v>3.235523002976</v>
      </c>
      <c r="C192" s="8">
        <v>-1.1435873960480001</v>
      </c>
      <c r="D192" s="8">
        <v>0.68755147503900005</v>
      </c>
    </row>
    <row r="193" spans="1:4" x14ac:dyDescent="0.35">
      <c r="A193" s="7">
        <v>39.000333333333003</v>
      </c>
      <c r="B193" s="8">
        <v>3.2068360418099999</v>
      </c>
      <c r="C193" s="8">
        <v>-1.1536583505</v>
      </c>
      <c r="D193" s="8">
        <v>0.70669351428000005</v>
      </c>
    </row>
    <row r="194" spans="1:4" x14ac:dyDescent="0.35">
      <c r="A194" s="7">
        <v>40</v>
      </c>
      <c r="B194" s="8">
        <v>3.174181734951</v>
      </c>
      <c r="C194" s="8">
        <v>-1.1654840924700001</v>
      </c>
      <c r="D194" s="8">
        <v>0.72601131795600005</v>
      </c>
    </row>
    <row r="195" spans="1:4" x14ac:dyDescent="0.35">
      <c r="A195" s="7">
        <v>3.3333333300000003E-4</v>
      </c>
      <c r="B195" s="8">
        <v>3.1934081025409999</v>
      </c>
      <c r="C195" s="8">
        <v>-0.84588387884336602</v>
      </c>
      <c r="D195" s="8">
        <v>4.6196690000000002E-6</v>
      </c>
    </row>
    <row r="196" spans="1:4" x14ac:dyDescent="0.35">
      <c r="A196" s="7">
        <v>1.000333333333</v>
      </c>
      <c r="B196" s="8">
        <v>3.1851682307160001</v>
      </c>
      <c r="C196" s="8">
        <v>-0.84756237125200296</v>
      </c>
      <c r="D196" s="8">
        <v>1.4090570984E-2</v>
      </c>
    </row>
    <row r="197" spans="1:4" x14ac:dyDescent="0.35">
      <c r="A197" s="7">
        <v>2.0003333333329998</v>
      </c>
      <c r="B197" s="8">
        <v>3.15953307393</v>
      </c>
      <c r="C197" s="8">
        <v>-0.85465781643396699</v>
      </c>
      <c r="D197" s="8">
        <v>2.8274614922000001E-2</v>
      </c>
    </row>
    <row r="198" spans="1:4" x14ac:dyDescent="0.35">
      <c r="A198" s="7">
        <v>3.0003333333329998</v>
      </c>
      <c r="B198" s="8">
        <v>3.129320210575</v>
      </c>
      <c r="C198" s="8">
        <v>-0.86274509803921595</v>
      </c>
      <c r="D198" s="8">
        <v>4.2583708663E-2</v>
      </c>
    </row>
    <row r="199" spans="1:4" x14ac:dyDescent="0.35">
      <c r="A199" s="7">
        <v>4.0003333333329998</v>
      </c>
      <c r="B199" s="8">
        <v>3.0945296406499998</v>
      </c>
      <c r="C199" s="8">
        <v>-0.87243457694361803</v>
      </c>
      <c r="D199" s="8">
        <v>5.7041438416999997E-2</v>
      </c>
    </row>
    <row r="200" spans="1:4" x14ac:dyDescent="0.35">
      <c r="A200" s="7">
        <v>5.0003333333329998</v>
      </c>
      <c r="B200" s="8">
        <v>3.0539406424050002</v>
      </c>
      <c r="C200" s="8">
        <v>-0.88426031891355805</v>
      </c>
      <c r="D200" s="8">
        <v>7.1676346821000006E-2</v>
      </c>
    </row>
    <row r="201" spans="1:4" x14ac:dyDescent="0.35">
      <c r="A201" s="7">
        <v>6.0003333333329998</v>
      </c>
      <c r="B201" s="8">
        <v>3.005722133211</v>
      </c>
      <c r="C201" s="8">
        <v>-0.89829861905851804</v>
      </c>
      <c r="D201" s="8">
        <v>8.6524345769000005E-2</v>
      </c>
    </row>
    <row r="202" spans="1:4" x14ac:dyDescent="0.35">
      <c r="A202" s="7">
        <v>6.1046666666669998</v>
      </c>
      <c r="B202" s="8">
        <v>2.9999237048910001</v>
      </c>
      <c r="C202" s="8">
        <v>-0.89997711146715498</v>
      </c>
      <c r="D202" s="8">
        <v>8.8087580427999995E-2</v>
      </c>
    </row>
  </sheetData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51"/>
  <sheetViews>
    <sheetView workbookViewId="0"/>
  </sheetViews>
  <sheetFormatPr baseColWidth="10" defaultRowHeight="14.5" x14ac:dyDescent="0.35"/>
  <sheetData>
    <row r="1" spans="1:4" x14ac:dyDescent="0.3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35">
      <c r="A2" s="7">
        <v>2.5000000000000001E-3</v>
      </c>
      <c r="B2" s="8">
        <v>3.5571831845580002</v>
      </c>
      <c r="C2" s="8">
        <v>2.0940718699929999</v>
      </c>
      <c r="D2" s="8">
        <v>4.5139365999999997E-5</v>
      </c>
    </row>
    <row r="3" spans="1:4" x14ac:dyDescent="0.35">
      <c r="A3" s="7">
        <v>1.0024999999999999</v>
      </c>
      <c r="B3" s="8">
        <v>3.623712520027</v>
      </c>
      <c r="C3" s="8">
        <v>2.056000610361</v>
      </c>
      <c r="D3" s="8">
        <v>3.4526081058999999E-2</v>
      </c>
    </row>
    <row r="4" spans="1:4" x14ac:dyDescent="0.35">
      <c r="A4" s="7">
        <v>2.0024999999999999</v>
      </c>
      <c r="B4" s="8">
        <v>3.6502632181279999</v>
      </c>
      <c r="C4" s="8">
        <v>2.0411230640119999</v>
      </c>
      <c r="D4" s="8">
        <v>6.8651227504000004E-2</v>
      </c>
    </row>
    <row r="5" spans="1:4" x14ac:dyDescent="0.35">
      <c r="A5" s="7">
        <v>3.0024999999999999</v>
      </c>
      <c r="B5" s="8">
        <v>3.6621652552069999</v>
      </c>
      <c r="C5" s="8">
        <v>2.0344853894870001</v>
      </c>
      <c r="D5" s="8">
        <v>0.10260270996</v>
      </c>
    </row>
    <row r="6" spans="1:4" x14ac:dyDescent="0.35">
      <c r="A6" s="7">
        <v>4.0025000000000004</v>
      </c>
      <c r="B6" s="8">
        <v>3.6679636835279998</v>
      </c>
      <c r="C6" s="8">
        <v>2.03105210956</v>
      </c>
      <c r="D6" s="8">
        <v>0.136479021812</v>
      </c>
    </row>
    <row r="7" spans="1:4" x14ac:dyDescent="0.35">
      <c r="A7" s="7">
        <v>5.0025000000000004</v>
      </c>
      <c r="B7" s="8">
        <v>3.6725413900969999</v>
      </c>
      <c r="C7" s="8">
        <v>2.0282291905090002</v>
      </c>
      <c r="D7" s="8">
        <v>0.170309207548</v>
      </c>
    </row>
    <row r="8" spans="1:4" x14ac:dyDescent="0.35">
      <c r="A8" s="7">
        <v>6.0025000000000004</v>
      </c>
      <c r="B8" s="8">
        <v>3.677424277104</v>
      </c>
      <c r="C8" s="8">
        <v>2.0254825665670002</v>
      </c>
      <c r="D8" s="8">
        <v>0.20409358167399999</v>
      </c>
    </row>
    <row r="9" spans="1:4" x14ac:dyDescent="0.35">
      <c r="A9" s="7">
        <v>7.0025000000000004</v>
      </c>
      <c r="B9" s="8">
        <v>3.683222705425</v>
      </c>
      <c r="C9" s="8">
        <v>2.0224307621880002</v>
      </c>
      <c r="D9" s="8">
        <v>0.23782901693799999</v>
      </c>
    </row>
    <row r="10" spans="1:4" x14ac:dyDescent="0.35">
      <c r="A10" s="7">
        <v>8.0024999999999995</v>
      </c>
      <c r="B10" s="8">
        <v>3.6887159533070002</v>
      </c>
      <c r="C10" s="8">
        <v>2.0196841382469999</v>
      </c>
      <c r="D10" s="8">
        <v>0.27151420275799998</v>
      </c>
    </row>
    <row r="11" spans="1:4" x14ac:dyDescent="0.35">
      <c r="A11" s="7">
        <v>9.0024999999999995</v>
      </c>
      <c r="B11" s="8">
        <v>3.6948195620659998</v>
      </c>
      <c r="C11" s="8">
        <v>2.0160219729920001</v>
      </c>
      <c r="D11" s="8">
        <v>0.30514611785099999</v>
      </c>
    </row>
    <row r="12" spans="1:4" x14ac:dyDescent="0.35">
      <c r="A12" s="7">
        <v>10.0025</v>
      </c>
      <c r="B12" s="8">
        <v>3.701228351263</v>
      </c>
      <c r="C12" s="8">
        <v>2.012664988174</v>
      </c>
      <c r="D12" s="8">
        <v>0.33872291926300002</v>
      </c>
    </row>
    <row r="13" spans="1:4" x14ac:dyDescent="0.35">
      <c r="A13" s="7">
        <v>11.0025</v>
      </c>
      <c r="B13" s="8">
        <v>3.707331960021</v>
      </c>
      <c r="C13" s="8">
        <v>2.0093842984660002</v>
      </c>
      <c r="D13" s="8">
        <v>0.37224220115599999</v>
      </c>
    </row>
    <row r="14" spans="1:4" x14ac:dyDescent="0.35">
      <c r="A14" s="7">
        <v>12.0025</v>
      </c>
      <c r="B14" s="8">
        <v>3.7143511100939999</v>
      </c>
      <c r="C14" s="8">
        <v>2.0054932478829999</v>
      </c>
      <c r="D14" s="8">
        <v>0.40570101239400003</v>
      </c>
    </row>
    <row r="15" spans="1:4" x14ac:dyDescent="0.35">
      <c r="A15" s="7">
        <v>13.0025</v>
      </c>
      <c r="B15" s="8">
        <v>3.7216754406039998</v>
      </c>
      <c r="C15" s="8">
        <v>2.0018310826280001</v>
      </c>
      <c r="D15" s="8">
        <v>0.43909583322700002</v>
      </c>
    </row>
    <row r="16" spans="1:4" x14ac:dyDescent="0.35">
      <c r="A16" s="7">
        <v>14.0025</v>
      </c>
      <c r="B16" s="8">
        <v>3.729610131991</v>
      </c>
      <c r="C16" s="8">
        <v>1.9977874418249999</v>
      </c>
      <c r="D16" s="8">
        <v>0.47242259055800001</v>
      </c>
    </row>
    <row r="17" spans="1:4" x14ac:dyDescent="0.35">
      <c r="A17" s="7">
        <v>15.0025</v>
      </c>
      <c r="B17" s="8">
        <v>3.7375448233770001</v>
      </c>
      <c r="C17" s="8">
        <v>1.993514915694</v>
      </c>
      <c r="D17" s="8">
        <v>0.50567830167100003</v>
      </c>
    </row>
    <row r="18" spans="1:4" x14ac:dyDescent="0.35">
      <c r="A18" s="7">
        <v>16.002500000000001</v>
      </c>
      <c r="B18" s="8">
        <v>3.746089875639</v>
      </c>
      <c r="C18" s="8">
        <v>1.988860914015</v>
      </c>
      <c r="D18" s="8">
        <v>0.538860985648</v>
      </c>
    </row>
    <row r="19" spans="1:4" x14ac:dyDescent="0.35">
      <c r="A19" s="7">
        <v>17.002500000000001</v>
      </c>
      <c r="B19" s="8">
        <v>3.7549401083389999</v>
      </c>
      <c r="C19" s="8">
        <v>1.9842069123370001</v>
      </c>
      <c r="D19" s="8">
        <v>0.57196880653299997</v>
      </c>
    </row>
    <row r="20" spans="1:4" x14ac:dyDescent="0.35">
      <c r="A20" s="7">
        <v>18.002500000000001</v>
      </c>
      <c r="B20" s="8">
        <v>3.7634851606009998</v>
      </c>
      <c r="C20" s="8">
        <v>1.979476615549</v>
      </c>
      <c r="D20" s="8">
        <v>0.60500013372799999</v>
      </c>
    </row>
    <row r="21" spans="1:4" x14ac:dyDescent="0.35">
      <c r="A21" s="7">
        <v>19.002500000000001</v>
      </c>
      <c r="B21" s="8">
        <v>3.7723353933010002</v>
      </c>
      <c r="C21" s="8">
        <v>1.9745937285420001</v>
      </c>
      <c r="D21" s="8">
        <v>0.63795482079099997</v>
      </c>
    </row>
    <row r="22" spans="1:4" x14ac:dyDescent="0.35">
      <c r="A22" s="7">
        <v>20.002500000000001</v>
      </c>
      <c r="B22" s="8">
        <v>3.7811856260010002</v>
      </c>
      <c r="C22" s="8">
        <v>1.9701686121919999</v>
      </c>
      <c r="D22" s="8">
        <v>0.67083164763500003</v>
      </c>
    </row>
    <row r="23" spans="1:4" x14ac:dyDescent="0.35">
      <c r="A23" s="7">
        <v>21.002500000000001</v>
      </c>
      <c r="B23" s="8">
        <v>3.7900358587010001</v>
      </c>
      <c r="C23" s="8">
        <v>1.9655909056230001</v>
      </c>
      <c r="D23" s="8">
        <v>0.70362940985699995</v>
      </c>
    </row>
    <row r="24" spans="1:4" x14ac:dyDescent="0.35">
      <c r="A24" s="7">
        <v>22.002500000000001</v>
      </c>
      <c r="B24" s="8">
        <v>3.7994964522769998</v>
      </c>
      <c r="C24" s="8">
        <v>1.960860608835</v>
      </c>
      <c r="D24" s="8">
        <v>0.73634735552700004</v>
      </c>
    </row>
    <row r="25" spans="1:4" x14ac:dyDescent="0.35">
      <c r="A25" s="7">
        <v>23.002500000000001</v>
      </c>
      <c r="B25" s="8">
        <v>3.8092622262910001</v>
      </c>
      <c r="C25" s="8">
        <v>1.95567254139</v>
      </c>
      <c r="D25" s="8">
        <v>0.76898367560199998</v>
      </c>
    </row>
    <row r="26" spans="1:4" x14ac:dyDescent="0.35">
      <c r="A26" s="7">
        <v>24.002500000000001</v>
      </c>
      <c r="B26" s="8">
        <v>3.8190280003049999</v>
      </c>
      <c r="C26" s="8">
        <v>1.9508659494930001</v>
      </c>
      <c r="D26" s="8">
        <v>0.80153669349699996</v>
      </c>
    </row>
    <row r="27" spans="1:4" x14ac:dyDescent="0.35">
      <c r="A27" s="7">
        <v>25.002500000000001</v>
      </c>
      <c r="B27" s="8">
        <v>3.828488593881</v>
      </c>
      <c r="C27" s="8">
        <v>1.946059357595</v>
      </c>
      <c r="D27" s="8">
        <v>0.83400728130900004</v>
      </c>
    </row>
    <row r="28" spans="1:4" x14ac:dyDescent="0.35">
      <c r="A28" s="7">
        <v>26.002500000000001</v>
      </c>
      <c r="B28" s="8">
        <v>3.8379491874570002</v>
      </c>
      <c r="C28" s="8">
        <v>1.9407949950409999</v>
      </c>
      <c r="D28" s="8">
        <v>0.86639752125699998</v>
      </c>
    </row>
    <row r="29" spans="1:4" x14ac:dyDescent="0.35">
      <c r="A29" s="7">
        <v>27.002500000000001</v>
      </c>
      <c r="B29" s="8">
        <v>3.8474097810329999</v>
      </c>
      <c r="C29" s="8">
        <v>1.9360646982530001</v>
      </c>
      <c r="D29" s="8">
        <v>0.89870828819199999</v>
      </c>
    </row>
    <row r="30" spans="1:4" x14ac:dyDescent="0.35">
      <c r="A30" s="7">
        <v>28.002500000000001</v>
      </c>
      <c r="B30" s="8">
        <v>3.856565194171</v>
      </c>
      <c r="C30" s="8">
        <v>1.931715877012</v>
      </c>
      <c r="D30" s="8">
        <v>0.93094149521500003</v>
      </c>
    </row>
    <row r="31" spans="1:4" x14ac:dyDescent="0.35">
      <c r="A31" s="7">
        <v>29.002500000000001</v>
      </c>
      <c r="B31" s="8">
        <v>3.8654154268709999</v>
      </c>
      <c r="C31" s="8">
        <v>1.926909285115</v>
      </c>
      <c r="D31" s="8">
        <v>0.96309957762200005</v>
      </c>
    </row>
    <row r="32" spans="1:4" x14ac:dyDescent="0.35">
      <c r="A32" s="7">
        <v>30.002500000000001</v>
      </c>
      <c r="B32" s="8">
        <v>3.8742656595709999</v>
      </c>
      <c r="C32" s="8">
        <v>1.9226367589840001</v>
      </c>
      <c r="D32" s="8">
        <v>0.99518561180200005</v>
      </c>
    </row>
    <row r="33" spans="1:4" x14ac:dyDescent="0.35">
      <c r="A33" s="7">
        <v>31.002500000000001</v>
      </c>
      <c r="B33" s="8">
        <v>3.88189517052</v>
      </c>
      <c r="C33" s="8">
        <v>1.9193560692760001</v>
      </c>
      <c r="D33" s="8">
        <v>1.02720364076</v>
      </c>
    </row>
    <row r="34" spans="1:4" x14ac:dyDescent="0.35">
      <c r="A34" s="7">
        <v>32.002499999999998</v>
      </c>
      <c r="B34" s="8">
        <v>3.889524681468</v>
      </c>
      <c r="C34" s="8">
        <v>1.915159838254</v>
      </c>
      <c r="D34" s="8">
        <v>1.0591561228940001</v>
      </c>
    </row>
    <row r="35" spans="1:4" x14ac:dyDescent="0.35">
      <c r="A35" s="7">
        <v>33.002499999999998</v>
      </c>
      <c r="B35" s="8">
        <v>3.8974593728540001</v>
      </c>
      <c r="C35" s="8">
        <v>1.911192492561</v>
      </c>
      <c r="D35" s="8">
        <v>1.0910465542159999</v>
      </c>
    </row>
    <row r="36" spans="1:4" x14ac:dyDescent="0.35">
      <c r="A36" s="7">
        <v>34.002499999999998</v>
      </c>
      <c r="B36" s="8">
        <v>3.9038681620509998</v>
      </c>
      <c r="C36" s="8">
        <v>1.908140688182</v>
      </c>
      <c r="D36" s="8">
        <v>1.1228787867809999</v>
      </c>
    </row>
    <row r="37" spans="1:4" x14ac:dyDescent="0.35">
      <c r="A37" s="7">
        <v>35.002499999999998</v>
      </c>
      <c r="B37" s="8">
        <v>3.9108873121230001</v>
      </c>
      <c r="C37" s="8">
        <v>1.904859998474</v>
      </c>
      <c r="D37" s="8">
        <v>1.1546559103280001</v>
      </c>
    </row>
    <row r="38" spans="1:4" x14ac:dyDescent="0.35">
      <c r="A38" s="7">
        <v>36.002499999999998</v>
      </c>
      <c r="B38" s="8">
        <v>3.9166857404440001</v>
      </c>
      <c r="C38" s="8">
        <v>1.9017318989850001</v>
      </c>
      <c r="D38" s="8">
        <v>1.1863810309159999</v>
      </c>
    </row>
    <row r="39" spans="1:4" x14ac:dyDescent="0.35">
      <c r="A39" s="7">
        <v>37.002499999999998</v>
      </c>
      <c r="B39" s="8">
        <v>3.9224841687650001</v>
      </c>
      <c r="C39" s="8">
        <v>1.8993667505909999</v>
      </c>
      <c r="D39" s="8">
        <v>1.2180578378389999</v>
      </c>
    </row>
    <row r="40" spans="1:4" x14ac:dyDescent="0.35">
      <c r="A40" s="7">
        <v>38.002499999999998</v>
      </c>
      <c r="B40" s="8">
        <v>3.9279774166479999</v>
      </c>
      <c r="C40" s="8">
        <v>1.8967727168690001</v>
      </c>
      <c r="D40" s="8">
        <v>1.249690009367</v>
      </c>
    </row>
    <row r="41" spans="1:4" x14ac:dyDescent="0.35">
      <c r="A41" s="7">
        <v>39.002499999999998</v>
      </c>
      <c r="B41" s="8">
        <v>3.9328603036550001</v>
      </c>
      <c r="C41" s="8">
        <v>1.8946364538030001</v>
      </c>
      <c r="D41" s="8">
        <v>1.2812803684209999</v>
      </c>
    </row>
    <row r="42" spans="1:4" x14ac:dyDescent="0.35">
      <c r="A42" s="7">
        <v>40.002499999999998</v>
      </c>
      <c r="B42" s="8">
        <v>3.9377431906610001</v>
      </c>
      <c r="C42" s="8">
        <v>1.8921187151900001</v>
      </c>
      <c r="D42" s="8">
        <v>1.312830536906</v>
      </c>
    </row>
    <row r="43" spans="1:4" x14ac:dyDescent="0.35">
      <c r="A43" s="7">
        <v>41.002499999999998</v>
      </c>
      <c r="B43" s="8">
        <v>3.9426260776680002</v>
      </c>
      <c r="C43" s="8">
        <v>1.8894483863580001</v>
      </c>
      <c r="D43" s="8">
        <v>1.3443438940600001</v>
      </c>
    </row>
    <row r="44" spans="1:4" x14ac:dyDescent="0.35">
      <c r="A44" s="7">
        <v>42.002499999999998</v>
      </c>
      <c r="B44" s="8">
        <v>3.9465934233620001</v>
      </c>
      <c r="C44" s="8">
        <v>1.887617303731</v>
      </c>
      <c r="D44" s="8">
        <v>1.375821965786</v>
      </c>
    </row>
    <row r="45" spans="1:4" x14ac:dyDescent="0.35">
      <c r="A45" s="7">
        <v>43.002499999999998</v>
      </c>
      <c r="B45" s="8">
        <v>3.950560769055</v>
      </c>
      <c r="C45" s="8">
        <v>1.885481040665</v>
      </c>
      <c r="D45" s="8">
        <v>1.4072666126240001</v>
      </c>
    </row>
    <row r="46" spans="1:4" x14ac:dyDescent="0.35">
      <c r="A46" s="7">
        <v>44.002499999999998</v>
      </c>
      <c r="B46" s="8">
        <v>3.9542229343100002</v>
      </c>
      <c r="C46" s="8">
        <v>1.884184023804</v>
      </c>
      <c r="D46" s="8">
        <v>1.4386809224079999</v>
      </c>
    </row>
    <row r="47" spans="1:4" x14ac:dyDescent="0.35">
      <c r="A47" s="7">
        <v>45.002499999999998</v>
      </c>
      <c r="B47" s="8">
        <v>3.958190280003</v>
      </c>
      <c r="C47" s="8">
        <v>1.8819714656290001</v>
      </c>
      <c r="D47" s="8">
        <v>1.4700652793669999</v>
      </c>
    </row>
    <row r="48" spans="1:4" x14ac:dyDescent="0.35">
      <c r="A48" s="7">
        <v>46.002499999999998</v>
      </c>
      <c r="B48" s="8">
        <v>3.961242084382</v>
      </c>
      <c r="C48" s="8">
        <v>1.8805981536580001</v>
      </c>
      <c r="D48" s="8">
        <v>1.501421019303</v>
      </c>
    </row>
    <row r="49" spans="1:4" x14ac:dyDescent="0.35">
      <c r="A49" s="7">
        <v>47.002499999999998</v>
      </c>
      <c r="B49" s="8">
        <v>3.9652094300759999</v>
      </c>
      <c r="C49" s="8">
        <v>1.8790722514689999</v>
      </c>
      <c r="D49" s="8">
        <v>1.532749755008</v>
      </c>
    </row>
    <row r="50" spans="1:4" x14ac:dyDescent="0.35">
      <c r="A50" s="7">
        <v>48.002499999999998</v>
      </c>
      <c r="B50" s="8">
        <v>3.9679560540169998</v>
      </c>
      <c r="C50" s="8">
        <v>1.877241168841</v>
      </c>
      <c r="D50" s="8">
        <v>1.5640526249760001</v>
      </c>
    </row>
    <row r="51" spans="1:4" x14ac:dyDescent="0.35">
      <c r="A51" s="7">
        <v>49.002499999999998</v>
      </c>
      <c r="B51" s="8">
        <v>3.9713130388339999</v>
      </c>
      <c r="C51" s="8">
        <v>1.876096742199</v>
      </c>
      <c r="D51" s="8">
        <v>1.5953306134130001</v>
      </c>
    </row>
    <row r="52" spans="1:4" x14ac:dyDescent="0.35">
      <c r="A52" s="7">
        <v>50.002499999999998</v>
      </c>
      <c r="B52" s="8">
        <v>3.974364843214</v>
      </c>
      <c r="C52" s="8">
        <v>1.874570840009</v>
      </c>
      <c r="D52" s="8">
        <v>1.626583475751</v>
      </c>
    </row>
    <row r="53" spans="1:4" x14ac:dyDescent="0.35">
      <c r="A53" s="7">
        <v>51.002499999999998</v>
      </c>
      <c r="B53" s="8">
        <v>3.9771114671549999</v>
      </c>
      <c r="C53" s="8">
        <v>1.873273823148</v>
      </c>
      <c r="D53" s="8">
        <v>1.6578131079239999</v>
      </c>
    </row>
    <row r="54" spans="1:4" x14ac:dyDescent="0.35">
      <c r="A54" s="7">
        <v>52.002499999999998</v>
      </c>
      <c r="B54" s="8">
        <v>3.98077363241</v>
      </c>
      <c r="C54" s="8">
        <v>1.8713664454109999</v>
      </c>
      <c r="D54" s="8">
        <v>1.6890183555439999</v>
      </c>
    </row>
    <row r="55" spans="1:4" x14ac:dyDescent="0.35">
      <c r="A55" s="7">
        <v>53.002499999999998</v>
      </c>
      <c r="B55" s="8">
        <v>3.9829098954759998</v>
      </c>
      <c r="C55" s="8">
        <v>1.8706034943159999</v>
      </c>
      <c r="D55" s="8">
        <v>1.720201262472</v>
      </c>
    </row>
    <row r="56" spans="1:4" x14ac:dyDescent="0.35">
      <c r="A56" s="7">
        <v>54.002499999999998</v>
      </c>
      <c r="B56" s="8">
        <v>3.9859616998549998</v>
      </c>
      <c r="C56" s="8">
        <v>1.868772411688</v>
      </c>
      <c r="D56" s="8">
        <v>1.751361519926</v>
      </c>
    </row>
    <row r="57" spans="1:4" x14ac:dyDescent="0.35">
      <c r="A57" s="7">
        <v>55.002499999999998</v>
      </c>
      <c r="B57" s="8">
        <v>3.9887083237960002</v>
      </c>
      <c r="C57" s="8">
        <v>1.867704280156</v>
      </c>
      <c r="D57" s="8">
        <v>1.7824985550550001</v>
      </c>
    </row>
    <row r="58" spans="1:4" x14ac:dyDescent="0.35">
      <c r="A58" s="7">
        <v>56.002499999999998</v>
      </c>
      <c r="B58" s="8">
        <v>3.9917601281759998</v>
      </c>
      <c r="C58" s="8">
        <v>1.866483558404</v>
      </c>
      <c r="D58" s="8">
        <v>1.8136140811100001</v>
      </c>
    </row>
    <row r="59" spans="1:4" x14ac:dyDescent="0.35">
      <c r="A59" s="7">
        <v>57.002499999999998</v>
      </c>
      <c r="B59" s="8">
        <v>3.9948119325549998</v>
      </c>
      <c r="C59" s="8">
        <v>1.8647287708860001</v>
      </c>
      <c r="D59" s="8">
        <v>1.84470765685</v>
      </c>
    </row>
    <row r="60" spans="1:4" x14ac:dyDescent="0.35">
      <c r="A60" s="7">
        <v>58.002499999999998</v>
      </c>
      <c r="B60" s="8">
        <v>3.996948195621</v>
      </c>
      <c r="C60" s="8">
        <v>1.8638895246810001</v>
      </c>
      <c r="D60" s="8">
        <v>1.8757798354140001</v>
      </c>
    </row>
    <row r="61" spans="1:4" x14ac:dyDescent="0.35">
      <c r="A61" s="7">
        <v>59.002499999999998</v>
      </c>
      <c r="B61" s="8">
        <v>4</v>
      </c>
      <c r="C61" s="8">
        <v>1.862516212711</v>
      </c>
      <c r="D61" s="8">
        <v>1.9068309234680001</v>
      </c>
    </row>
    <row r="62" spans="1:4" x14ac:dyDescent="0.35">
      <c r="A62" s="7">
        <v>60.002499999999998</v>
      </c>
      <c r="B62" s="8">
        <v>4.003051804379</v>
      </c>
      <c r="C62" s="8">
        <v>1.86121919585</v>
      </c>
      <c r="D62" s="8">
        <v>1.9378596413710001</v>
      </c>
    </row>
    <row r="63" spans="1:4" x14ac:dyDescent="0.35">
      <c r="A63" s="7">
        <v>61.002499999999998</v>
      </c>
      <c r="B63" s="8">
        <v>4.0054932478829999</v>
      </c>
      <c r="C63" s="8">
        <v>1.8599221789880001</v>
      </c>
      <c r="D63" s="8">
        <v>1.9688672749080001</v>
      </c>
    </row>
    <row r="64" spans="1:4" x14ac:dyDescent="0.35">
      <c r="A64" s="7">
        <v>62.002499999999998</v>
      </c>
      <c r="B64" s="8">
        <v>4.0082398718240002</v>
      </c>
      <c r="C64" s="8">
        <v>1.8583199816889999</v>
      </c>
      <c r="D64" s="8">
        <v>1.99985447492</v>
      </c>
    </row>
    <row r="65" spans="1:4" x14ac:dyDescent="0.35">
      <c r="A65" s="7">
        <v>63.002499999999998</v>
      </c>
      <c r="B65" s="8">
        <v>4.0109864957659997</v>
      </c>
      <c r="C65" s="8">
        <v>1.8575570305939999</v>
      </c>
      <c r="D65" s="8">
        <v>2.0308193200410001</v>
      </c>
    </row>
    <row r="66" spans="1:4" x14ac:dyDescent="0.35">
      <c r="A66" s="7">
        <v>64.002499999999998</v>
      </c>
      <c r="B66" s="8">
        <v>4.0137331197070001</v>
      </c>
      <c r="C66" s="8">
        <v>1.856031128405</v>
      </c>
      <c r="D66" s="8">
        <v>2.0617644096030001</v>
      </c>
    </row>
    <row r="67" spans="1:4" x14ac:dyDescent="0.35">
      <c r="A67" s="7">
        <v>65.002499999999998</v>
      </c>
      <c r="B67" s="8">
        <v>4.0170901045239997</v>
      </c>
      <c r="C67" s="8">
        <v>1.854276340887</v>
      </c>
      <c r="D67" s="8">
        <v>2.092687659478</v>
      </c>
    </row>
    <row r="68" spans="1:4" x14ac:dyDescent="0.35">
      <c r="A68" s="7">
        <v>66.002499999999998</v>
      </c>
      <c r="B68" s="8">
        <v>4.01922636759</v>
      </c>
      <c r="C68" s="8">
        <v>1.853513389792</v>
      </c>
      <c r="D68" s="8">
        <v>2.1235893155059999</v>
      </c>
    </row>
    <row r="69" spans="1:4" x14ac:dyDescent="0.35">
      <c r="A69" s="7">
        <v>67.002499999999998</v>
      </c>
      <c r="B69" s="8">
        <v>4.0219729915310003</v>
      </c>
      <c r="C69" s="8">
        <v>1.8520637827119999</v>
      </c>
      <c r="D69" s="8">
        <v>2.1544703816030002</v>
      </c>
    </row>
    <row r="70" spans="1:4" x14ac:dyDescent="0.35">
      <c r="A70" s="7">
        <v>68.002499999999998</v>
      </c>
      <c r="B70" s="8">
        <v>4.025329976349</v>
      </c>
      <c r="C70" s="8">
        <v>1.850995651179</v>
      </c>
      <c r="D70" s="8">
        <v>2.1853291040410001</v>
      </c>
    </row>
    <row r="71" spans="1:4" x14ac:dyDescent="0.35">
      <c r="A71" s="7">
        <v>69.002499999999998</v>
      </c>
      <c r="B71" s="8">
        <v>4.0277714198519998</v>
      </c>
      <c r="C71" s="8">
        <v>1.8493934538800001</v>
      </c>
      <c r="D71" s="8">
        <v>2.2161660857640002</v>
      </c>
    </row>
    <row r="72" spans="1:4" x14ac:dyDescent="0.35">
      <c r="A72" s="7">
        <v>70.002499999999998</v>
      </c>
      <c r="B72" s="8">
        <v>4.0308232242309998</v>
      </c>
      <c r="C72" s="8">
        <v>1.848096437018</v>
      </c>
      <c r="D72" s="8">
        <v>2.246981575155</v>
      </c>
    </row>
    <row r="73" spans="1:4" x14ac:dyDescent="0.35">
      <c r="A73" s="7">
        <v>71.002499999999998</v>
      </c>
      <c r="B73" s="8">
        <v>4.0335698481730002</v>
      </c>
      <c r="C73" s="8">
        <v>1.8466468299379999</v>
      </c>
      <c r="D73" s="8">
        <v>2.2777734414599999</v>
      </c>
    </row>
    <row r="74" spans="1:4" x14ac:dyDescent="0.35">
      <c r="A74" s="7">
        <v>72.002499999999998</v>
      </c>
      <c r="B74" s="8">
        <v>4.0366216525520002</v>
      </c>
      <c r="C74" s="8">
        <v>1.845731288624</v>
      </c>
      <c r="D74" s="8">
        <v>2.308542808126</v>
      </c>
    </row>
    <row r="75" spans="1:4" x14ac:dyDescent="0.35">
      <c r="A75" s="7">
        <v>73.002499999999998</v>
      </c>
      <c r="B75" s="8">
        <v>4.0399786373689999</v>
      </c>
      <c r="C75" s="8">
        <v>1.843671320668</v>
      </c>
      <c r="D75" s="8">
        <v>2.3392887950040002</v>
      </c>
    </row>
    <row r="76" spans="1:4" x14ac:dyDescent="0.35">
      <c r="A76" s="7">
        <v>74.002499999999998</v>
      </c>
      <c r="B76" s="8">
        <v>4.0427252613110003</v>
      </c>
      <c r="C76" s="8">
        <v>1.842603189136</v>
      </c>
      <c r="D76" s="8">
        <v>2.3700121357969999</v>
      </c>
    </row>
    <row r="77" spans="1:4" x14ac:dyDescent="0.35">
      <c r="A77" s="7">
        <v>75.002499999999998</v>
      </c>
      <c r="B77" s="8">
        <v>4.0460822461279999</v>
      </c>
      <c r="C77" s="8">
        <v>1.841000991836</v>
      </c>
      <c r="D77" s="8">
        <v>2.4007126003489998</v>
      </c>
    </row>
    <row r="78" spans="1:4" x14ac:dyDescent="0.35">
      <c r="A78" s="7">
        <v>76.002499999999998</v>
      </c>
      <c r="B78" s="8">
        <v>4.0491340505069999</v>
      </c>
      <c r="C78" s="8">
        <v>1.8397039749749999</v>
      </c>
      <c r="D78" s="8">
        <v>2.4313888246739999</v>
      </c>
    </row>
    <row r="79" spans="1:4" x14ac:dyDescent="0.35">
      <c r="A79" s="7">
        <v>77.002499999999998</v>
      </c>
      <c r="B79" s="8">
        <v>4.0518806744490004</v>
      </c>
      <c r="C79" s="8">
        <v>1.838635843442</v>
      </c>
      <c r="D79" s="8">
        <v>2.4620424353399999</v>
      </c>
    </row>
    <row r="80" spans="1:4" x14ac:dyDescent="0.35">
      <c r="A80" s="7">
        <v>78.002499999999998</v>
      </c>
      <c r="B80" s="8">
        <v>4.055237659266</v>
      </c>
      <c r="C80" s="8">
        <v>1.836804760815</v>
      </c>
      <c r="D80" s="8">
        <v>2.492671619067</v>
      </c>
    </row>
    <row r="81" spans="1:4" x14ac:dyDescent="0.35">
      <c r="A81" s="7">
        <v>79.002499999999998</v>
      </c>
      <c r="B81" s="8">
        <v>4.058289463645</v>
      </c>
      <c r="C81" s="8">
        <v>1.8355840390630001</v>
      </c>
      <c r="D81" s="8">
        <v>2.5232767185470002</v>
      </c>
    </row>
    <row r="82" spans="1:4" x14ac:dyDescent="0.35">
      <c r="A82" s="7">
        <v>80.002499999999998</v>
      </c>
      <c r="B82" s="8">
        <v>4.0619516289010003</v>
      </c>
      <c r="C82" s="8">
        <v>1.8338292515450001</v>
      </c>
      <c r="D82" s="8">
        <v>2.5538575818270002</v>
      </c>
    </row>
    <row r="83" spans="1:4" x14ac:dyDescent="0.35">
      <c r="A83" s="7">
        <v>81.002499999999998</v>
      </c>
      <c r="B83" s="8">
        <v>4.0653086137179999</v>
      </c>
      <c r="C83" s="8">
        <v>1.8325322346840001</v>
      </c>
      <c r="D83" s="8">
        <v>2.5844134326020001</v>
      </c>
    </row>
    <row r="84" spans="1:4" x14ac:dyDescent="0.35">
      <c r="A84" s="7">
        <v>82.002499999999998</v>
      </c>
      <c r="B84" s="8">
        <v>4.0683604180969999</v>
      </c>
      <c r="C84" s="8">
        <v>1.8313878080420001</v>
      </c>
      <c r="D84" s="8">
        <v>2.6149443166499999</v>
      </c>
    </row>
    <row r="85" spans="1:4" x14ac:dyDescent="0.35">
      <c r="A85" s="7">
        <v>83.002499999999998</v>
      </c>
      <c r="B85" s="8">
        <v>4.0720225833520001</v>
      </c>
      <c r="C85" s="8">
        <v>1.8293278400849999</v>
      </c>
      <c r="D85" s="8">
        <v>2.6454485400080001</v>
      </c>
    </row>
    <row r="86" spans="1:4" x14ac:dyDescent="0.35">
      <c r="A86" s="7">
        <v>84.002499999999998</v>
      </c>
      <c r="B86" s="8">
        <v>4.075989929046</v>
      </c>
      <c r="C86" s="8">
        <v>1.8278782330050001</v>
      </c>
      <c r="D86" s="8">
        <v>2.6759267448270001</v>
      </c>
    </row>
    <row r="87" spans="1:4" x14ac:dyDescent="0.35">
      <c r="A87" s="7">
        <v>85.002499999999998</v>
      </c>
      <c r="B87" s="8">
        <v>4.079041733425</v>
      </c>
      <c r="C87" s="8">
        <v>1.825894560159</v>
      </c>
      <c r="D87" s="8">
        <v>2.7063759155409999</v>
      </c>
    </row>
    <row r="88" spans="1:4" x14ac:dyDescent="0.35">
      <c r="A88" s="7">
        <v>86.002499999999998</v>
      </c>
      <c r="B88" s="8">
        <v>4.083619439994</v>
      </c>
      <c r="C88" s="8">
        <v>1.8242923628600001</v>
      </c>
      <c r="D88" s="8">
        <v>2.736797251469</v>
      </c>
    </row>
    <row r="89" spans="1:4" x14ac:dyDescent="0.35">
      <c r="A89" s="7">
        <v>87.002499999999998</v>
      </c>
      <c r="B89" s="8">
        <v>4.0872816052490002</v>
      </c>
      <c r="C89" s="8">
        <v>1.8228427557789999</v>
      </c>
      <c r="D89" s="8">
        <v>2.7671896717609998</v>
      </c>
    </row>
    <row r="90" spans="1:4" x14ac:dyDescent="0.35">
      <c r="A90" s="7">
        <v>88.002499999999998</v>
      </c>
      <c r="B90" s="8">
        <v>4.0915541313799997</v>
      </c>
      <c r="C90" s="8">
        <v>1.8207827878230001</v>
      </c>
      <c r="D90" s="8">
        <v>2.797553262464</v>
      </c>
    </row>
    <row r="91" spans="1:4" x14ac:dyDescent="0.35">
      <c r="A91" s="7">
        <v>89.002499999999998</v>
      </c>
      <c r="B91" s="8">
        <v>4.0949111161970002</v>
      </c>
      <c r="C91" s="8">
        <v>1.8190280003049999</v>
      </c>
      <c r="D91" s="8">
        <v>2.8278870902320001</v>
      </c>
    </row>
    <row r="92" spans="1:4" x14ac:dyDescent="0.35">
      <c r="A92" s="7">
        <v>90.002499999999998</v>
      </c>
      <c r="B92" s="8">
        <v>4.0994888227660002</v>
      </c>
      <c r="C92" s="8">
        <v>1.8175020981159999</v>
      </c>
      <c r="D92" s="8">
        <v>2.858191258912</v>
      </c>
    </row>
    <row r="93" spans="1:4" x14ac:dyDescent="0.35">
      <c r="A93" s="7">
        <v>91.002499999999998</v>
      </c>
      <c r="B93" s="8">
        <v>4.1034561684600002</v>
      </c>
      <c r="C93" s="8">
        <v>1.8158236057070001</v>
      </c>
      <c r="D93" s="8">
        <v>2.888464916542</v>
      </c>
    </row>
    <row r="94" spans="1:4" x14ac:dyDescent="0.35">
      <c r="A94" s="7">
        <v>92.002499999999998</v>
      </c>
      <c r="B94" s="8">
        <v>4.1077286945909997</v>
      </c>
      <c r="C94" s="8">
        <v>1.813763637751</v>
      </c>
      <c r="D94" s="8">
        <v>2.918708193883</v>
      </c>
    </row>
    <row r="95" spans="1:4" x14ac:dyDescent="0.35">
      <c r="A95" s="7">
        <v>93.002499999999998</v>
      </c>
      <c r="B95" s="8">
        <v>4.1113908598459998</v>
      </c>
      <c r="C95" s="8">
        <v>1.8117799649040001</v>
      </c>
      <c r="D95" s="8">
        <v>2.9489214147660001</v>
      </c>
    </row>
    <row r="96" spans="1:4" x14ac:dyDescent="0.35">
      <c r="A96" s="7">
        <v>94.002499999999998</v>
      </c>
      <c r="B96" s="8">
        <v>4.1153582055389997</v>
      </c>
      <c r="C96" s="8">
        <v>1.8101014724960001</v>
      </c>
      <c r="D96" s="8">
        <v>2.979104473649</v>
      </c>
    </row>
    <row r="97" spans="1:4" x14ac:dyDescent="0.35">
      <c r="A97" s="7">
        <v>95.002499999999998</v>
      </c>
      <c r="B97" s="8">
        <v>4.1193255512320004</v>
      </c>
      <c r="C97" s="8">
        <v>1.8088044556339999</v>
      </c>
      <c r="D97" s="8">
        <v>3.0092588163239999</v>
      </c>
    </row>
    <row r="98" spans="1:4" x14ac:dyDescent="0.35">
      <c r="A98" s="7">
        <v>96.002499999999998</v>
      </c>
      <c r="B98" s="8">
        <v>4.1232928969250002</v>
      </c>
      <c r="C98" s="8">
        <v>1.8065918974590001</v>
      </c>
      <c r="D98" s="8">
        <v>3.0393841212920001</v>
      </c>
    </row>
    <row r="99" spans="1:4" x14ac:dyDescent="0.35">
      <c r="A99" s="7">
        <v>97.002499999999998</v>
      </c>
      <c r="B99" s="8">
        <v>4.1272602426180001</v>
      </c>
      <c r="C99" s="8">
        <v>1.8049897001599999</v>
      </c>
      <c r="D99" s="8">
        <v>3.069482928122</v>
      </c>
    </row>
    <row r="100" spans="1:4" x14ac:dyDescent="0.35">
      <c r="A100" s="7">
        <v>98.002499999999998</v>
      </c>
      <c r="B100" s="8">
        <v>4.1303120469980001</v>
      </c>
      <c r="C100" s="8">
        <v>1.80361638819</v>
      </c>
      <c r="D100" s="8">
        <v>3.0995548782250002</v>
      </c>
    </row>
    <row r="101" spans="1:4" x14ac:dyDescent="0.35">
      <c r="A101" s="7">
        <v>99.002499999999998</v>
      </c>
      <c r="B101" s="8">
        <v>4.1336690318149998</v>
      </c>
      <c r="C101" s="8">
        <v>1.802471961547</v>
      </c>
      <c r="D101" s="8">
        <v>3.1296020959959998</v>
      </c>
    </row>
    <row r="102" spans="1:4" x14ac:dyDescent="0.35">
      <c r="A102" s="7">
        <v>100.0025</v>
      </c>
      <c r="B102" s="8">
        <v>4.1376363775079996</v>
      </c>
      <c r="C102" s="8">
        <v>1.8006408789199999</v>
      </c>
      <c r="D102" s="8">
        <v>3.1596254102980001</v>
      </c>
    </row>
    <row r="103" spans="1:4" x14ac:dyDescent="0.35">
      <c r="A103" s="7">
        <v>101.0025</v>
      </c>
      <c r="B103" s="8">
        <v>4.1400778210120004</v>
      </c>
      <c r="C103" s="8">
        <v>1.799572747387</v>
      </c>
      <c r="D103" s="8">
        <v>3.1896261225979998</v>
      </c>
    </row>
    <row r="104" spans="1:4" x14ac:dyDescent="0.35">
      <c r="A104" s="7">
        <v>102.0025</v>
      </c>
      <c r="B104" s="8">
        <v>4.1428244449529998</v>
      </c>
      <c r="C104" s="8">
        <v>1.798428320745</v>
      </c>
      <c r="D104" s="8">
        <v>3.2196066514499999</v>
      </c>
    </row>
    <row r="105" spans="1:4" x14ac:dyDescent="0.35">
      <c r="A105" s="7">
        <v>103.0025</v>
      </c>
      <c r="B105" s="8">
        <v>4.1452658884569997</v>
      </c>
      <c r="C105" s="8">
        <v>1.796902418555</v>
      </c>
      <c r="D105" s="8">
        <v>3.2495667255830001</v>
      </c>
    </row>
    <row r="106" spans="1:4" x14ac:dyDescent="0.35">
      <c r="A106" s="7">
        <v>104.0025</v>
      </c>
      <c r="B106" s="8">
        <v>4.1480125123980001</v>
      </c>
      <c r="C106" s="8">
        <v>1.7958342870220001</v>
      </c>
      <c r="D106" s="8">
        <v>3.2795088216220001</v>
      </c>
    </row>
    <row r="107" spans="1:4" x14ac:dyDescent="0.35">
      <c r="A107" s="7">
        <v>105.0025</v>
      </c>
      <c r="B107" s="8">
        <v>4.1501487754630002</v>
      </c>
      <c r="C107" s="8">
        <v>1.794918745708</v>
      </c>
      <c r="D107" s="8">
        <v>3.3094348986550002</v>
      </c>
    </row>
    <row r="108" spans="1:4" x14ac:dyDescent="0.35">
      <c r="A108" s="7">
        <v>106.0025</v>
      </c>
      <c r="B108" s="8">
        <v>4.1525902189670001</v>
      </c>
      <c r="C108" s="8">
        <v>1.7940032043950001</v>
      </c>
      <c r="D108" s="8">
        <v>3.339343805685</v>
      </c>
    </row>
    <row r="109" spans="1:4" x14ac:dyDescent="0.35">
      <c r="A109" s="7">
        <v>107.0025</v>
      </c>
      <c r="B109" s="8">
        <v>4.1541161211570001</v>
      </c>
      <c r="C109" s="8">
        <v>1.793011367971</v>
      </c>
      <c r="D109" s="8">
        <v>3.369238423489</v>
      </c>
    </row>
    <row r="110" spans="1:4" x14ac:dyDescent="0.35">
      <c r="A110" s="7">
        <v>108.0025</v>
      </c>
      <c r="B110" s="8">
        <v>4.1559472037839997</v>
      </c>
      <c r="C110" s="8">
        <v>1.7925535973140001</v>
      </c>
      <c r="D110" s="8">
        <v>3.3991198492320001</v>
      </c>
    </row>
    <row r="111" spans="1:4" x14ac:dyDescent="0.35">
      <c r="A111" s="7">
        <v>109.0025</v>
      </c>
      <c r="B111" s="8">
        <v>4.15808346685</v>
      </c>
      <c r="C111" s="8">
        <v>1.791332875563</v>
      </c>
      <c r="D111" s="8">
        <v>3.4289884794379999</v>
      </c>
    </row>
    <row r="112" spans="1:4" x14ac:dyDescent="0.35">
      <c r="A112" s="7">
        <v>110.0025</v>
      </c>
      <c r="B112" s="8">
        <v>4.1596093690389999</v>
      </c>
      <c r="C112" s="8">
        <v>1.7906462195770001</v>
      </c>
      <c r="D112" s="8">
        <v>3.4588430202690001</v>
      </c>
    </row>
    <row r="113" spans="1:4" x14ac:dyDescent="0.35">
      <c r="A113" s="7">
        <v>111.0025</v>
      </c>
      <c r="B113" s="8">
        <v>4.161135271229</v>
      </c>
      <c r="C113" s="8">
        <v>1.790417334249</v>
      </c>
      <c r="D113" s="8">
        <v>3.4886860443529999</v>
      </c>
    </row>
    <row r="114" spans="1:4" x14ac:dyDescent="0.35">
      <c r="A114" s="7">
        <v>112.0025</v>
      </c>
      <c r="B114" s="8">
        <v>4.1632715342950002</v>
      </c>
      <c r="C114" s="8">
        <v>1.789272907607</v>
      </c>
      <c r="D114" s="8">
        <v>3.518516528912</v>
      </c>
    </row>
    <row r="115" spans="1:4" x14ac:dyDescent="0.35">
      <c r="A115" s="7">
        <v>113.0025</v>
      </c>
      <c r="B115" s="8">
        <v>4.1647974364840001</v>
      </c>
      <c r="C115" s="8">
        <v>1.788662546731</v>
      </c>
      <c r="D115" s="8">
        <v>3.5483349329870002</v>
      </c>
    </row>
    <row r="116" spans="1:4" x14ac:dyDescent="0.35">
      <c r="A116" s="7">
        <v>114.0025</v>
      </c>
      <c r="B116" s="8">
        <v>4.1666285191119998</v>
      </c>
      <c r="C116" s="8">
        <v>1.787670710307</v>
      </c>
      <c r="D116" s="8">
        <v>3.57814000195</v>
      </c>
    </row>
    <row r="117" spans="1:4" x14ac:dyDescent="0.35">
      <c r="A117" s="7">
        <v>115.0025</v>
      </c>
      <c r="B117" s="8">
        <v>4.1681544213019999</v>
      </c>
      <c r="C117" s="8">
        <v>1.7872129396509999</v>
      </c>
      <c r="D117" s="8">
        <v>3.6079330006019998</v>
      </c>
    </row>
    <row r="118" spans="1:4" x14ac:dyDescent="0.35">
      <c r="A118" s="7">
        <v>116.0025</v>
      </c>
      <c r="B118" s="8">
        <v>4.1699855039290004</v>
      </c>
      <c r="C118" s="8">
        <v>1.7864499885559999</v>
      </c>
      <c r="D118" s="8">
        <v>3.6377143926489999</v>
      </c>
    </row>
    <row r="119" spans="1:4" x14ac:dyDescent="0.35">
      <c r="A119" s="7">
        <v>117.0025</v>
      </c>
      <c r="B119" s="8">
        <v>4.1715114061190004</v>
      </c>
      <c r="C119" s="8">
        <v>1.7856870374610001</v>
      </c>
      <c r="D119" s="8">
        <v>3.6674841997069998</v>
      </c>
    </row>
    <row r="120" spans="1:4" x14ac:dyDescent="0.35">
      <c r="A120" s="7">
        <v>118.0025</v>
      </c>
      <c r="B120" s="8">
        <v>4.1736476691839997</v>
      </c>
      <c r="C120" s="8">
        <v>1.784771496147</v>
      </c>
      <c r="D120" s="8">
        <v>3.6972400699799999</v>
      </c>
    </row>
    <row r="121" spans="1:4" x14ac:dyDescent="0.35">
      <c r="A121" s="7">
        <v>119.0025</v>
      </c>
      <c r="B121" s="8">
        <v>4.1751735713739997</v>
      </c>
      <c r="C121" s="8">
        <v>1.784084840162</v>
      </c>
      <c r="D121" s="8">
        <v>3.7269829162530002</v>
      </c>
    </row>
    <row r="122" spans="1:4" x14ac:dyDescent="0.35">
      <c r="A122" s="7">
        <v>120</v>
      </c>
      <c r="B122" s="8">
        <v>4.1776150148779996</v>
      </c>
      <c r="C122" s="8">
        <v>1.783474479286</v>
      </c>
      <c r="D122" s="8">
        <v>3.7566383857650001</v>
      </c>
    </row>
    <row r="123" spans="1:4" x14ac:dyDescent="0.35">
      <c r="A123" s="7">
        <v>3.3333333300000003E-4</v>
      </c>
      <c r="B123" s="8">
        <v>4.1318379491870001</v>
      </c>
      <c r="C123" s="8">
        <v>0.78736552986999997</v>
      </c>
      <c r="D123" s="8">
        <v>4.3840020000000003E-6</v>
      </c>
    </row>
    <row r="124" spans="1:4" x14ac:dyDescent="0.35">
      <c r="A124" s="7">
        <v>1.000333333333</v>
      </c>
      <c r="B124" s="8">
        <v>4.1165789272910001</v>
      </c>
      <c r="C124" s="8">
        <v>0.79156176089100005</v>
      </c>
      <c r="D124" s="8">
        <v>1.3187678128000001E-2</v>
      </c>
    </row>
    <row r="125" spans="1:4" x14ac:dyDescent="0.35">
      <c r="A125" s="7">
        <v>2.0003333333329998</v>
      </c>
      <c r="B125" s="8">
        <v>4.1138323033489996</v>
      </c>
      <c r="C125" s="8">
        <v>0.79262989242399995</v>
      </c>
      <c r="D125" s="8">
        <v>2.6390745614999999E-2</v>
      </c>
    </row>
    <row r="126" spans="1:4" x14ac:dyDescent="0.35">
      <c r="A126" s="7">
        <v>3.0003333333329998</v>
      </c>
      <c r="B126" s="8">
        <v>4.1126115815980002</v>
      </c>
      <c r="C126" s="8">
        <v>0.79262989242399995</v>
      </c>
      <c r="D126" s="8">
        <v>3.9599982834E-2</v>
      </c>
    </row>
    <row r="127" spans="1:4" x14ac:dyDescent="0.35">
      <c r="A127" s="7">
        <v>4.0003333333329998</v>
      </c>
      <c r="B127" s="8">
        <v>4.1116960402840004</v>
      </c>
      <c r="C127" s="8">
        <v>0.79285877775199998</v>
      </c>
      <c r="D127" s="8">
        <v>5.2811810695000003E-2</v>
      </c>
    </row>
    <row r="128" spans="1:4" x14ac:dyDescent="0.35">
      <c r="A128" s="7">
        <v>5.0003333333329998</v>
      </c>
      <c r="B128" s="8">
        <v>4.112001220722</v>
      </c>
      <c r="C128" s="8">
        <v>0.79308766308099998</v>
      </c>
      <c r="D128" s="8">
        <v>6.6024206954999998E-2</v>
      </c>
    </row>
    <row r="129" spans="1:4" x14ac:dyDescent="0.35">
      <c r="A129" s="7">
        <v>6.0003333333329998</v>
      </c>
      <c r="B129" s="8">
        <v>4.112001220722</v>
      </c>
      <c r="C129" s="8">
        <v>0.792782482643</v>
      </c>
      <c r="D129" s="8">
        <v>7.9236403575999995E-2</v>
      </c>
    </row>
    <row r="130" spans="1:4" x14ac:dyDescent="0.35">
      <c r="A130" s="7">
        <v>7.0003333333329998</v>
      </c>
      <c r="B130" s="8">
        <v>4.1126115815980002</v>
      </c>
      <c r="C130" s="8">
        <v>0.79301136797100003</v>
      </c>
      <c r="D130" s="8">
        <v>9.2447755015999999E-2</v>
      </c>
    </row>
    <row r="131" spans="1:4" x14ac:dyDescent="0.35">
      <c r="A131" s="7">
        <v>8.0003333333329998</v>
      </c>
      <c r="B131" s="8">
        <v>4.1129167620359999</v>
      </c>
      <c r="C131" s="8">
        <v>0.79270618753300004</v>
      </c>
      <c r="D131" s="8">
        <v>0.105657603443</v>
      </c>
    </row>
    <row r="132" spans="1:4" x14ac:dyDescent="0.35">
      <c r="A132" s="7">
        <v>9.0003333333329998</v>
      </c>
      <c r="B132" s="8">
        <v>4.113527122911</v>
      </c>
      <c r="C132" s="8">
        <v>0.79262989242399995</v>
      </c>
      <c r="D132" s="8">
        <v>0.11886546374699999</v>
      </c>
    </row>
    <row r="133" spans="1:4" x14ac:dyDescent="0.35">
      <c r="A133" s="7">
        <v>10.000333333333</v>
      </c>
      <c r="B133" s="8">
        <v>4.1144426642249998</v>
      </c>
      <c r="C133" s="8">
        <v>0.79201953154799998</v>
      </c>
      <c r="D133" s="8">
        <v>0.13207170214399999</v>
      </c>
    </row>
    <row r="134" spans="1:4" x14ac:dyDescent="0.35">
      <c r="A134" s="7">
        <v>11.000333333333</v>
      </c>
      <c r="B134" s="8">
        <v>4.1144426642249998</v>
      </c>
      <c r="C134" s="8">
        <v>0.79247730220500001</v>
      </c>
      <c r="D134" s="8">
        <v>0.14527637861000001</v>
      </c>
    </row>
    <row r="135" spans="1:4" x14ac:dyDescent="0.35">
      <c r="A135" s="7">
        <v>12.000333333333</v>
      </c>
      <c r="B135" s="8">
        <v>4.1153582055389997</v>
      </c>
      <c r="C135" s="8">
        <v>0.79209582665800005</v>
      </c>
      <c r="D135" s="8">
        <v>0.15847911124700001</v>
      </c>
    </row>
    <row r="136" spans="1:4" x14ac:dyDescent="0.35">
      <c r="A136" s="7">
        <v>13.000333333333</v>
      </c>
      <c r="B136" s="8">
        <v>4.1156633859770002</v>
      </c>
      <c r="C136" s="8">
        <v>0.79217212176700003</v>
      </c>
      <c r="D136" s="8">
        <v>0.171679737502</v>
      </c>
    </row>
    <row r="137" spans="1:4" x14ac:dyDescent="0.35">
      <c r="A137" s="7">
        <v>14.000333333333</v>
      </c>
      <c r="B137" s="8">
        <v>4.1168841077289997</v>
      </c>
      <c r="C137" s="8">
        <v>0.791943236439</v>
      </c>
      <c r="D137" s="8">
        <v>0.18487837669400001</v>
      </c>
    </row>
    <row r="138" spans="1:4" x14ac:dyDescent="0.35">
      <c r="A138" s="7">
        <v>15.000333333333</v>
      </c>
      <c r="B138" s="8">
        <v>4.1174944686049999</v>
      </c>
      <c r="C138" s="8">
        <v>0.79186694132900004</v>
      </c>
      <c r="D138" s="8">
        <v>0.19807472046300001</v>
      </c>
    </row>
    <row r="139" spans="1:4" x14ac:dyDescent="0.35">
      <c r="A139" s="7">
        <v>16.000333333333</v>
      </c>
      <c r="B139" s="8">
        <v>4.11810482948</v>
      </c>
      <c r="C139" s="8">
        <v>0.79156176089100005</v>
      </c>
      <c r="D139" s="8">
        <v>0.21126862236499999</v>
      </c>
    </row>
    <row r="140" spans="1:4" x14ac:dyDescent="0.35">
      <c r="A140" s="7">
        <v>17.000333333333</v>
      </c>
      <c r="B140" s="8">
        <v>4.1190203707939999</v>
      </c>
      <c r="C140" s="8">
        <v>0.79156176089100005</v>
      </c>
      <c r="D140" s="8">
        <v>0.22446026508299999</v>
      </c>
    </row>
    <row r="141" spans="1:4" x14ac:dyDescent="0.35">
      <c r="A141" s="7">
        <v>18.000333333333</v>
      </c>
      <c r="B141" s="8">
        <v>4.11963073167</v>
      </c>
      <c r="C141" s="8">
        <v>0.79148546578199996</v>
      </c>
      <c r="D141" s="8">
        <v>0.23764948373600001</v>
      </c>
    </row>
    <row r="142" spans="1:4" x14ac:dyDescent="0.35">
      <c r="A142" s="7">
        <v>19.000333333333</v>
      </c>
      <c r="B142" s="8">
        <v>4.1208514534220004</v>
      </c>
      <c r="C142" s="8">
        <v>0.79079880979600004</v>
      </c>
      <c r="D142" s="8">
        <v>0.250835772234</v>
      </c>
    </row>
    <row r="143" spans="1:4" x14ac:dyDescent="0.35">
      <c r="A143" s="7">
        <v>20.000333333333</v>
      </c>
      <c r="B143" s="8">
        <v>4.1220721751739999</v>
      </c>
      <c r="C143" s="8">
        <v>0.79087510490599999</v>
      </c>
      <c r="D143" s="8">
        <v>0.26401869950700002</v>
      </c>
    </row>
    <row r="144" spans="1:4" x14ac:dyDescent="0.35">
      <c r="A144" s="7">
        <v>21.000333333333</v>
      </c>
      <c r="B144" s="8">
        <v>4.1220721751739999</v>
      </c>
      <c r="C144" s="8">
        <v>0.79102769512500004</v>
      </c>
      <c r="D144" s="8">
        <v>0.27719887146799999</v>
      </c>
    </row>
    <row r="145" spans="1:4" x14ac:dyDescent="0.35">
      <c r="A145" s="7">
        <v>22.000333333333</v>
      </c>
      <c r="B145" s="8">
        <v>4.1235980773629999</v>
      </c>
      <c r="C145" s="8">
        <v>0.79041733424899996</v>
      </c>
      <c r="D145" s="8">
        <v>0.29037632626299997</v>
      </c>
    </row>
    <row r="146" spans="1:4" x14ac:dyDescent="0.35">
      <c r="A146" s="7">
        <v>23.000333333333</v>
      </c>
      <c r="B146" s="8">
        <v>4.1242084382390001</v>
      </c>
      <c r="C146" s="8">
        <v>0.79018844891999995</v>
      </c>
      <c r="D146" s="8">
        <v>0.303551140612</v>
      </c>
    </row>
    <row r="147" spans="1:4" x14ac:dyDescent="0.35">
      <c r="A147" s="7">
        <v>24.000333333333</v>
      </c>
      <c r="B147" s="8">
        <v>4.1248187991150003</v>
      </c>
      <c r="C147" s="8">
        <v>0.79011215381099997</v>
      </c>
      <c r="D147" s="8">
        <v>0.31672338826599999</v>
      </c>
    </row>
    <row r="148" spans="1:4" x14ac:dyDescent="0.35">
      <c r="A148" s="7">
        <v>25.000333333333</v>
      </c>
      <c r="B148" s="8">
        <v>4.1260395208669998</v>
      </c>
      <c r="C148" s="8">
        <v>0.79011215381099997</v>
      </c>
      <c r="D148" s="8">
        <v>0.32989243300900001</v>
      </c>
    </row>
    <row r="149" spans="1:4" x14ac:dyDescent="0.35">
      <c r="A149" s="7">
        <v>26.000333333333</v>
      </c>
      <c r="B149" s="8">
        <v>4.1269550621809996</v>
      </c>
      <c r="C149" s="8">
        <v>0.78957808804499996</v>
      </c>
      <c r="D149" s="8">
        <v>0.343058220586</v>
      </c>
    </row>
    <row r="150" spans="1:4" x14ac:dyDescent="0.35">
      <c r="A150" s="7">
        <v>27.000333333333</v>
      </c>
      <c r="B150" s="8">
        <v>4.1281757839319999</v>
      </c>
      <c r="C150" s="8">
        <v>0.78957808804499996</v>
      </c>
      <c r="D150" s="8">
        <v>0.35622071708899999</v>
      </c>
    </row>
    <row r="151" spans="1:4" x14ac:dyDescent="0.35">
      <c r="A151" s="7">
        <v>28.000333333333</v>
      </c>
      <c r="B151" s="8">
        <v>4.1293965056840003</v>
      </c>
      <c r="C151" s="8">
        <v>0.789501792935</v>
      </c>
      <c r="D151" s="8">
        <v>0.36937951645900002</v>
      </c>
    </row>
    <row r="152" spans="1:4" x14ac:dyDescent="0.35">
      <c r="A152" s="7">
        <v>29.000333333333</v>
      </c>
      <c r="B152" s="8">
        <v>4.1306172274359998</v>
      </c>
      <c r="C152" s="8">
        <v>0.78873884183999998</v>
      </c>
      <c r="D152" s="8">
        <v>0.38253497622100002</v>
      </c>
    </row>
    <row r="153" spans="1:4" x14ac:dyDescent="0.35">
      <c r="A153" s="7">
        <v>30.000333333333</v>
      </c>
      <c r="B153" s="8">
        <v>4.1315327687499996</v>
      </c>
      <c r="C153" s="8">
        <v>0.78881513695000005</v>
      </c>
      <c r="D153" s="8">
        <v>0.395686517806</v>
      </c>
    </row>
    <row r="154" spans="1:4" x14ac:dyDescent="0.35">
      <c r="A154" s="7">
        <v>31.000333333333</v>
      </c>
      <c r="B154" s="8">
        <v>4.1327534905009999</v>
      </c>
      <c r="C154" s="8">
        <v>0.788662546731</v>
      </c>
      <c r="D154" s="8">
        <v>0.40883435102499999</v>
      </c>
    </row>
    <row r="155" spans="1:4" x14ac:dyDescent="0.35">
      <c r="A155" s="7">
        <v>32.000333333333003</v>
      </c>
      <c r="B155" s="8">
        <v>4.134279392691</v>
      </c>
      <c r="C155" s="8">
        <v>0.78850995651199995</v>
      </c>
      <c r="D155" s="8">
        <v>0.42197842289499998</v>
      </c>
    </row>
    <row r="156" spans="1:4" x14ac:dyDescent="0.35">
      <c r="A156" s="7">
        <v>33.000333333333003</v>
      </c>
      <c r="B156" s="8">
        <v>4.1355001144430004</v>
      </c>
      <c r="C156" s="8">
        <v>0.78789959563599998</v>
      </c>
      <c r="D156" s="8">
        <v>0.435118617278</v>
      </c>
    </row>
    <row r="157" spans="1:4" x14ac:dyDescent="0.35">
      <c r="A157" s="7">
        <v>34.000333333333003</v>
      </c>
      <c r="B157" s="8">
        <v>4.1370260166320003</v>
      </c>
      <c r="C157" s="8">
        <v>0.78797589074499996</v>
      </c>
      <c r="D157" s="8">
        <v>0.44825370900200001</v>
      </c>
    </row>
    <row r="158" spans="1:4" x14ac:dyDescent="0.35">
      <c r="A158" s="7">
        <v>35.000333333333003</v>
      </c>
      <c r="B158" s="8">
        <v>4.1382467383839998</v>
      </c>
      <c r="C158" s="8">
        <v>0.78782330052600003</v>
      </c>
      <c r="D158" s="8">
        <v>0.461384553207</v>
      </c>
    </row>
    <row r="159" spans="1:4" x14ac:dyDescent="0.35">
      <c r="A159" s="7">
        <v>36.000333333333003</v>
      </c>
      <c r="B159" s="8">
        <v>4.1394674601360002</v>
      </c>
      <c r="C159" s="8">
        <v>0.78736552986999997</v>
      </c>
      <c r="D159" s="8">
        <v>0.47451139891299998</v>
      </c>
    </row>
    <row r="160" spans="1:4" x14ac:dyDescent="0.35">
      <c r="A160" s="7">
        <v>37.000333333333003</v>
      </c>
      <c r="B160" s="8">
        <v>4.1409933623250001</v>
      </c>
      <c r="C160" s="8">
        <v>0.78698405432200003</v>
      </c>
      <c r="D160" s="8">
        <v>0.48763393564099999</v>
      </c>
    </row>
    <row r="161" spans="1:4" x14ac:dyDescent="0.35">
      <c r="A161" s="7">
        <v>38.000333333333003</v>
      </c>
      <c r="B161" s="8">
        <v>4.1425192645150002</v>
      </c>
      <c r="C161" s="8">
        <v>0.78683146410299998</v>
      </c>
      <c r="D161" s="8">
        <v>0.500751817519</v>
      </c>
    </row>
    <row r="162" spans="1:4" x14ac:dyDescent="0.35">
      <c r="A162" s="7">
        <v>39.000333333333003</v>
      </c>
      <c r="B162" s="8">
        <v>4.1440451667050002</v>
      </c>
      <c r="C162" s="8">
        <v>0.78683146410299998</v>
      </c>
      <c r="D162" s="8">
        <v>0.51386423984600005</v>
      </c>
    </row>
    <row r="163" spans="1:4" x14ac:dyDescent="0.35">
      <c r="A163" s="7">
        <v>40.000333333333003</v>
      </c>
      <c r="B163" s="8">
        <v>4.1455710688940002</v>
      </c>
      <c r="C163" s="8">
        <v>0.78629739833699996</v>
      </c>
      <c r="D163" s="8">
        <v>0.52697181319599995</v>
      </c>
    </row>
    <row r="164" spans="1:4" x14ac:dyDescent="0.35">
      <c r="A164" s="7">
        <v>41.000333333333003</v>
      </c>
      <c r="B164" s="8">
        <v>4.1474021515219999</v>
      </c>
      <c r="C164" s="8">
        <v>0.78583962768000004</v>
      </c>
      <c r="D164" s="8">
        <v>0.54007432097399999</v>
      </c>
    </row>
    <row r="165" spans="1:4" x14ac:dyDescent="0.35">
      <c r="A165" s="7">
        <v>42.000333333333003</v>
      </c>
      <c r="B165" s="8">
        <v>4.1489280537119999</v>
      </c>
      <c r="C165" s="8">
        <v>0.78583962768000004</v>
      </c>
      <c r="D165" s="8">
        <v>0.55317160380800001</v>
      </c>
    </row>
    <row r="166" spans="1:4" x14ac:dyDescent="0.35">
      <c r="A166" s="7">
        <v>43.000333333333003</v>
      </c>
      <c r="B166" s="8">
        <v>4.1510643167770001</v>
      </c>
      <c r="C166" s="8">
        <v>0.78515297169499998</v>
      </c>
      <c r="D166" s="8">
        <v>0.56626332070200003</v>
      </c>
    </row>
    <row r="167" spans="1:4" x14ac:dyDescent="0.35">
      <c r="A167" s="7">
        <v>44.000333333333003</v>
      </c>
      <c r="B167" s="8">
        <v>4.1525902189670001</v>
      </c>
      <c r="C167" s="8">
        <v>0.78500038147600004</v>
      </c>
      <c r="D167" s="8">
        <v>0.57934856310899996</v>
      </c>
    </row>
    <row r="168" spans="1:4" x14ac:dyDescent="0.35">
      <c r="A168" s="7">
        <v>45.000333333333003</v>
      </c>
      <c r="B168" s="8">
        <v>4.1547264820330003</v>
      </c>
      <c r="C168" s="8">
        <v>0.78454261081900001</v>
      </c>
      <c r="D168" s="8">
        <v>0.59242795431600004</v>
      </c>
    </row>
    <row r="169" spans="1:4" x14ac:dyDescent="0.35">
      <c r="A169" s="7">
        <v>46.000333333333003</v>
      </c>
      <c r="B169" s="8">
        <v>4.1565575646599999</v>
      </c>
      <c r="C169" s="8">
        <v>0.78439002059999996</v>
      </c>
      <c r="D169" s="8">
        <v>0.60550137500699996</v>
      </c>
    </row>
    <row r="170" spans="1:4" x14ac:dyDescent="0.35">
      <c r="A170" s="7">
        <v>47.000333333333003</v>
      </c>
      <c r="B170" s="8">
        <v>4.1589990081639998</v>
      </c>
      <c r="C170" s="8">
        <v>0.78370336461400003</v>
      </c>
      <c r="D170" s="8">
        <v>0.618568392844</v>
      </c>
    </row>
    <row r="171" spans="1:4" x14ac:dyDescent="0.35">
      <c r="A171" s="7">
        <v>48.000333333333003</v>
      </c>
      <c r="B171" s="8">
        <v>4.1608300907910003</v>
      </c>
      <c r="C171" s="8">
        <v>0.783245593957</v>
      </c>
      <c r="D171" s="8">
        <v>0.63162877364100001</v>
      </c>
    </row>
    <row r="172" spans="1:4" x14ac:dyDescent="0.35">
      <c r="A172" s="7">
        <v>49.000333333333003</v>
      </c>
      <c r="B172" s="8">
        <v>4.1629663538569996</v>
      </c>
      <c r="C172" s="8">
        <v>0.78301670862899997</v>
      </c>
      <c r="D172" s="8">
        <v>0.64468240083799999</v>
      </c>
    </row>
    <row r="173" spans="1:4" x14ac:dyDescent="0.35">
      <c r="A173" s="7">
        <v>50.000333333333003</v>
      </c>
      <c r="B173" s="8">
        <v>4.1654077973600003</v>
      </c>
      <c r="C173" s="8">
        <v>0.78255893797200005</v>
      </c>
      <c r="D173" s="8">
        <v>0.65772920640400001</v>
      </c>
    </row>
    <row r="174" spans="1:4" x14ac:dyDescent="0.35">
      <c r="A174" s="7">
        <v>51.000333333333003</v>
      </c>
      <c r="B174" s="8">
        <v>4.1678492408640002</v>
      </c>
      <c r="C174" s="8">
        <v>0.78194857709599996</v>
      </c>
      <c r="D174" s="8">
        <v>0.67076833159600002</v>
      </c>
    </row>
    <row r="175" spans="1:4" x14ac:dyDescent="0.35">
      <c r="A175" s="7">
        <v>52.000333333333003</v>
      </c>
      <c r="B175" s="8">
        <v>4.170290684367</v>
      </c>
      <c r="C175" s="8">
        <v>0.78171969176800005</v>
      </c>
      <c r="D175" s="8">
        <v>0.68380019137400005</v>
      </c>
    </row>
    <row r="176" spans="1:4" x14ac:dyDescent="0.35">
      <c r="A176" s="7">
        <v>53.000333333333003</v>
      </c>
      <c r="B176" s="8">
        <v>4.1724269474330002</v>
      </c>
      <c r="C176" s="8">
        <v>0.78110933089199996</v>
      </c>
      <c r="D176" s="8">
        <v>0.69682461852400002</v>
      </c>
    </row>
    <row r="177" spans="1:4" x14ac:dyDescent="0.35">
      <c r="A177" s="7">
        <v>54.000333333333003</v>
      </c>
      <c r="B177" s="8">
        <v>4.1751735713739997</v>
      </c>
      <c r="C177" s="8">
        <v>0.78080415045399998</v>
      </c>
      <c r="D177" s="8">
        <v>0.70984044827600001</v>
      </c>
    </row>
    <row r="178" spans="1:4" x14ac:dyDescent="0.35">
      <c r="A178" s="7">
        <v>55.000333333333003</v>
      </c>
      <c r="B178" s="8">
        <v>4.1785305561910002</v>
      </c>
      <c r="C178" s="8">
        <v>0.77996490424999998</v>
      </c>
      <c r="D178" s="8">
        <v>0.72284804409000003</v>
      </c>
    </row>
    <row r="179" spans="1:4" x14ac:dyDescent="0.35">
      <c r="A179" s="7">
        <v>56.000333333333003</v>
      </c>
      <c r="B179" s="8">
        <v>4.1812771801329998</v>
      </c>
      <c r="C179" s="8">
        <v>0.77981231403100004</v>
      </c>
      <c r="D179" s="8">
        <v>0.735846752795</v>
      </c>
    </row>
    <row r="180" spans="1:4" x14ac:dyDescent="0.35">
      <c r="A180" s="7">
        <v>57.000333333333003</v>
      </c>
      <c r="B180" s="8">
        <v>4.1837186236359996</v>
      </c>
      <c r="C180" s="8">
        <v>0.77927824826400005</v>
      </c>
      <c r="D180" s="8">
        <v>0.74883601531800004</v>
      </c>
    </row>
    <row r="181" spans="1:4" x14ac:dyDescent="0.35">
      <c r="A181" s="7">
        <v>58.000333333333003</v>
      </c>
      <c r="B181" s="8">
        <v>4.1870756084530001</v>
      </c>
      <c r="C181" s="8">
        <v>0.77851529716900003</v>
      </c>
      <c r="D181" s="8">
        <v>0.76181621694900004</v>
      </c>
    </row>
    <row r="182" spans="1:4" x14ac:dyDescent="0.35">
      <c r="A182" s="7">
        <v>59.000333333333003</v>
      </c>
      <c r="B182" s="8">
        <v>4.1904325932709998</v>
      </c>
      <c r="C182" s="8">
        <v>0.77813382162199995</v>
      </c>
      <c r="D182" s="8">
        <v>0.77478608822299999</v>
      </c>
    </row>
    <row r="183" spans="1:4" x14ac:dyDescent="0.35">
      <c r="A183" s="7">
        <v>60.000333333333003</v>
      </c>
      <c r="B183" s="8">
        <v>4.1937895780880003</v>
      </c>
      <c r="C183" s="8">
        <v>0.77706569008899995</v>
      </c>
      <c r="D183" s="8">
        <v>0.78774591609199995</v>
      </c>
    </row>
    <row r="184" spans="1:4" x14ac:dyDescent="0.35">
      <c r="A184" s="7">
        <v>61.000333333333003</v>
      </c>
      <c r="B184" s="8">
        <v>4.1977569237810002</v>
      </c>
      <c r="C184" s="8">
        <v>0.77660791943200003</v>
      </c>
      <c r="D184" s="8">
        <v>0.80069485325900003</v>
      </c>
    </row>
    <row r="185" spans="1:4" x14ac:dyDescent="0.35">
      <c r="A185" s="7">
        <v>62.000333333333003</v>
      </c>
      <c r="B185" s="8">
        <v>4.1998931868470004</v>
      </c>
      <c r="C185" s="8">
        <v>0.75677119096699996</v>
      </c>
      <c r="D185" s="8">
        <v>0.813584604707</v>
      </c>
    </row>
    <row r="186" spans="1:4" x14ac:dyDescent="0.35">
      <c r="A186" s="7">
        <v>63.000333333333003</v>
      </c>
      <c r="B186" s="8">
        <v>4.1998931868470004</v>
      </c>
      <c r="C186" s="8">
        <v>0.70374608987599996</v>
      </c>
      <c r="D186" s="8">
        <v>0.82575308062700004</v>
      </c>
    </row>
    <row r="187" spans="1:4" x14ac:dyDescent="0.35">
      <c r="A187" s="7">
        <v>64.000333333333003</v>
      </c>
      <c r="B187" s="8">
        <v>4.1998931868470004</v>
      </c>
      <c r="C187" s="8">
        <v>0.66056305790799996</v>
      </c>
      <c r="D187" s="8">
        <v>0.83713161881300002</v>
      </c>
    </row>
    <row r="188" spans="1:4" x14ac:dyDescent="0.35">
      <c r="A188" s="7">
        <v>65.000333333333003</v>
      </c>
      <c r="B188" s="8">
        <v>4.1998931868470004</v>
      </c>
      <c r="C188" s="8">
        <v>0.62165255207100001</v>
      </c>
      <c r="D188" s="8">
        <v>0.847807619974</v>
      </c>
    </row>
    <row r="189" spans="1:4" x14ac:dyDescent="0.35">
      <c r="A189" s="7">
        <v>66.000333333333003</v>
      </c>
      <c r="B189" s="8">
        <v>4.1995880064089999</v>
      </c>
      <c r="C189" s="8">
        <v>0.58495460441000002</v>
      </c>
      <c r="D189" s="8">
        <v>0.85786011397600004</v>
      </c>
    </row>
    <row r="190" spans="1:4" x14ac:dyDescent="0.35">
      <c r="A190" s="7">
        <v>67.000333333333003</v>
      </c>
      <c r="B190" s="8">
        <v>4.1998931868470004</v>
      </c>
      <c r="C190" s="8">
        <v>0.55199511711299998</v>
      </c>
      <c r="D190" s="8">
        <v>0.86733351728899999</v>
      </c>
    </row>
    <row r="191" spans="1:4" x14ac:dyDescent="0.35">
      <c r="A191" s="7">
        <v>68.000333333333003</v>
      </c>
      <c r="B191" s="8">
        <v>4.2001983672850001</v>
      </c>
      <c r="C191" s="8">
        <v>0.52170595864799996</v>
      </c>
      <c r="D191" s="8">
        <v>0.87626775620300001</v>
      </c>
    </row>
    <row r="192" spans="1:4" x14ac:dyDescent="0.35">
      <c r="A192" s="7">
        <v>69.000333333333003</v>
      </c>
      <c r="B192" s="8">
        <v>4.1995880064089999</v>
      </c>
      <c r="C192" s="8">
        <v>0.49095902952600001</v>
      </c>
      <c r="D192" s="8">
        <v>0.88470155557300001</v>
      </c>
    </row>
    <row r="193" spans="1:4" x14ac:dyDescent="0.35">
      <c r="A193" s="7">
        <v>70.000333333333003</v>
      </c>
      <c r="B193" s="8">
        <v>4.1998931868470004</v>
      </c>
      <c r="C193" s="8">
        <v>0.46494239719199998</v>
      </c>
      <c r="D193" s="8">
        <v>0.89266711723199998</v>
      </c>
    </row>
    <row r="194" spans="1:4" x14ac:dyDescent="0.35">
      <c r="A194" s="7">
        <v>71.000333333333003</v>
      </c>
      <c r="B194" s="8">
        <v>4.2001983672850001</v>
      </c>
      <c r="C194" s="8">
        <v>0.43770504310699998</v>
      </c>
      <c r="D194" s="8">
        <v>0.90018514852099996</v>
      </c>
    </row>
    <row r="195" spans="1:4" x14ac:dyDescent="0.35">
      <c r="A195" s="7">
        <v>72.000333333333003</v>
      </c>
      <c r="B195" s="8">
        <v>4.1995880064089999</v>
      </c>
      <c r="C195" s="8">
        <v>0.41359578851000001</v>
      </c>
      <c r="D195" s="8">
        <v>0.90728498045999995</v>
      </c>
    </row>
    <row r="196" spans="1:4" x14ac:dyDescent="0.35">
      <c r="A196" s="7">
        <v>73.000333333333003</v>
      </c>
      <c r="B196" s="8">
        <v>4.1998931868470004</v>
      </c>
      <c r="C196" s="8">
        <v>0.39078355077400001</v>
      </c>
      <c r="D196" s="8">
        <v>0.913997068784</v>
      </c>
    </row>
    <row r="197" spans="1:4" x14ac:dyDescent="0.35">
      <c r="A197" s="7">
        <v>74.000333333333003</v>
      </c>
      <c r="B197" s="8">
        <v>4.1995880064089999</v>
      </c>
      <c r="C197" s="8">
        <v>0.36995498588499998</v>
      </c>
      <c r="D197" s="8">
        <v>0.92035540678000005</v>
      </c>
    </row>
    <row r="198" spans="1:4" x14ac:dyDescent="0.35">
      <c r="A198" s="7">
        <v>75.000333333333003</v>
      </c>
      <c r="B198" s="8">
        <v>4.2001983672850001</v>
      </c>
      <c r="C198" s="8">
        <v>0.349126420996</v>
      </c>
      <c r="D198" s="8">
        <v>0.92636228838699997</v>
      </c>
    </row>
    <row r="199" spans="1:4" x14ac:dyDescent="0.35">
      <c r="A199" s="7">
        <v>76.000333333333003</v>
      </c>
      <c r="B199" s="8">
        <v>4.1998931868470004</v>
      </c>
      <c r="C199" s="8">
        <v>0.33081559471999999</v>
      </c>
      <c r="D199" s="8">
        <v>0.93203571056199996</v>
      </c>
    </row>
    <row r="200" spans="1:4" x14ac:dyDescent="0.35">
      <c r="A200" s="7">
        <v>77.000333333333003</v>
      </c>
      <c r="B200" s="8">
        <v>4.2001983672850001</v>
      </c>
      <c r="C200" s="8">
        <v>0.313572899977</v>
      </c>
      <c r="D200" s="8">
        <v>0.93740508379700005</v>
      </c>
    </row>
    <row r="201" spans="1:4" x14ac:dyDescent="0.35">
      <c r="A201" s="7">
        <v>78.000333333333003</v>
      </c>
      <c r="B201" s="8">
        <v>4.1998931868470004</v>
      </c>
      <c r="C201" s="8">
        <v>0.298237582971</v>
      </c>
      <c r="D201" s="8">
        <v>0.94249727626500002</v>
      </c>
    </row>
    <row r="202" spans="1:4" x14ac:dyDescent="0.35">
      <c r="A202" s="7">
        <v>79.000333333333003</v>
      </c>
      <c r="B202" s="8">
        <v>4.1998931868470004</v>
      </c>
      <c r="C202" s="8">
        <v>0.28145265888499998</v>
      </c>
      <c r="D202" s="8">
        <v>0.94731140866200003</v>
      </c>
    </row>
    <row r="203" spans="1:4" x14ac:dyDescent="0.35">
      <c r="A203" s="7">
        <v>80.000333333333003</v>
      </c>
      <c r="B203" s="8">
        <v>4.1998931868470004</v>
      </c>
      <c r="C203" s="8">
        <v>0.265583276112</v>
      </c>
      <c r="D203" s="8">
        <v>0.95187088387899998</v>
      </c>
    </row>
    <row r="204" spans="1:4" x14ac:dyDescent="0.35">
      <c r="A204" s="7">
        <v>81.000333333333003</v>
      </c>
      <c r="B204" s="8">
        <v>4.1995880064089999</v>
      </c>
      <c r="C204" s="8">
        <v>0.251926451514</v>
      </c>
      <c r="D204" s="8">
        <v>0.95619770351699995</v>
      </c>
    </row>
    <row r="205" spans="1:4" x14ac:dyDescent="0.35">
      <c r="A205" s="7">
        <v>82.000333333333003</v>
      </c>
      <c r="B205" s="8">
        <v>4.1998931868470004</v>
      </c>
      <c r="C205" s="8">
        <v>0.23964293888800001</v>
      </c>
      <c r="D205" s="8">
        <v>0.96030676080599997</v>
      </c>
    </row>
    <row r="206" spans="1:4" x14ac:dyDescent="0.35">
      <c r="A206" s="7">
        <v>83.000333333333003</v>
      </c>
      <c r="B206" s="8">
        <v>4.1998931868470004</v>
      </c>
      <c r="C206" s="8">
        <v>0.22751201648</v>
      </c>
      <c r="D206" s="8">
        <v>0.96420039991399997</v>
      </c>
    </row>
    <row r="207" spans="1:4" x14ac:dyDescent="0.35">
      <c r="A207" s="7">
        <v>84.000333333333003</v>
      </c>
      <c r="B207" s="8">
        <v>4.1998931868470004</v>
      </c>
      <c r="C207" s="8">
        <v>0.21522850385299999</v>
      </c>
      <c r="D207" s="8">
        <v>0.96790412629400002</v>
      </c>
    </row>
    <row r="208" spans="1:4" x14ac:dyDescent="0.35">
      <c r="A208" s="7">
        <v>85.000333333333003</v>
      </c>
      <c r="B208" s="8">
        <v>4.1998931868470004</v>
      </c>
      <c r="C208" s="8">
        <v>0.204089417868</v>
      </c>
      <c r="D208" s="8">
        <v>0.97141839453900003</v>
      </c>
    </row>
    <row r="209" spans="1:4" x14ac:dyDescent="0.35">
      <c r="A209" s="7">
        <v>86.000333333333003</v>
      </c>
      <c r="B209" s="8">
        <v>4.1995880064089999</v>
      </c>
      <c r="C209" s="8">
        <v>0.19462882429200001</v>
      </c>
      <c r="D209" s="8">
        <v>0.97474335109300003</v>
      </c>
    </row>
    <row r="210" spans="1:4" x14ac:dyDescent="0.35">
      <c r="A210" s="7">
        <v>87.000333333333003</v>
      </c>
      <c r="B210" s="8">
        <v>4.1998931868470004</v>
      </c>
      <c r="C210" s="8">
        <v>0.18471046006</v>
      </c>
      <c r="D210" s="8">
        <v>0.97789850334399997</v>
      </c>
    </row>
    <row r="211" spans="1:4" x14ac:dyDescent="0.35">
      <c r="A211" s="7">
        <v>88.000333333333003</v>
      </c>
      <c r="B211" s="8">
        <v>4.1998931868470004</v>
      </c>
      <c r="C211" s="8">
        <v>0.17425803006000001</v>
      </c>
      <c r="D211" s="8">
        <v>0.98089528771699996</v>
      </c>
    </row>
    <row r="212" spans="1:4" x14ac:dyDescent="0.35">
      <c r="A212" s="7">
        <v>89.000333333333003</v>
      </c>
      <c r="B212" s="8">
        <v>4.1995880064089999</v>
      </c>
      <c r="C212" s="8">
        <v>0.166475928893</v>
      </c>
      <c r="D212" s="8">
        <v>0.98373108156800004</v>
      </c>
    </row>
    <row r="213" spans="1:4" x14ac:dyDescent="0.35">
      <c r="A213" s="7">
        <v>90.000333333333003</v>
      </c>
      <c r="B213" s="8">
        <v>4.1998931868470004</v>
      </c>
      <c r="C213" s="8">
        <v>0.157930876631</v>
      </c>
      <c r="D213" s="8">
        <v>0.98641832248200001</v>
      </c>
    </row>
    <row r="214" spans="1:4" x14ac:dyDescent="0.35">
      <c r="A214" s="7">
        <v>91.000333333333003</v>
      </c>
      <c r="B214" s="8">
        <v>4.1998931868470004</v>
      </c>
      <c r="C214" s="8">
        <v>0.150911726558</v>
      </c>
      <c r="D214" s="8">
        <v>0.98898049091700002</v>
      </c>
    </row>
    <row r="215" spans="1:4" x14ac:dyDescent="0.35">
      <c r="A215" s="7">
        <v>92.000333333333003</v>
      </c>
      <c r="B215" s="8">
        <v>4.2001983672850001</v>
      </c>
      <c r="C215" s="8">
        <v>0.14312962539099999</v>
      </c>
      <c r="D215" s="8">
        <v>0.99142187635099999</v>
      </c>
    </row>
    <row r="216" spans="1:4" x14ac:dyDescent="0.35">
      <c r="A216" s="7">
        <v>93.000333333333003</v>
      </c>
      <c r="B216" s="8">
        <v>4.1995880064089999</v>
      </c>
      <c r="C216" s="8">
        <v>0.13626306553699999</v>
      </c>
      <c r="D216" s="8">
        <v>0.99374807503200002</v>
      </c>
    </row>
    <row r="217" spans="1:4" x14ac:dyDescent="0.35">
      <c r="A217" s="7">
        <v>94.000333333333003</v>
      </c>
      <c r="B217" s="8">
        <v>4.1992828259710002</v>
      </c>
      <c r="C217" s="8">
        <v>0.12939650568399999</v>
      </c>
      <c r="D217" s="8">
        <v>0.99595590502999998</v>
      </c>
    </row>
    <row r="218" spans="1:4" x14ac:dyDescent="0.35">
      <c r="A218" s="7">
        <v>95.000333333333003</v>
      </c>
      <c r="B218" s="8">
        <v>4.1998931868470004</v>
      </c>
      <c r="C218" s="8">
        <v>0.123674372473</v>
      </c>
      <c r="D218" s="8">
        <v>0.99806073090699998</v>
      </c>
    </row>
    <row r="219" spans="1:4" x14ac:dyDescent="0.35">
      <c r="A219" s="7">
        <v>96.000333333333003</v>
      </c>
      <c r="B219" s="8">
        <v>4.1998931868470004</v>
      </c>
      <c r="C219" s="8">
        <v>0.118638895247</v>
      </c>
      <c r="D219" s="8">
        <v>1.000080987259</v>
      </c>
    </row>
    <row r="220" spans="1:4" x14ac:dyDescent="0.35">
      <c r="A220" s="7">
        <v>97.000333333333003</v>
      </c>
      <c r="B220" s="8">
        <v>4.1998931868470004</v>
      </c>
      <c r="C220" s="8">
        <v>0.11177233539299999</v>
      </c>
      <c r="D220" s="8">
        <v>1.0020065605320001</v>
      </c>
    </row>
    <row r="221" spans="1:4" x14ac:dyDescent="0.35">
      <c r="A221" s="7">
        <v>98.000333333333003</v>
      </c>
      <c r="B221" s="8">
        <v>4.1998931868470004</v>
      </c>
      <c r="C221" s="8">
        <v>0.107042038605</v>
      </c>
      <c r="D221" s="8">
        <v>1.0038355925160001</v>
      </c>
    </row>
    <row r="222" spans="1:4" x14ac:dyDescent="0.35">
      <c r="A222" s="7">
        <v>99.000333333333003</v>
      </c>
      <c r="B222" s="8">
        <v>4.1998931868470004</v>
      </c>
      <c r="C222" s="8">
        <v>0.10353246356900001</v>
      </c>
      <c r="D222" s="8">
        <v>1.0055931366190001</v>
      </c>
    </row>
    <row r="223" spans="1:4" x14ac:dyDescent="0.35">
      <c r="A223" s="7">
        <v>100.000333333333</v>
      </c>
      <c r="B223" s="8">
        <v>4.1995880064089999</v>
      </c>
      <c r="C223" s="8">
        <v>9.8344396124000005E-2</v>
      </c>
      <c r="D223" s="8">
        <v>1.0072764642300001</v>
      </c>
    </row>
    <row r="224" spans="1:4" x14ac:dyDescent="0.35">
      <c r="A224" s="7">
        <v>101.000333333333</v>
      </c>
      <c r="B224" s="8">
        <v>4.1995880064089999</v>
      </c>
      <c r="C224" s="8">
        <v>9.2698558021999999E-2</v>
      </c>
      <c r="D224" s="8">
        <v>1.008878406365</v>
      </c>
    </row>
    <row r="225" spans="1:4" x14ac:dyDescent="0.35">
      <c r="A225" s="7">
        <v>102.000333333333</v>
      </c>
      <c r="B225" s="8">
        <v>4.1998931868470004</v>
      </c>
      <c r="C225" s="8">
        <v>8.9265278096000003E-2</v>
      </c>
      <c r="D225" s="8">
        <v>1.0104040218120001</v>
      </c>
    </row>
    <row r="226" spans="1:4" x14ac:dyDescent="0.35">
      <c r="A226" s="7">
        <v>103.000333333333</v>
      </c>
      <c r="B226" s="8">
        <v>4.1998931868470004</v>
      </c>
      <c r="C226" s="8">
        <v>8.4687571527000002E-2</v>
      </c>
      <c r="D226" s="8">
        <v>1.011869712325</v>
      </c>
    </row>
    <row r="227" spans="1:4" x14ac:dyDescent="0.35">
      <c r="A227" s="7">
        <v>104.000333333333</v>
      </c>
      <c r="B227" s="8">
        <v>4.1998931868470004</v>
      </c>
      <c r="C227" s="8">
        <v>8.2398718241999999E-2</v>
      </c>
      <c r="D227" s="8">
        <v>1.0132779043010001</v>
      </c>
    </row>
    <row r="228" spans="1:4" x14ac:dyDescent="0.35">
      <c r="A228" s="7">
        <v>105.000333333333</v>
      </c>
      <c r="B228" s="8">
        <v>4.1995880064089999</v>
      </c>
      <c r="C228" s="8">
        <v>7.9041733424999996E-2</v>
      </c>
      <c r="D228" s="8">
        <v>1.0146201777249999</v>
      </c>
    </row>
    <row r="229" spans="1:4" x14ac:dyDescent="0.35">
      <c r="A229" s="7">
        <v>106.000333333333</v>
      </c>
      <c r="B229" s="8">
        <v>4.1995880064089999</v>
      </c>
      <c r="C229" s="8">
        <v>7.6142519265E-2</v>
      </c>
      <c r="D229" s="8">
        <v>1.0159181531499999</v>
      </c>
    </row>
    <row r="230" spans="1:4" x14ac:dyDescent="0.35">
      <c r="A230" s="7">
        <v>107.000333333333</v>
      </c>
      <c r="B230" s="8">
        <v>4.1998931868470004</v>
      </c>
      <c r="C230" s="8">
        <v>7.1946288243000006E-2</v>
      </c>
      <c r="D230" s="8">
        <v>1.017155651136</v>
      </c>
    </row>
    <row r="231" spans="1:4" x14ac:dyDescent="0.35">
      <c r="A231" s="7">
        <v>108.000333333333</v>
      </c>
      <c r="B231" s="8">
        <v>4.1995880064089999</v>
      </c>
      <c r="C231" s="8">
        <v>7.0267795834000002E-2</v>
      </c>
      <c r="D231" s="8">
        <v>1.0183435973570001</v>
      </c>
    </row>
    <row r="232" spans="1:4" x14ac:dyDescent="0.35">
      <c r="A232" s="7">
        <v>109.000333333333</v>
      </c>
      <c r="B232" s="8">
        <v>4.1995880064089999</v>
      </c>
      <c r="C232" s="8">
        <v>6.6681925688999999E-2</v>
      </c>
      <c r="D232" s="8">
        <v>1.019487270373</v>
      </c>
    </row>
    <row r="233" spans="1:4" x14ac:dyDescent="0.35">
      <c r="A233" s="7">
        <v>110.000333333333</v>
      </c>
      <c r="B233" s="8">
        <v>4.1998931868470004</v>
      </c>
      <c r="C233" s="8">
        <v>6.5156023499000001E-2</v>
      </c>
      <c r="D233" s="8">
        <v>1.0205881530650001</v>
      </c>
    </row>
    <row r="234" spans="1:4" x14ac:dyDescent="0.35">
      <c r="A234" s="7">
        <v>111.000333333333</v>
      </c>
      <c r="B234" s="8">
        <v>4.1998931868470004</v>
      </c>
      <c r="C234" s="8">
        <v>6.1646448462999999E-2</v>
      </c>
      <c r="D234" s="8">
        <v>1.021639694226</v>
      </c>
    </row>
    <row r="235" spans="1:4" x14ac:dyDescent="0.35">
      <c r="A235" s="7">
        <v>112.000333333333</v>
      </c>
      <c r="B235" s="8">
        <v>4.1995880064089999</v>
      </c>
      <c r="C235" s="8">
        <v>6.0425726711000001E-2</v>
      </c>
      <c r="D235" s="8">
        <v>1.0226514727080001</v>
      </c>
    </row>
    <row r="236" spans="1:4" x14ac:dyDescent="0.35">
      <c r="A236" s="7">
        <v>113.000333333333</v>
      </c>
      <c r="B236" s="8">
        <v>4.1998931868470004</v>
      </c>
      <c r="C236" s="8">
        <v>5.6763561455999999E-2</v>
      </c>
      <c r="D236" s="8">
        <v>1.023626694387</v>
      </c>
    </row>
    <row r="237" spans="1:4" x14ac:dyDescent="0.35">
      <c r="A237" s="7">
        <v>114.000333333333</v>
      </c>
      <c r="B237" s="8">
        <v>4.1995880064089999</v>
      </c>
      <c r="C237" s="8">
        <v>5.5619134813000001E-2</v>
      </c>
      <c r="D237" s="8">
        <v>1.0245726017900001</v>
      </c>
    </row>
    <row r="238" spans="1:4" x14ac:dyDescent="0.35">
      <c r="A238" s="7">
        <v>115.000333333333</v>
      </c>
      <c r="B238" s="8">
        <v>4.1998931868470004</v>
      </c>
      <c r="C238" s="8">
        <v>5.4703593500000001E-2</v>
      </c>
      <c r="D238" s="8">
        <v>1.0254868274369999</v>
      </c>
    </row>
    <row r="239" spans="1:4" x14ac:dyDescent="0.35">
      <c r="A239" s="7">
        <v>116.000333333333</v>
      </c>
      <c r="B239" s="8">
        <v>4.1995880064089999</v>
      </c>
      <c r="C239" s="8">
        <v>5.1270313573E-2</v>
      </c>
      <c r="D239" s="8">
        <v>1.026370370794</v>
      </c>
    </row>
    <row r="240" spans="1:4" x14ac:dyDescent="0.35">
      <c r="A240" s="7">
        <v>116.21283333333299</v>
      </c>
      <c r="B240" s="8">
        <v>4.1992828259710002</v>
      </c>
      <c r="C240" s="8">
        <v>4.9973296712000001E-2</v>
      </c>
      <c r="D240" s="8">
        <v>1.0265534315839999</v>
      </c>
    </row>
    <row r="241" spans="1:4" x14ac:dyDescent="0.35">
      <c r="A241" s="7">
        <v>118.000333333333</v>
      </c>
      <c r="B241" s="8">
        <v>4.1998931868470004</v>
      </c>
      <c r="C241" s="8">
        <v>5.9433890288000002E-2</v>
      </c>
      <c r="D241" s="8">
        <v>1.0980868121780001</v>
      </c>
    </row>
    <row r="242" spans="1:4" x14ac:dyDescent="0.35">
      <c r="A242" s="7">
        <v>119.000333333333</v>
      </c>
      <c r="B242" s="8">
        <v>4.1995880064089999</v>
      </c>
      <c r="C242" s="8">
        <v>5.6534676127E-2</v>
      </c>
      <c r="D242" s="8">
        <v>1.0990540461839999</v>
      </c>
    </row>
    <row r="243" spans="1:4" x14ac:dyDescent="0.35">
      <c r="A243" s="7">
        <v>120.000333333333</v>
      </c>
      <c r="B243" s="8">
        <v>4.1995880064089999</v>
      </c>
      <c r="C243" s="8">
        <v>5.3788052186000003E-2</v>
      </c>
      <c r="D243" s="8">
        <v>1.0999760407920001</v>
      </c>
    </row>
    <row r="244" spans="1:4" x14ac:dyDescent="0.35">
      <c r="A244" s="7">
        <v>121.000333333333</v>
      </c>
      <c r="B244" s="8">
        <v>4.1998931868470004</v>
      </c>
      <c r="C244" s="8">
        <v>5.1880674448999999E-2</v>
      </c>
      <c r="D244" s="8">
        <v>1.1008596899030001</v>
      </c>
    </row>
    <row r="245" spans="1:4" x14ac:dyDescent="0.35">
      <c r="A245" s="7">
        <v>121.613666666667</v>
      </c>
      <c r="B245" s="8">
        <v>4.1998931868470004</v>
      </c>
      <c r="C245" s="8">
        <v>4.9820706493000001E-2</v>
      </c>
      <c r="D245" s="8">
        <v>1.1013862215270001</v>
      </c>
    </row>
    <row r="246" spans="1:4" x14ac:dyDescent="0.35">
      <c r="A246" s="7">
        <v>123.000333333333</v>
      </c>
      <c r="B246" s="8">
        <v>4.1998931868470004</v>
      </c>
      <c r="C246" s="8">
        <v>5.9357595178000003E-2</v>
      </c>
      <c r="D246" s="8">
        <v>1.172660573443</v>
      </c>
    </row>
    <row r="247" spans="1:4" x14ac:dyDescent="0.35">
      <c r="A247" s="7">
        <v>124.000333333333</v>
      </c>
      <c r="B247" s="8">
        <v>4.1998931868470004</v>
      </c>
      <c r="C247" s="8">
        <v>5.7907988097999998E-2</v>
      </c>
      <c r="D247" s="8">
        <v>1.173640257115</v>
      </c>
    </row>
    <row r="248" spans="1:4" x14ac:dyDescent="0.35">
      <c r="A248" s="7">
        <v>125.000333333333</v>
      </c>
      <c r="B248" s="8">
        <v>4.1998931868470004</v>
      </c>
      <c r="C248" s="8">
        <v>5.4551003281000002E-2</v>
      </c>
      <c r="D248" s="8">
        <v>1.1745836550440001</v>
      </c>
    </row>
    <row r="249" spans="1:4" x14ac:dyDescent="0.35">
      <c r="A249" s="7">
        <v>126.000333333333</v>
      </c>
      <c r="B249" s="8">
        <v>4.1998931868470004</v>
      </c>
      <c r="C249" s="8">
        <v>5.2796215762999997E-2</v>
      </c>
      <c r="D249" s="8">
        <v>1.175490466926</v>
      </c>
    </row>
    <row r="250" spans="1:4" x14ac:dyDescent="0.35">
      <c r="A250" s="7">
        <v>127.000333333333</v>
      </c>
      <c r="B250" s="8">
        <v>4.1992828259710002</v>
      </c>
      <c r="C250" s="8">
        <v>5.0965133135E-2</v>
      </c>
      <c r="D250" s="8">
        <v>1.1763620739130001</v>
      </c>
    </row>
    <row r="251" spans="1:4" x14ac:dyDescent="0.35">
      <c r="A251" s="7">
        <v>127.00816666666699</v>
      </c>
      <c r="B251" s="8">
        <v>4.1998931868470004</v>
      </c>
      <c r="C251" s="8">
        <v>4.9973296712000001E-2</v>
      </c>
      <c r="D251" s="8">
        <v>1.1763686986599999</v>
      </c>
    </row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99"/>
  <sheetViews>
    <sheetView workbookViewId="0"/>
  </sheetViews>
  <sheetFormatPr baseColWidth="10" defaultRowHeight="14.5" x14ac:dyDescent="0.35"/>
  <sheetData>
    <row r="1" spans="1:4" x14ac:dyDescent="0.3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35">
      <c r="A2" s="7">
        <v>5.0000000000000001E-4</v>
      </c>
      <c r="B2" s="8">
        <v>4.1495384145880001</v>
      </c>
      <c r="C2" s="8">
        <v>-1.002441443503</v>
      </c>
      <c r="D2" s="8">
        <v>7.7736240000000002E-6</v>
      </c>
    </row>
    <row r="3" spans="1:4" x14ac:dyDescent="0.35">
      <c r="A3" s="7">
        <v>1.7166666667000001E-2</v>
      </c>
      <c r="B3" s="8">
        <v>4.1443503471429999</v>
      </c>
      <c r="C3" s="8">
        <v>-1</v>
      </c>
      <c r="D3" s="8">
        <v>2.8556178599999999E-4</v>
      </c>
    </row>
    <row r="4" spans="1:4" x14ac:dyDescent="0.35">
      <c r="A4" s="7">
        <v>3.3833333333000003E-2</v>
      </c>
      <c r="B4" s="8">
        <v>4.1431296253910004</v>
      </c>
      <c r="C4" s="8">
        <v>-1</v>
      </c>
      <c r="D4" s="8">
        <v>5.6333257000000005E-4</v>
      </c>
    </row>
    <row r="5" spans="1:4" x14ac:dyDescent="0.35">
      <c r="A5" s="7">
        <v>5.0500000000000003E-2</v>
      </c>
      <c r="B5" s="8">
        <v>4.1412985427629998</v>
      </c>
      <c r="C5" s="8">
        <v>-1.0000762951090001</v>
      </c>
      <c r="D5" s="8">
        <v>8.4110250699999996E-4</v>
      </c>
    </row>
    <row r="6" spans="1:4" x14ac:dyDescent="0.35">
      <c r="A6" s="7">
        <v>6.7166666666999997E-2</v>
      </c>
      <c r="B6" s="8">
        <v>4.1400778210120004</v>
      </c>
      <c r="C6" s="8">
        <v>-1</v>
      </c>
      <c r="D6" s="8">
        <v>1.118873291E-3</v>
      </c>
    </row>
    <row r="7" spans="1:4" x14ac:dyDescent="0.35">
      <c r="A7" s="7">
        <v>8.3833333332999999E-2</v>
      </c>
      <c r="B7" s="8">
        <v>4.1391622796979997</v>
      </c>
      <c r="C7" s="8">
        <v>-1</v>
      </c>
      <c r="D7" s="8">
        <v>1.3966432270000001E-3</v>
      </c>
    </row>
    <row r="8" spans="1:4" x14ac:dyDescent="0.35">
      <c r="A8" s="7">
        <v>0.10050000000000001</v>
      </c>
      <c r="B8" s="8">
        <v>4.1385519188220004</v>
      </c>
      <c r="C8" s="8">
        <v>-1.0000762951090001</v>
      </c>
      <c r="D8" s="8">
        <v>1.6744121039999999E-3</v>
      </c>
    </row>
    <row r="9" spans="1:4" x14ac:dyDescent="0.35">
      <c r="A9" s="7">
        <v>0.117166666667</v>
      </c>
      <c r="B9" s="8">
        <v>4.1379415579460002</v>
      </c>
      <c r="C9" s="8">
        <v>-0.99992370489051696</v>
      </c>
      <c r="D9" s="8">
        <v>1.9521828879999999E-3</v>
      </c>
    </row>
    <row r="10" spans="1:4" x14ac:dyDescent="0.35">
      <c r="A10" s="7">
        <v>0.13383333333299999</v>
      </c>
      <c r="B10" s="8">
        <v>4.13733119707</v>
      </c>
      <c r="C10" s="8">
        <v>-0.99984740978103304</v>
      </c>
      <c r="D10" s="8">
        <v>2.2299524E-3</v>
      </c>
    </row>
    <row r="11" spans="1:4" x14ac:dyDescent="0.35">
      <c r="A11" s="7">
        <v>0.15049999999999999</v>
      </c>
      <c r="B11" s="8">
        <v>4.1364156557560001</v>
      </c>
      <c r="C11" s="8">
        <v>-1</v>
      </c>
      <c r="D11" s="8">
        <v>2.5077223369999999E-3</v>
      </c>
    </row>
    <row r="12" spans="1:4" x14ac:dyDescent="0.35">
      <c r="A12" s="7">
        <v>0.166666666667</v>
      </c>
      <c r="B12" s="8">
        <v>4.1361104753189997</v>
      </c>
      <c r="C12" s="8">
        <v>-1</v>
      </c>
      <c r="D12" s="8">
        <v>2.7771593639999998E-3</v>
      </c>
    </row>
    <row r="13" spans="1:4" x14ac:dyDescent="0.35">
      <c r="A13" s="7">
        <v>1.6666666700000001E-4</v>
      </c>
      <c r="B13" s="8">
        <v>3.9450675211720001</v>
      </c>
      <c r="C13" s="8">
        <v>-5</v>
      </c>
      <c r="D13" s="8">
        <v>0</v>
      </c>
    </row>
    <row r="14" spans="1:4" x14ac:dyDescent="0.35">
      <c r="A14" s="7">
        <v>1.6666666667E-2</v>
      </c>
      <c r="B14" s="8">
        <v>3.9206530861369999</v>
      </c>
      <c r="C14" s="8">
        <v>-4.9997711146719999</v>
      </c>
      <c r="D14" s="8">
        <v>1.3888621859999999E-3</v>
      </c>
    </row>
    <row r="15" spans="1:4" x14ac:dyDescent="0.35">
      <c r="A15" s="7">
        <v>13.000666666667</v>
      </c>
      <c r="B15" s="8">
        <v>3.8648050659950002</v>
      </c>
      <c r="C15" s="8">
        <v>-2.7425040054930001</v>
      </c>
      <c r="D15" s="8">
        <v>0.58641518611800003</v>
      </c>
    </row>
    <row r="16" spans="1:4" x14ac:dyDescent="0.35">
      <c r="A16" s="7">
        <v>14.000666666667</v>
      </c>
      <c r="B16" s="8">
        <v>3.8608377203019999</v>
      </c>
      <c r="C16" s="8">
        <v>-2.7456321049820001</v>
      </c>
      <c r="D16" s="8">
        <v>0.63214692403600004</v>
      </c>
    </row>
    <row r="17" spans="1:4" x14ac:dyDescent="0.35">
      <c r="A17" s="7">
        <v>15.000666666667</v>
      </c>
      <c r="B17" s="8">
        <v>3.8562600137329999</v>
      </c>
      <c r="C17" s="8">
        <v>-2.7486076142520002</v>
      </c>
      <c r="D17" s="8">
        <v>0.67793063312199997</v>
      </c>
    </row>
    <row r="18" spans="1:4" x14ac:dyDescent="0.35">
      <c r="A18" s="7">
        <v>16.000666666667001</v>
      </c>
      <c r="B18" s="8">
        <v>3.85229266804</v>
      </c>
      <c r="C18" s="8">
        <v>-2.751430533303</v>
      </c>
      <c r="D18" s="8">
        <v>0.72376572145499996</v>
      </c>
    </row>
    <row r="19" spans="1:4" x14ac:dyDescent="0.35">
      <c r="A19" s="7">
        <v>17.000666666667001</v>
      </c>
      <c r="B19" s="8">
        <v>3.8480201419090001</v>
      </c>
      <c r="C19" s="8">
        <v>-2.7546349279009998</v>
      </c>
      <c r="D19" s="8">
        <v>0.76965280066599995</v>
      </c>
    </row>
    <row r="20" spans="1:4" x14ac:dyDescent="0.35">
      <c r="A20" s="7">
        <v>18.000666666667001</v>
      </c>
      <c r="B20" s="8">
        <v>3.8428320744639999</v>
      </c>
      <c r="C20" s="8">
        <v>-2.758297093156</v>
      </c>
      <c r="D20" s="8">
        <v>0.815591950018</v>
      </c>
    </row>
    <row r="21" spans="1:4" x14ac:dyDescent="0.35">
      <c r="A21" s="7">
        <v>19.000666666667001</v>
      </c>
      <c r="B21" s="8">
        <v>3.8385595483329999</v>
      </c>
      <c r="C21" s="8">
        <v>-2.7612726024260001</v>
      </c>
      <c r="D21" s="8">
        <v>0.861586098395</v>
      </c>
    </row>
    <row r="22" spans="1:4" x14ac:dyDescent="0.35">
      <c r="A22" s="7">
        <v>20.000666666667001</v>
      </c>
      <c r="B22" s="8">
        <v>3.834287022202</v>
      </c>
      <c r="C22" s="8">
        <v>-2.7647058823530002</v>
      </c>
      <c r="D22" s="8">
        <v>0.90763487640200002</v>
      </c>
    </row>
    <row r="23" spans="1:4" x14ac:dyDescent="0.35">
      <c r="A23" s="7">
        <v>21.000666666667001</v>
      </c>
      <c r="B23" s="8">
        <v>3.829709315633</v>
      </c>
      <c r="C23" s="8">
        <v>-2.7677576867320002</v>
      </c>
      <c r="D23" s="8">
        <v>0.95373911332399997</v>
      </c>
    </row>
    <row r="24" spans="1:4" x14ac:dyDescent="0.35">
      <c r="A24" s="7">
        <v>22.000666666667001</v>
      </c>
      <c r="B24" s="8">
        <v>3.8245212481880002</v>
      </c>
      <c r="C24" s="8">
        <v>-2.7714961470969999</v>
      </c>
      <c r="D24" s="8">
        <v>0.999902948382</v>
      </c>
    </row>
    <row r="25" spans="1:4" x14ac:dyDescent="0.35">
      <c r="A25" s="7">
        <v>23.000666666667001</v>
      </c>
      <c r="B25" s="8">
        <v>3.8190280003049999</v>
      </c>
      <c r="C25" s="8">
        <v>-2.7753109025709999</v>
      </c>
      <c r="D25" s="8">
        <v>1.0461275232489999</v>
      </c>
    </row>
    <row r="26" spans="1:4" x14ac:dyDescent="0.35">
      <c r="A26" s="7">
        <v>24.000666666667001</v>
      </c>
      <c r="B26" s="8">
        <v>3.813534752422</v>
      </c>
      <c r="C26" s="8">
        <v>-2.7795834287019998</v>
      </c>
      <c r="D26" s="8">
        <v>1.092417613998</v>
      </c>
    </row>
    <row r="27" spans="1:4" x14ac:dyDescent="0.35">
      <c r="A27" s="7">
        <v>25.000666666667001</v>
      </c>
      <c r="B27" s="8">
        <v>3.8077363241020001</v>
      </c>
      <c r="C27" s="8">
        <v>-2.7837033646139999</v>
      </c>
      <c r="D27" s="8">
        <v>1.1387761317109999</v>
      </c>
    </row>
    <row r="28" spans="1:4" x14ac:dyDescent="0.35">
      <c r="A28" s="7">
        <v>26.000666666667001</v>
      </c>
      <c r="B28" s="8">
        <v>3.8019378957810002</v>
      </c>
      <c r="C28" s="8">
        <v>-2.7879758907449999</v>
      </c>
      <c r="D28" s="8">
        <v>1.1852055623369999</v>
      </c>
    </row>
    <row r="29" spans="1:4" x14ac:dyDescent="0.35">
      <c r="A29" s="7">
        <v>27.000666666667001</v>
      </c>
      <c r="B29" s="8">
        <v>3.7961394674600002</v>
      </c>
      <c r="C29" s="8">
        <v>-2.792095826658</v>
      </c>
      <c r="D29" s="8">
        <v>1.231709088655</v>
      </c>
    </row>
    <row r="30" spans="1:4" x14ac:dyDescent="0.35">
      <c r="A30" s="7">
        <v>28.000666666667001</v>
      </c>
      <c r="B30" s="8">
        <v>3.789425497826</v>
      </c>
      <c r="C30" s="8">
        <v>-2.7971313038829999</v>
      </c>
      <c r="D30" s="8">
        <v>1.278288268779</v>
      </c>
    </row>
    <row r="31" spans="1:4" x14ac:dyDescent="0.35">
      <c r="A31" s="7">
        <v>29.000666666667001</v>
      </c>
      <c r="B31" s="8">
        <v>3.7830167086289999</v>
      </c>
      <c r="C31" s="8">
        <v>-2.8017090104519999</v>
      </c>
      <c r="D31" s="8">
        <v>1.3249440684789999</v>
      </c>
    </row>
    <row r="32" spans="1:4" x14ac:dyDescent="0.35">
      <c r="A32" s="7">
        <v>30.000666666667001</v>
      </c>
      <c r="B32" s="8">
        <v>3.7769130998699998</v>
      </c>
      <c r="C32" s="8">
        <v>-2.8067444876779999</v>
      </c>
      <c r="D32" s="8">
        <v>1.3716780482019999</v>
      </c>
    </row>
    <row r="33" spans="1:4" x14ac:dyDescent="0.35">
      <c r="A33" s="7">
        <v>31.000666666667001</v>
      </c>
      <c r="B33" s="8">
        <v>3.7701991302360001</v>
      </c>
      <c r="C33" s="8">
        <v>-2.8109407187</v>
      </c>
      <c r="D33" s="8">
        <v>1.418491278621</v>
      </c>
    </row>
    <row r="34" spans="1:4" x14ac:dyDescent="0.35">
      <c r="A34" s="7">
        <v>32.000666666667001</v>
      </c>
      <c r="B34" s="8">
        <v>3.764095521477</v>
      </c>
      <c r="C34" s="8">
        <v>-2.8158236057070001</v>
      </c>
      <c r="D34" s="8">
        <v>1.4653832356330001</v>
      </c>
    </row>
    <row r="35" spans="1:4" x14ac:dyDescent="0.35">
      <c r="A35" s="7">
        <v>33.000666666667001</v>
      </c>
      <c r="B35" s="8">
        <v>3.7579919127179999</v>
      </c>
      <c r="C35" s="8">
        <v>-2.820477607385</v>
      </c>
      <c r="D35" s="8">
        <v>1.512353645423</v>
      </c>
    </row>
    <row r="36" spans="1:4" x14ac:dyDescent="0.35">
      <c r="A36" s="7">
        <v>34.000666666667001</v>
      </c>
      <c r="B36" s="8">
        <v>3.752193484398</v>
      </c>
      <c r="C36" s="8">
        <v>-2.825055313954</v>
      </c>
      <c r="D36" s="8">
        <v>1.559400518171</v>
      </c>
    </row>
    <row r="37" spans="1:4" x14ac:dyDescent="0.35">
      <c r="A37" s="7">
        <v>35.000666666667001</v>
      </c>
      <c r="B37" s="8">
        <v>3.7457846952009999</v>
      </c>
      <c r="C37" s="8">
        <v>-2.8297856107419999</v>
      </c>
      <c r="D37" s="8">
        <v>1.606522929859</v>
      </c>
    </row>
    <row r="38" spans="1:4" x14ac:dyDescent="0.35">
      <c r="A38" s="7">
        <v>36.000666666667001</v>
      </c>
      <c r="B38" s="8">
        <v>3.7396810864419998</v>
      </c>
      <c r="C38" s="8">
        <v>-2.8344396124209998</v>
      </c>
      <c r="D38" s="8">
        <v>1.653721688156</v>
      </c>
    </row>
    <row r="39" spans="1:4" x14ac:dyDescent="0.35">
      <c r="A39" s="7">
        <v>37.000666666667001</v>
      </c>
      <c r="B39" s="8">
        <v>3.734493018997</v>
      </c>
      <c r="C39" s="8">
        <v>-2.838483253223</v>
      </c>
      <c r="D39" s="8">
        <v>1.7009931232669999</v>
      </c>
    </row>
    <row r="40" spans="1:4" x14ac:dyDescent="0.35">
      <c r="A40" s="7">
        <v>38.000666666667001</v>
      </c>
      <c r="B40" s="8">
        <v>3.7289997711149998</v>
      </c>
      <c r="C40" s="8">
        <v>-2.8425268940259998</v>
      </c>
      <c r="D40" s="8">
        <v>1.748334254173</v>
      </c>
    </row>
    <row r="41" spans="1:4" x14ac:dyDescent="0.35">
      <c r="A41" s="7">
        <v>39.000666666667001</v>
      </c>
      <c r="B41" s="8">
        <v>3.72381170367</v>
      </c>
      <c r="C41" s="8">
        <v>-2.8466468299379999</v>
      </c>
      <c r="D41" s="8">
        <v>1.7957422053950001</v>
      </c>
    </row>
    <row r="42" spans="1:4" x14ac:dyDescent="0.35">
      <c r="A42" s="7">
        <v>40.000666666667001</v>
      </c>
      <c r="B42" s="8">
        <v>3.7183184557870002</v>
      </c>
      <c r="C42" s="8">
        <v>-2.8504615854119999</v>
      </c>
      <c r="D42" s="8">
        <v>1.8432167459290001</v>
      </c>
    </row>
    <row r="43" spans="1:4" x14ac:dyDescent="0.35">
      <c r="A43" s="7">
        <v>41.000666666667001</v>
      </c>
      <c r="B43" s="8">
        <v>3.71343556878</v>
      </c>
      <c r="C43" s="8">
        <v>-2.8544289311059998</v>
      </c>
      <c r="D43" s="8">
        <v>1.89075635072</v>
      </c>
    </row>
    <row r="44" spans="1:4" x14ac:dyDescent="0.35">
      <c r="A44" s="7">
        <v>42.000666666667001</v>
      </c>
      <c r="B44" s="8">
        <v>3.7082475013349998</v>
      </c>
      <c r="C44" s="8">
        <v>-2.858472571908</v>
      </c>
      <c r="D44" s="8">
        <v>1.938359404856</v>
      </c>
    </row>
    <row r="45" spans="1:4" x14ac:dyDescent="0.35">
      <c r="A45" s="7">
        <v>43.000666666667001</v>
      </c>
      <c r="B45" s="8">
        <v>3.7036697947659998</v>
      </c>
      <c r="C45" s="8">
        <v>-2.861905851835</v>
      </c>
      <c r="D45" s="8">
        <v>1.9860257574410001</v>
      </c>
    </row>
    <row r="46" spans="1:4" x14ac:dyDescent="0.35">
      <c r="A46" s="7">
        <v>44.000666666667001</v>
      </c>
      <c r="B46" s="8">
        <v>3.698481727321</v>
      </c>
      <c r="C46" s="8">
        <v>-2.8659494926379998</v>
      </c>
      <c r="D46" s="8">
        <v>2.033755771089</v>
      </c>
    </row>
    <row r="47" spans="1:4" x14ac:dyDescent="0.35">
      <c r="A47" s="7">
        <v>45.000666666667001</v>
      </c>
      <c r="B47" s="8">
        <v>3.693904020752</v>
      </c>
      <c r="C47" s="8">
        <v>-2.8697642481119998</v>
      </c>
      <c r="D47" s="8">
        <v>2.0815481352199998</v>
      </c>
    </row>
    <row r="48" spans="1:4" x14ac:dyDescent="0.35">
      <c r="A48" s="7">
        <v>46.000666666667001</v>
      </c>
      <c r="B48" s="8">
        <v>3.6890211337449998</v>
      </c>
      <c r="C48" s="8">
        <v>-2.8731975280380002</v>
      </c>
      <c r="D48" s="8">
        <v>2.1294038849049999</v>
      </c>
    </row>
    <row r="49" spans="1:4" x14ac:dyDescent="0.35">
      <c r="A49" s="7">
        <v>47.000666666667001</v>
      </c>
      <c r="B49" s="8">
        <v>3.6847486076139999</v>
      </c>
      <c r="C49" s="8">
        <v>-2.8766308079649998</v>
      </c>
      <c r="D49" s="8">
        <v>2.1773224116879999</v>
      </c>
    </row>
    <row r="50" spans="1:4" x14ac:dyDescent="0.35">
      <c r="A50" s="7">
        <v>48.000666666667001</v>
      </c>
      <c r="B50" s="8">
        <v>3.679255359731</v>
      </c>
      <c r="C50" s="8">
        <v>-2.881132219425</v>
      </c>
      <c r="D50" s="8">
        <v>2.2253037299830001</v>
      </c>
    </row>
    <row r="51" spans="1:4" x14ac:dyDescent="0.35">
      <c r="A51" s="7">
        <v>49.000666666667001</v>
      </c>
      <c r="B51" s="8">
        <v>3.674677653162</v>
      </c>
      <c r="C51" s="8">
        <v>-2.8844129091330002</v>
      </c>
      <c r="D51" s="8">
        <v>2.2733483365549998</v>
      </c>
    </row>
    <row r="52" spans="1:4" x14ac:dyDescent="0.35">
      <c r="A52" s="7">
        <v>50.000666666667001</v>
      </c>
      <c r="B52" s="8">
        <v>3.6697947661549999</v>
      </c>
      <c r="C52" s="8">
        <v>-2.8885328450449999</v>
      </c>
      <c r="D52" s="8">
        <v>2.3214555636090002</v>
      </c>
    </row>
    <row r="53" spans="1:4" x14ac:dyDescent="0.35">
      <c r="A53" s="7">
        <v>51.000666666667001</v>
      </c>
      <c r="B53" s="8">
        <v>3.6652170595859999</v>
      </c>
      <c r="C53" s="8">
        <v>-2.891813534752</v>
      </c>
      <c r="D53" s="8">
        <v>2.3696242648119998</v>
      </c>
    </row>
    <row r="54" spans="1:4" x14ac:dyDescent="0.35">
      <c r="A54" s="7">
        <v>52.000666666667001</v>
      </c>
      <c r="B54" s="8">
        <v>3.6606393530169998</v>
      </c>
      <c r="C54" s="8">
        <v>-2.8953994048979999</v>
      </c>
      <c r="D54" s="8">
        <v>2.4178545569369998</v>
      </c>
    </row>
    <row r="55" spans="1:4" x14ac:dyDescent="0.35">
      <c r="A55" s="7">
        <v>53.000666666667001</v>
      </c>
      <c r="B55" s="8">
        <v>3.6557564660109998</v>
      </c>
      <c r="C55" s="8">
        <v>-2.8993667505910001</v>
      </c>
      <c r="D55" s="8">
        <v>2.4661462282660001</v>
      </c>
    </row>
    <row r="56" spans="1:4" x14ac:dyDescent="0.35">
      <c r="A56" s="7">
        <v>54.000666666667001</v>
      </c>
      <c r="B56" s="8">
        <v>3.6514839398790002</v>
      </c>
      <c r="C56" s="8">
        <v>-2.9030289158459999</v>
      </c>
      <c r="D56" s="8">
        <v>2.514501477794</v>
      </c>
    </row>
    <row r="57" spans="1:4" x14ac:dyDescent="0.35">
      <c r="A57" s="7">
        <v>55.000666666667001</v>
      </c>
      <c r="B57" s="8">
        <v>3.645990691997</v>
      </c>
      <c r="C57" s="8">
        <v>-2.9073014419779999</v>
      </c>
      <c r="D57" s="8">
        <v>2.5629234081869998</v>
      </c>
    </row>
    <row r="58" spans="1:4" x14ac:dyDescent="0.35">
      <c r="A58" s="7">
        <v>56.000666666667001</v>
      </c>
      <c r="B58" s="8">
        <v>3.6404974441140001</v>
      </c>
      <c r="C58" s="8">
        <v>-2.9115739681089998</v>
      </c>
      <c r="D58" s="8">
        <v>2.6114134520990002</v>
      </c>
    </row>
    <row r="59" spans="1:4" x14ac:dyDescent="0.35">
      <c r="A59" s="7">
        <v>57.000666666667001</v>
      </c>
      <c r="B59" s="8">
        <v>3.6353093766689999</v>
      </c>
      <c r="C59" s="8">
        <v>-2.9158464942400002</v>
      </c>
      <c r="D59" s="8">
        <v>2.659972984326</v>
      </c>
    </row>
    <row r="60" spans="1:4" x14ac:dyDescent="0.35">
      <c r="A60" s="7">
        <v>58.000666666667001</v>
      </c>
      <c r="B60" s="8">
        <v>3.629816128786</v>
      </c>
      <c r="C60" s="8">
        <v>-2.9203479056989998</v>
      </c>
      <c r="D60" s="8">
        <v>2.708606771615</v>
      </c>
    </row>
    <row r="61" spans="1:4" x14ac:dyDescent="0.35">
      <c r="A61" s="7">
        <v>59.000666666667001</v>
      </c>
      <c r="B61" s="8">
        <v>3.624017700465</v>
      </c>
      <c r="C61" s="8">
        <v>-2.9250782024870001</v>
      </c>
      <c r="D61" s="8">
        <v>2.7573169521379999</v>
      </c>
    </row>
    <row r="62" spans="1:4" x14ac:dyDescent="0.35">
      <c r="A62" s="7">
        <v>60.000666666667001</v>
      </c>
      <c r="B62" s="8">
        <v>3.6179140917070001</v>
      </c>
      <c r="C62" s="8">
        <v>-2.9296559090560002</v>
      </c>
      <c r="D62" s="8">
        <v>2.8061065395510001</v>
      </c>
    </row>
    <row r="63" spans="1:4" x14ac:dyDescent="0.35">
      <c r="A63" s="7">
        <v>61.000666666667001</v>
      </c>
      <c r="B63" s="8">
        <v>3.6115053025099999</v>
      </c>
      <c r="C63" s="8">
        <v>-2.9349965667200002</v>
      </c>
      <c r="D63" s="8">
        <v>2.8549797678090001</v>
      </c>
    </row>
    <row r="64" spans="1:4" x14ac:dyDescent="0.35">
      <c r="A64" s="7">
        <v>62.000666666667001</v>
      </c>
      <c r="B64" s="8">
        <v>3.6050965133130002</v>
      </c>
      <c r="C64" s="8">
        <v>-2.9403372243839998</v>
      </c>
      <c r="D64" s="8">
        <v>2.9039402785199999</v>
      </c>
    </row>
    <row r="65" spans="1:4" x14ac:dyDescent="0.35">
      <c r="A65" s="7">
        <v>63.000666666667001</v>
      </c>
      <c r="B65" s="8">
        <v>3.5977721828029998</v>
      </c>
      <c r="C65" s="8">
        <v>-2.9461356527050002</v>
      </c>
      <c r="D65" s="8">
        <v>2.9529933761009999</v>
      </c>
    </row>
    <row r="66" spans="1:4" x14ac:dyDescent="0.35">
      <c r="A66" s="7">
        <v>64.000666666667001</v>
      </c>
      <c r="B66" s="8">
        <v>3.5913633936060001</v>
      </c>
      <c r="C66" s="8">
        <v>-2.9517814908059998</v>
      </c>
      <c r="D66" s="8">
        <v>3.0021429511800002</v>
      </c>
    </row>
    <row r="67" spans="1:4" x14ac:dyDescent="0.35">
      <c r="A67" s="7">
        <v>65.000666666667001</v>
      </c>
      <c r="B67" s="8">
        <v>3.5831235217819999</v>
      </c>
      <c r="C67" s="8">
        <v>-2.958266575113</v>
      </c>
      <c r="D67" s="8">
        <v>3.0513923346729999</v>
      </c>
    </row>
    <row r="68" spans="1:4" x14ac:dyDescent="0.35">
      <c r="A68" s="7">
        <v>66.000666666667001</v>
      </c>
      <c r="B68" s="8">
        <v>3.5751888303960002</v>
      </c>
      <c r="C68" s="8">
        <v>-2.964751659419</v>
      </c>
      <c r="D68" s="8">
        <v>3.1007480858399998</v>
      </c>
    </row>
    <row r="69" spans="1:4" x14ac:dyDescent="0.35">
      <c r="A69" s="7">
        <v>67.000666666667001</v>
      </c>
      <c r="B69" s="8">
        <v>3.5675593194480002</v>
      </c>
      <c r="C69" s="8">
        <v>-2.9713893339439998</v>
      </c>
      <c r="D69" s="8">
        <v>3.1502149462119999</v>
      </c>
    </row>
    <row r="70" spans="1:4" x14ac:dyDescent="0.35">
      <c r="A70" s="7">
        <v>68.000666666667001</v>
      </c>
      <c r="B70" s="8">
        <v>3.5584039063100001</v>
      </c>
      <c r="C70" s="8">
        <v>-2.978866254673</v>
      </c>
      <c r="D70" s="8">
        <v>3.1998000561620001</v>
      </c>
    </row>
    <row r="71" spans="1:4" x14ac:dyDescent="0.35">
      <c r="A71" s="7">
        <v>69.000666666667001</v>
      </c>
      <c r="B71" s="8">
        <v>3.548943312734</v>
      </c>
      <c r="C71" s="8">
        <v>-2.986953536278</v>
      </c>
      <c r="D71" s="8">
        <v>3.249511337665</v>
      </c>
    </row>
    <row r="72" spans="1:4" x14ac:dyDescent="0.35">
      <c r="A72" s="7">
        <v>70.000666666667001</v>
      </c>
      <c r="B72" s="8">
        <v>3.5391775387200002</v>
      </c>
      <c r="C72" s="8">
        <v>-2.9948882276650002</v>
      </c>
      <c r="D72" s="8">
        <v>3.2993559164740001</v>
      </c>
    </row>
    <row r="73" spans="1:4" x14ac:dyDescent="0.35">
      <c r="A73" s="7">
        <v>71.000666666667001</v>
      </c>
      <c r="B73" s="8">
        <v>3.5284962233920001</v>
      </c>
      <c r="C73" s="8">
        <v>-3.003891050584</v>
      </c>
      <c r="D73" s="8">
        <v>3.3493447646719998</v>
      </c>
    </row>
    <row r="74" spans="1:4" x14ac:dyDescent="0.35">
      <c r="A74" s="7">
        <v>72.000666666667001</v>
      </c>
      <c r="B74" s="8">
        <v>3.517814908064</v>
      </c>
      <c r="C74" s="8">
        <v>-3.0131227588309999</v>
      </c>
      <c r="D74" s="8">
        <v>3.399486744361</v>
      </c>
    </row>
    <row r="75" spans="1:4" x14ac:dyDescent="0.35">
      <c r="A75" s="7">
        <v>73.000666666667001</v>
      </c>
      <c r="B75" s="8">
        <v>3.5056076905469999</v>
      </c>
      <c r="C75" s="8">
        <v>-3.0238803692679999</v>
      </c>
      <c r="D75" s="8">
        <v>3.4497967652989998</v>
      </c>
    </row>
    <row r="76" spans="1:4" x14ac:dyDescent="0.35">
      <c r="A76" s="7">
        <v>74.000666666667001</v>
      </c>
      <c r="B76" s="8">
        <v>3.4927901121540001</v>
      </c>
      <c r="C76" s="8">
        <v>-3.034561684596</v>
      </c>
      <c r="D76" s="8">
        <v>3.5002831375090002</v>
      </c>
    </row>
    <row r="77" spans="1:4" x14ac:dyDescent="0.35">
      <c r="A77" s="7">
        <v>75.000666666667001</v>
      </c>
      <c r="B77" s="8">
        <v>3.4790569924470001</v>
      </c>
      <c r="C77" s="8">
        <v>-3.046768902113</v>
      </c>
      <c r="D77" s="8">
        <v>3.5509580459549999</v>
      </c>
    </row>
    <row r="78" spans="1:4" x14ac:dyDescent="0.35">
      <c r="A78" s="7">
        <v>76.000666666667001</v>
      </c>
      <c r="B78" s="8">
        <v>3.46532387274</v>
      </c>
      <c r="C78" s="8">
        <v>-3.0587472343019999</v>
      </c>
      <c r="D78" s="8">
        <v>3.6018340278309999</v>
      </c>
    </row>
    <row r="79" spans="1:4" x14ac:dyDescent="0.35">
      <c r="A79" s="7">
        <v>77.000666666667001</v>
      </c>
      <c r="B79" s="8">
        <v>3.4509803921570001</v>
      </c>
      <c r="C79" s="8">
        <v>-3.071335927367</v>
      </c>
      <c r="D79" s="8">
        <v>3.652918641226</v>
      </c>
    </row>
    <row r="80" spans="1:4" x14ac:dyDescent="0.35">
      <c r="A80" s="7">
        <v>78.000666666667001</v>
      </c>
      <c r="B80" s="8">
        <v>3.4363317311360002</v>
      </c>
      <c r="C80" s="8">
        <v>-3.084382391089</v>
      </c>
      <c r="D80" s="8">
        <v>3.7042185115250001</v>
      </c>
    </row>
    <row r="81" spans="1:4" x14ac:dyDescent="0.35">
      <c r="A81" s="7">
        <v>79.000666666667001</v>
      </c>
      <c r="B81" s="8">
        <v>3.4216830701149998</v>
      </c>
      <c r="C81" s="8">
        <v>-3.0978866254669999</v>
      </c>
      <c r="D81" s="8">
        <v>3.7557397433939999</v>
      </c>
    </row>
    <row r="82" spans="1:4" x14ac:dyDescent="0.35">
      <c r="A82" s="7">
        <v>80.000666666667001</v>
      </c>
      <c r="B82" s="8">
        <v>3.4064240482189998</v>
      </c>
      <c r="C82" s="8">
        <v>-3.111619745174</v>
      </c>
      <c r="D82" s="8">
        <v>3.8074877118249999</v>
      </c>
    </row>
    <row r="83" spans="1:4" x14ac:dyDescent="0.35">
      <c r="A83" s="7">
        <v>81.000666666667001</v>
      </c>
      <c r="B83" s="8">
        <v>3.3917753871979999</v>
      </c>
      <c r="C83" s="8">
        <v>-3.1248950942240001</v>
      </c>
      <c r="D83" s="8">
        <v>3.8594622207809999</v>
      </c>
    </row>
    <row r="84" spans="1:4" x14ac:dyDescent="0.35">
      <c r="A84" s="7">
        <v>82.000666666667001</v>
      </c>
      <c r="B84" s="8">
        <v>3.3768215457389998</v>
      </c>
      <c r="C84" s="8">
        <v>-3.13885709926</v>
      </c>
      <c r="D84" s="8">
        <v>3.9116652857249998</v>
      </c>
    </row>
    <row r="85" spans="1:4" x14ac:dyDescent="0.35">
      <c r="A85" s="7">
        <v>83.000666666667001</v>
      </c>
      <c r="B85" s="8">
        <v>3.362478065156</v>
      </c>
      <c r="C85" s="8">
        <v>-3.1525139238570001</v>
      </c>
      <c r="D85" s="8">
        <v>3.9640960235409999</v>
      </c>
    </row>
    <row r="86" spans="1:4" x14ac:dyDescent="0.35">
      <c r="A86" s="7">
        <v>84.000666666667001</v>
      </c>
      <c r="B86" s="8">
        <v>3.347524223697</v>
      </c>
      <c r="C86" s="8">
        <v>-3.1663233386740002</v>
      </c>
      <c r="D86" s="8">
        <v>4.0167543759480004</v>
      </c>
    </row>
    <row r="87" spans="1:4" x14ac:dyDescent="0.35">
      <c r="A87" s="7">
        <v>85.000666666667001</v>
      </c>
      <c r="B87" s="8">
        <v>3.3337911039899999</v>
      </c>
      <c r="C87" s="8">
        <v>-3.1797512779430002</v>
      </c>
      <c r="D87" s="8">
        <v>4.0696381435279996</v>
      </c>
    </row>
    <row r="88" spans="1:4" x14ac:dyDescent="0.35">
      <c r="A88" s="7">
        <v>86.000666666667001</v>
      </c>
      <c r="B88" s="8">
        <v>3.3194476234070001</v>
      </c>
      <c r="C88" s="8">
        <v>-3.1932555123220001</v>
      </c>
      <c r="D88" s="8">
        <v>4.1227457662570002</v>
      </c>
    </row>
    <row r="89" spans="1:4" x14ac:dyDescent="0.35">
      <c r="A89" s="7">
        <v>87.000666666667001</v>
      </c>
      <c r="B89" s="8">
        <v>3.3054093232619999</v>
      </c>
      <c r="C89" s="8">
        <v>-3.2069123369189998</v>
      </c>
      <c r="D89" s="8">
        <v>4.1760817232949998</v>
      </c>
    </row>
    <row r="90" spans="1:4" x14ac:dyDescent="0.35">
      <c r="A90" s="7">
        <v>88.000666666667001</v>
      </c>
      <c r="B90" s="8">
        <v>3.2904554818039999</v>
      </c>
      <c r="C90" s="8">
        <v>-3.221332112612</v>
      </c>
      <c r="D90" s="8">
        <v>4.2296490227870001</v>
      </c>
    </row>
    <row r="91" spans="1:4" x14ac:dyDescent="0.35">
      <c r="A91" s="7">
        <v>89.000666666667001</v>
      </c>
      <c r="B91" s="8">
        <v>3.2761120012210001</v>
      </c>
      <c r="C91" s="8">
        <v>-3.2355992980849999</v>
      </c>
      <c r="D91" s="8">
        <v>4.2834524636960003</v>
      </c>
    </row>
    <row r="92" spans="1:4" x14ac:dyDescent="0.35">
      <c r="A92" s="7">
        <v>90.000666666667001</v>
      </c>
      <c r="B92" s="8">
        <v>3.2602426184479998</v>
      </c>
      <c r="C92" s="8">
        <v>-3.251239795529</v>
      </c>
      <c r="D92" s="8">
        <v>4.3375073332319998</v>
      </c>
    </row>
    <row r="93" spans="1:4" x14ac:dyDescent="0.35">
      <c r="A93" s="7">
        <v>91.000666666667001</v>
      </c>
      <c r="B93" s="8">
        <v>3.2437628747999998</v>
      </c>
      <c r="C93" s="8">
        <v>-3.2677958342869999</v>
      </c>
      <c r="D93" s="8">
        <v>4.3918319911749997</v>
      </c>
    </row>
    <row r="94" spans="1:4" x14ac:dyDescent="0.35">
      <c r="A94" s="7">
        <v>92.000666666667001</v>
      </c>
      <c r="B94" s="8">
        <v>3.2245365072099998</v>
      </c>
      <c r="C94" s="8">
        <v>-3.2871747920960002</v>
      </c>
      <c r="D94" s="8">
        <v>4.4464571092209999</v>
      </c>
    </row>
    <row r="95" spans="1:4" x14ac:dyDescent="0.35">
      <c r="A95" s="7">
        <v>93.000666666667001</v>
      </c>
      <c r="B95" s="8">
        <v>3.202563515679</v>
      </c>
      <c r="C95" s="8">
        <v>-3.3099870298309999</v>
      </c>
      <c r="D95" s="8">
        <v>4.5014280988530002</v>
      </c>
    </row>
    <row r="96" spans="1:4" x14ac:dyDescent="0.35">
      <c r="A96" s="7">
        <v>94.000666666667001</v>
      </c>
      <c r="B96" s="8">
        <v>3.1763179980160001</v>
      </c>
      <c r="C96" s="8">
        <v>-3.3373006790259998</v>
      </c>
      <c r="D96" s="8">
        <v>4.5568136243990001</v>
      </c>
    </row>
    <row r="97" spans="1:4" x14ac:dyDescent="0.35">
      <c r="A97" s="7">
        <v>95.000666666667001</v>
      </c>
      <c r="B97" s="8">
        <v>3.1424429694059999</v>
      </c>
      <c r="C97" s="8">
        <v>-3.3730830853740001</v>
      </c>
      <c r="D97" s="8">
        <v>4.6127182237230002</v>
      </c>
    </row>
    <row r="98" spans="1:4" x14ac:dyDescent="0.35">
      <c r="A98" s="7">
        <v>96.000666666667001</v>
      </c>
      <c r="B98" s="8">
        <v>3.0978866254669999</v>
      </c>
      <c r="C98" s="8">
        <v>-3.421606775006</v>
      </c>
      <c r="D98" s="8">
        <v>4.6693138939749996</v>
      </c>
    </row>
    <row r="99" spans="1:4" x14ac:dyDescent="0.35">
      <c r="A99" s="7">
        <v>97.000666666667001</v>
      </c>
      <c r="B99" s="8">
        <v>3.035324635691</v>
      </c>
      <c r="C99" s="8">
        <v>-3.4919508659490002</v>
      </c>
      <c r="D99" s="8">
        <v>4.7268891326090001</v>
      </c>
    </row>
    <row r="100" spans="1:4" x14ac:dyDescent="0.35">
      <c r="A100" s="7">
        <v>97.423666666667003</v>
      </c>
      <c r="B100" s="8">
        <v>2.9999237048910001</v>
      </c>
      <c r="C100" s="8">
        <v>-3.5332265201799999</v>
      </c>
      <c r="D100" s="8">
        <v>4.751646775048</v>
      </c>
    </row>
    <row r="101" spans="1:4" x14ac:dyDescent="0.35">
      <c r="A101" s="7">
        <v>99.000666666667001</v>
      </c>
      <c r="B101" s="8">
        <v>3.4769207293809998</v>
      </c>
      <c r="C101" s="8">
        <v>-2.4731059739069998</v>
      </c>
      <c r="D101" s="8">
        <v>3.775099079796</v>
      </c>
    </row>
    <row r="102" spans="1:4" x14ac:dyDescent="0.35">
      <c r="A102" s="7">
        <v>100</v>
      </c>
      <c r="B102" s="8">
        <v>3.4644083314260001</v>
      </c>
      <c r="C102" s="8">
        <v>-2.4824139772640001</v>
      </c>
      <c r="D102" s="8">
        <v>3.8163635434419998</v>
      </c>
    </row>
    <row r="103" spans="1:4" x14ac:dyDescent="0.35">
      <c r="A103" s="7">
        <v>3.3333333300000003E-4</v>
      </c>
      <c r="B103" s="8">
        <v>3.4912642099640001</v>
      </c>
      <c r="C103" s="8">
        <v>-2.0055695429920002</v>
      </c>
      <c r="D103" s="8">
        <v>1.1099243E-5</v>
      </c>
    </row>
    <row r="104" spans="1:4" x14ac:dyDescent="0.35">
      <c r="A104" s="7">
        <v>1.000333333333</v>
      </c>
      <c r="B104" s="8">
        <v>3.4900434882120002</v>
      </c>
      <c r="C104" s="8">
        <v>-2.0058747234299998</v>
      </c>
      <c r="D104" s="8">
        <v>3.3416039775000003E-2</v>
      </c>
    </row>
    <row r="105" spans="1:4" x14ac:dyDescent="0.35">
      <c r="A105" s="7">
        <v>2.0003333333329998</v>
      </c>
      <c r="B105" s="8">
        <v>3.481803616388</v>
      </c>
      <c r="C105" s="8">
        <v>-2.0102235446710002</v>
      </c>
      <c r="D105" s="8">
        <v>6.6882781464999999E-2</v>
      </c>
    </row>
    <row r="106" spans="1:4" x14ac:dyDescent="0.35">
      <c r="A106" s="7">
        <v>3.0003333333329998</v>
      </c>
      <c r="B106" s="8">
        <v>3.4726482032499999</v>
      </c>
      <c r="C106" s="8">
        <v>-2.0155642023350002</v>
      </c>
      <c r="D106" s="8">
        <v>0.100433829675</v>
      </c>
    </row>
    <row r="107" spans="1:4" x14ac:dyDescent="0.35">
      <c r="A107" s="7">
        <v>4.0003333333329998</v>
      </c>
      <c r="B107" s="8">
        <v>3.4628824292360001</v>
      </c>
      <c r="C107" s="8">
        <v>-2.0214389257650001</v>
      </c>
      <c r="D107" s="8">
        <v>0.134075805337</v>
      </c>
    </row>
    <row r="108" spans="1:4" x14ac:dyDescent="0.35">
      <c r="A108" s="7">
        <v>5.0003333333329998</v>
      </c>
      <c r="B108" s="8">
        <v>3.4534218356599999</v>
      </c>
      <c r="C108" s="8">
        <v>-2.026855878538</v>
      </c>
      <c r="D108" s="8">
        <v>0.16781214469799999</v>
      </c>
    </row>
    <row r="109" spans="1:4" x14ac:dyDescent="0.35">
      <c r="A109" s="7">
        <v>6.0003333333329998</v>
      </c>
      <c r="B109" s="8">
        <v>3.443045700771</v>
      </c>
      <c r="C109" s="8">
        <v>-2.032959487297</v>
      </c>
      <c r="D109" s="8">
        <v>0.20164409200299999</v>
      </c>
    </row>
    <row r="110" spans="1:4" x14ac:dyDescent="0.35">
      <c r="A110" s="7">
        <v>7.0003333333329998</v>
      </c>
      <c r="B110" s="8">
        <v>3.4332799267569998</v>
      </c>
      <c r="C110" s="8">
        <v>-2.038757915618</v>
      </c>
      <c r="D110" s="8">
        <v>0.23557449348500001</v>
      </c>
    </row>
    <row r="111" spans="1:4" x14ac:dyDescent="0.35">
      <c r="A111" s="7">
        <v>8.0003333333329998</v>
      </c>
      <c r="B111" s="8">
        <v>3.423514152743</v>
      </c>
      <c r="C111" s="8">
        <v>-2.0445563439379999</v>
      </c>
      <c r="D111" s="8">
        <v>0.26960272119200002</v>
      </c>
    </row>
    <row r="112" spans="1:4" x14ac:dyDescent="0.35">
      <c r="A112" s="7">
        <v>9.0003333333329998</v>
      </c>
      <c r="B112" s="8">
        <v>3.4137483787290002</v>
      </c>
      <c r="C112" s="8">
        <v>-2.0505073624780001</v>
      </c>
      <c r="D112" s="8">
        <v>0.30372847693799998</v>
      </c>
    </row>
    <row r="113" spans="1:4" x14ac:dyDescent="0.35">
      <c r="A113" s="7">
        <v>10.000333333333</v>
      </c>
      <c r="B113" s="8">
        <v>3.404287785153</v>
      </c>
      <c r="C113" s="8">
        <v>-2.0561532005799998</v>
      </c>
      <c r="D113" s="8">
        <v>0.33794981519599998</v>
      </c>
    </row>
    <row r="114" spans="1:4" x14ac:dyDescent="0.35">
      <c r="A114" s="7">
        <v>11.000333333333</v>
      </c>
      <c r="B114" s="8">
        <v>3.3954375524530001</v>
      </c>
      <c r="C114" s="8">
        <v>-2.0614175631339999</v>
      </c>
      <c r="D114" s="8">
        <v>0.37226393021499998</v>
      </c>
    </row>
    <row r="115" spans="1:4" x14ac:dyDescent="0.35">
      <c r="A115" s="7">
        <v>12.000333333333</v>
      </c>
      <c r="B115" s="8">
        <v>3.3865873197530001</v>
      </c>
      <c r="C115" s="8">
        <v>-2.0670634012360001</v>
      </c>
      <c r="D115" s="8">
        <v>0.40666708671399998</v>
      </c>
    </row>
    <row r="116" spans="1:4" x14ac:dyDescent="0.35">
      <c r="A116" s="7">
        <v>13.000333333333</v>
      </c>
      <c r="B116" s="8">
        <v>3.378652628367</v>
      </c>
      <c r="C116" s="8">
        <v>-2.0715648126959998</v>
      </c>
      <c r="D116" s="8">
        <v>0.44115652810599998</v>
      </c>
    </row>
    <row r="117" spans="1:4" x14ac:dyDescent="0.35">
      <c r="A117" s="7">
        <v>14.000333333333</v>
      </c>
      <c r="B117" s="8">
        <v>3.3704127565420001</v>
      </c>
      <c r="C117" s="8">
        <v>-2.0767528801399999</v>
      </c>
      <c r="D117" s="8">
        <v>0.47573000114399999</v>
      </c>
    </row>
    <row r="118" spans="1:4" x14ac:dyDescent="0.35">
      <c r="A118" s="7">
        <v>15.000333333333</v>
      </c>
      <c r="B118" s="8">
        <v>3.3621728847179999</v>
      </c>
      <c r="C118" s="8">
        <v>-2.0819409475850001</v>
      </c>
      <c r="D118" s="8">
        <v>0.51038685456499999</v>
      </c>
    </row>
    <row r="119" spans="1:4" x14ac:dyDescent="0.35">
      <c r="A119" s="7">
        <v>16.000333333333</v>
      </c>
      <c r="B119" s="8">
        <v>3.353627832456</v>
      </c>
      <c r="C119" s="8">
        <v>-2.0871290150299999</v>
      </c>
      <c r="D119" s="8">
        <v>0.54512822240900005</v>
      </c>
    </row>
    <row r="120" spans="1:4" x14ac:dyDescent="0.35">
      <c r="A120" s="7">
        <v>17.000333333333</v>
      </c>
      <c r="B120" s="8">
        <v>3.3453879606319998</v>
      </c>
      <c r="C120" s="8">
        <v>-2.0923170824750001</v>
      </c>
      <c r="D120" s="8">
        <v>0.57995689050800003</v>
      </c>
    </row>
    <row r="121" spans="1:4" x14ac:dyDescent="0.35">
      <c r="A121" s="7">
        <v>18.000333333333</v>
      </c>
      <c r="B121" s="8">
        <v>3.3365377279319999</v>
      </c>
      <c r="C121" s="8">
        <v>-2.0979629205769998</v>
      </c>
      <c r="D121" s="8">
        <v>0.61487641824100003</v>
      </c>
    </row>
    <row r="122" spans="1:4" x14ac:dyDescent="0.35">
      <c r="A122" s="7">
        <v>19.000333333333</v>
      </c>
      <c r="B122" s="8">
        <v>3.3267719539180001</v>
      </c>
      <c r="C122" s="8">
        <v>-2.1041428244449998</v>
      </c>
      <c r="D122" s="8">
        <v>0.64989189237300005</v>
      </c>
    </row>
    <row r="123" spans="1:4" x14ac:dyDescent="0.35">
      <c r="A123" s="7">
        <v>20.000333333333</v>
      </c>
      <c r="B123" s="8">
        <v>3.31609063859</v>
      </c>
      <c r="C123" s="8">
        <v>-2.1107042038610002</v>
      </c>
      <c r="D123" s="8">
        <v>0.68501371637700004</v>
      </c>
    </row>
    <row r="124" spans="1:4" x14ac:dyDescent="0.35">
      <c r="A124" s="7">
        <v>21.000333333333</v>
      </c>
      <c r="B124" s="8">
        <v>3.304188601511</v>
      </c>
      <c r="C124" s="8">
        <v>-2.1186388952469999</v>
      </c>
      <c r="D124" s="8">
        <v>0.72025566872699998</v>
      </c>
    </row>
    <row r="125" spans="1:4" x14ac:dyDescent="0.35">
      <c r="A125" s="7">
        <v>22.000333333333</v>
      </c>
      <c r="B125" s="8">
        <v>3.2904554818039999</v>
      </c>
      <c r="C125" s="8">
        <v>-2.1272602426180001</v>
      </c>
      <c r="D125" s="8">
        <v>0.75563292388299996</v>
      </c>
    </row>
    <row r="126" spans="1:4" x14ac:dyDescent="0.35">
      <c r="A126" s="7">
        <v>23.000333333333</v>
      </c>
      <c r="B126" s="8">
        <v>3.2745860990310001</v>
      </c>
      <c r="C126" s="8">
        <v>-2.1374837872889998</v>
      </c>
      <c r="D126" s="8">
        <v>0.791169029696</v>
      </c>
    </row>
    <row r="127" spans="1:4" x14ac:dyDescent="0.35">
      <c r="A127" s="7">
        <v>24.000333333333</v>
      </c>
      <c r="B127" s="8">
        <v>3.2553597314410001</v>
      </c>
      <c r="C127" s="8">
        <v>-2.150301365682</v>
      </c>
      <c r="D127" s="8">
        <v>0.82689762955299995</v>
      </c>
    </row>
    <row r="128" spans="1:4" x14ac:dyDescent="0.35">
      <c r="A128" s="7">
        <v>25.000333333333</v>
      </c>
      <c r="B128" s="8">
        <v>3.230945296407</v>
      </c>
      <c r="C128" s="8">
        <v>-2.1665522240019999</v>
      </c>
      <c r="D128" s="8">
        <v>0.86286548133700003</v>
      </c>
    </row>
    <row r="129" spans="1:4" x14ac:dyDescent="0.35">
      <c r="A129" s="7">
        <v>26.000333333333</v>
      </c>
      <c r="B129" s="8">
        <v>3.2004272526130002</v>
      </c>
      <c r="C129" s="8">
        <v>-2.1870756084530001</v>
      </c>
      <c r="D129" s="8">
        <v>0.89913751833199995</v>
      </c>
    </row>
    <row r="130" spans="1:4" x14ac:dyDescent="0.35">
      <c r="A130" s="7">
        <v>27.000333333333</v>
      </c>
      <c r="B130" s="8">
        <v>3.1616693369950002</v>
      </c>
      <c r="C130" s="8">
        <v>-2.2137026016629999</v>
      </c>
      <c r="D130" s="8">
        <v>0.93580392962199999</v>
      </c>
    </row>
    <row r="131" spans="1:4" x14ac:dyDescent="0.35">
      <c r="A131" s="7">
        <v>28.000333333333</v>
      </c>
      <c r="B131" s="8">
        <v>3.1107042038610002</v>
      </c>
      <c r="C131" s="8">
        <v>-2.2502479591059998</v>
      </c>
      <c r="D131" s="8">
        <v>0.97299070789099995</v>
      </c>
    </row>
    <row r="132" spans="1:4" x14ac:dyDescent="0.35">
      <c r="A132" s="7">
        <v>29.000333333333</v>
      </c>
      <c r="B132" s="8">
        <v>3.0426489662009999</v>
      </c>
      <c r="C132" s="8">
        <v>-2.300755321584</v>
      </c>
      <c r="D132" s="8">
        <v>1.010889678331</v>
      </c>
    </row>
    <row r="133" spans="1:4" x14ac:dyDescent="0.35">
      <c r="A133" s="7">
        <v>29.489666666666999</v>
      </c>
      <c r="B133" s="8">
        <v>2.9999237048910001</v>
      </c>
      <c r="C133" s="8">
        <v>-2.333333333333</v>
      </c>
      <c r="D133" s="8">
        <v>1.029780334512</v>
      </c>
    </row>
    <row r="134" spans="1:4" x14ac:dyDescent="0.35">
      <c r="A134" s="7">
        <v>51.000333333333003</v>
      </c>
      <c r="B134" s="8">
        <v>3.6023498893719998</v>
      </c>
      <c r="C134" s="8">
        <v>-1.609903105211</v>
      </c>
      <c r="D134" s="8">
        <v>1.330319668879</v>
      </c>
    </row>
    <row r="135" spans="1:4" x14ac:dyDescent="0.35">
      <c r="A135" s="7">
        <v>52.000333333333003</v>
      </c>
      <c r="B135" s="8">
        <v>3.5953307393</v>
      </c>
      <c r="C135" s="8">
        <v>-1.613183794919</v>
      </c>
      <c r="D135" s="8">
        <v>1.35717834109</v>
      </c>
    </row>
    <row r="136" spans="1:4" x14ac:dyDescent="0.35">
      <c r="A136" s="7">
        <v>53.000333333333003</v>
      </c>
      <c r="B136" s="8">
        <v>3.5870908674750002</v>
      </c>
      <c r="C136" s="8">
        <v>-1.6166933699549999</v>
      </c>
      <c r="D136" s="8">
        <v>1.3840953563830001</v>
      </c>
    </row>
    <row r="137" spans="1:4" x14ac:dyDescent="0.35">
      <c r="A137" s="7">
        <v>54.000333333333003</v>
      </c>
      <c r="B137" s="8">
        <v>3.578850995651</v>
      </c>
      <c r="C137" s="8">
        <v>-1.6205844205390001</v>
      </c>
      <c r="D137" s="8">
        <v>1.4110737724960001</v>
      </c>
    </row>
    <row r="138" spans="1:4" x14ac:dyDescent="0.35">
      <c r="A138" s="7">
        <v>55.000333333333003</v>
      </c>
      <c r="B138" s="8">
        <v>3.5706111238270002</v>
      </c>
      <c r="C138" s="8">
        <v>-1.624093995575</v>
      </c>
      <c r="D138" s="8">
        <v>1.438115972169</v>
      </c>
    </row>
    <row r="139" spans="1:4" x14ac:dyDescent="0.35">
      <c r="A139" s="7">
        <v>56.000333333333003</v>
      </c>
      <c r="B139" s="8">
        <v>3.561150530251</v>
      </c>
      <c r="C139" s="8">
        <v>-1.6285954070340001</v>
      </c>
      <c r="D139" s="8">
        <v>1.4652227899850001</v>
      </c>
    </row>
    <row r="140" spans="1:4" x14ac:dyDescent="0.35">
      <c r="A140" s="7">
        <v>57.000333333333003</v>
      </c>
      <c r="B140" s="8">
        <v>3.5529106584269998</v>
      </c>
      <c r="C140" s="8">
        <v>-1.632486457618</v>
      </c>
      <c r="D140" s="8">
        <v>1.4923967871279999</v>
      </c>
    </row>
    <row r="141" spans="1:4" x14ac:dyDescent="0.35">
      <c r="A141" s="7">
        <v>58.000333333333003</v>
      </c>
      <c r="B141" s="8">
        <v>3.5440604257269999</v>
      </c>
      <c r="C141" s="8">
        <v>-1.6365300984210001</v>
      </c>
      <c r="D141" s="8">
        <v>1.5196388685440001</v>
      </c>
    </row>
    <row r="142" spans="1:4" x14ac:dyDescent="0.35">
      <c r="A142" s="7">
        <v>59.000333333333003</v>
      </c>
      <c r="B142" s="8">
        <v>3.5349050125889998</v>
      </c>
      <c r="C142" s="8">
        <v>-1.640726329442</v>
      </c>
      <c r="D142" s="8">
        <v>1.546949629757</v>
      </c>
    </row>
    <row r="143" spans="1:4" x14ac:dyDescent="0.35">
      <c r="A143" s="7">
        <v>60.000333333333003</v>
      </c>
      <c r="B143" s="8">
        <v>3.5260547798889998</v>
      </c>
      <c r="C143" s="8">
        <v>-1.6448462653539999</v>
      </c>
      <c r="D143" s="8">
        <v>1.5743298057440001</v>
      </c>
    </row>
    <row r="144" spans="1:4" x14ac:dyDescent="0.35">
      <c r="A144" s="7">
        <v>61.000333333333003</v>
      </c>
      <c r="B144" s="8">
        <v>3.5168993667509998</v>
      </c>
      <c r="C144" s="8">
        <v>-1.6492713817039999</v>
      </c>
      <c r="D144" s="8">
        <v>1.6017800089859999</v>
      </c>
    </row>
    <row r="145" spans="1:4" x14ac:dyDescent="0.35">
      <c r="A145" s="7">
        <v>62.000333333333003</v>
      </c>
      <c r="B145" s="8">
        <v>3.5074387731750001</v>
      </c>
      <c r="C145" s="8">
        <v>-1.653467612726</v>
      </c>
      <c r="D145" s="8">
        <v>1.629300880573</v>
      </c>
    </row>
    <row r="146" spans="1:4" x14ac:dyDescent="0.35">
      <c r="A146" s="7">
        <v>63.000333333333003</v>
      </c>
      <c r="B146" s="8">
        <v>3.4991989013499998</v>
      </c>
      <c r="C146" s="8">
        <v>-1.657434958419</v>
      </c>
      <c r="D146" s="8">
        <v>1.6568915901600001</v>
      </c>
    </row>
    <row r="147" spans="1:4" x14ac:dyDescent="0.35">
      <c r="A147" s="7">
        <v>64.000333333333003</v>
      </c>
      <c r="B147" s="8">
        <v>3.4906538490879999</v>
      </c>
      <c r="C147" s="8">
        <v>-1.6614023041120001</v>
      </c>
      <c r="D147" s="8">
        <v>1.6845511096700001</v>
      </c>
    </row>
    <row r="148" spans="1:4" x14ac:dyDescent="0.35">
      <c r="A148" s="7">
        <v>65.000333333333003</v>
      </c>
      <c r="B148" s="8">
        <v>3.481803616388</v>
      </c>
      <c r="C148" s="8">
        <v>-1.6659800106810001</v>
      </c>
      <c r="D148" s="8">
        <v>1.7122805568270001</v>
      </c>
    </row>
    <row r="149" spans="1:4" x14ac:dyDescent="0.35">
      <c r="A149" s="7">
        <v>66.000333333333003</v>
      </c>
      <c r="B149" s="8">
        <v>3.472953383688</v>
      </c>
      <c r="C149" s="8">
        <v>-1.6699473563739999</v>
      </c>
      <c r="D149" s="8">
        <v>1.7400799538839999</v>
      </c>
    </row>
    <row r="150" spans="1:4" x14ac:dyDescent="0.35">
      <c r="A150" s="7">
        <v>67.000333333333003</v>
      </c>
      <c r="B150" s="8">
        <v>3.464103150988</v>
      </c>
      <c r="C150" s="8">
        <v>-1.674219882506</v>
      </c>
      <c r="D150" s="8">
        <v>1.7679489310209999</v>
      </c>
    </row>
    <row r="151" spans="1:4" x14ac:dyDescent="0.35">
      <c r="A151" s="7">
        <v>68.000333333333003</v>
      </c>
      <c r="B151" s="8">
        <v>3.4555580987260002</v>
      </c>
      <c r="C151" s="8">
        <v>-1.6782635233080001</v>
      </c>
      <c r="D151" s="8">
        <v>1.7958870614089999</v>
      </c>
    </row>
    <row r="152" spans="1:4" x14ac:dyDescent="0.35">
      <c r="A152" s="7">
        <v>69.000333333333003</v>
      </c>
      <c r="B152" s="8">
        <v>3.4470130464639999</v>
      </c>
      <c r="C152" s="8">
        <v>-1.682612344549</v>
      </c>
      <c r="D152" s="8">
        <v>1.823894166603</v>
      </c>
    </row>
    <row r="153" spans="1:4" x14ac:dyDescent="0.35">
      <c r="A153" s="7">
        <v>70</v>
      </c>
      <c r="B153" s="8">
        <v>3.4387731746400001</v>
      </c>
      <c r="C153" s="8">
        <v>-1.6865796902420001</v>
      </c>
      <c r="D153" s="8">
        <v>1.8519597125789999</v>
      </c>
    </row>
    <row r="154" spans="1:4" x14ac:dyDescent="0.35">
      <c r="A154" s="7">
        <v>3.3333333300000003E-4</v>
      </c>
      <c r="B154" s="8">
        <v>3.474479285878</v>
      </c>
      <c r="C154" s="8">
        <v>-1.0649271381700001</v>
      </c>
      <c r="D154" s="8">
        <v>5.9001550000000001E-6</v>
      </c>
    </row>
    <row r="155" spans="1:4" x14ac:dyDescent="0.35">
      <c r="A155" s="7">
        <v>1.000333333333</v>
      </c>
      <c r="B155" s="8">
        <v>3.4793621728850002</v>
      </c>
      <c r="C155" s="8">
        <v>-1.0633249408709999</v>
      </c>
      <c r="D155" s="8">
        <v>1.7725373845999998E-2</v>
      </c>
    </row>
    <row r="156" spans="1:4" x14ac:dyDescent="0.35">
      <c r="A156" s="7">
        <v>2.0003333333329998</v>
      </c>
      <c r="B156" s="8">
        <v>3.4769207293809998</v>
      </c>
      <c r="C156" s="8">
        <v>-1.0641641870759999</v>
      </c>
      <c r="D156" s="8">
        <v>3.5452218915999999E-2</v>
      </c>
    </row>
    <row r="157" spans="1:4" x14ac:dyDescent="0.35">
      <c r="A157" s="7">
        <v>3.0003333333329998</v>
      </c>
      <c r="B157" s="8">
        <v>3.4735637445640002</v>
      </c>
      <c r="C157" s="8">
        <v>-1.0650797283889999</v>
      </c>
      <c r="D157" s="8">
        <v>5.3196208345000003E-2</v>
      </c>
    </row>
    <row r="158" spans="1:4" x14ac:dyDescent="0.35">
      <c r="A158" s="7">
        <v>4.0003333333329998</v>
      </c>
      <c r="B158" s="8">
        <v>3.4686808575570001</v>
      </c>
      <c r="C158" s="8">
        <v>-1.0666056305789999</v>
      </c>
      <c r="D158" s="8">
        <v>7.0961051346999995E-2</v>
      </c>
    </row>
    <row r="159" spans="1:4" x14ac:dyDescent="0.35">
      <c r="A159" s="7">
        <v>5.0003333333329998</v>
      </c>
      <c r="B159" s="8">
        <v>3.4647135118639998</v>
      </c>
      <c r="C159" s="8">
        <v>-1.06790264744</v>
      </c>
      <c r="D159" s="8">
        <v>8.8747144232000003E-2</v>
      </c>
    </row>
    <row r="160" spans="1:4" x14ac:dyDescent="0.35">
      <c r="A160" s="7">
        <v>6.0003333333329998</v>
      </c>
      <c r="B160" s="8">
        <v>3.4604409857329999</v>
      </c>
      <c r="C160" s="8">
        <v>-1.06935225452</v>
      </c>
      <c r="D160" s="8">
        <v>0.106555531607</v>
      </c>
    </row>
    <row r="161" spans="1:4" x14ac:dyDescent="0.35">
      <c r="A161" s="7">
        <v>7.0003333333329998</v>
      </c>
      <c r="B161" s="8">
        <v>3.4561684596019999</v>
      </c>
      <c r="C161" s="8">
        <v>-1.070572976272</v>
      </c>
      <c r="D161" s="8">
        <v>0.12438412086800001</v>
      </c>
    </row>
    <row r="162" spans="1:4" x14ac:dyDescent="0.35">
      <c r="A162" s="7">
        <v>8.0003333333329998</v>
      </c>
      <c r="B162" s="8">
        <v>3.4528114747840002</v>
      </c>
      <c r="C162" s="8">
        <v>-1.0714885175860001</v>
      </c>
      <c r="D162" s="8">
        <v>0.14223346430700001</v>
      </c>
    </row>
    <row r="163" spans="1:4" x14ac:dyDescent="0.35">
      <c r="A163" s="7">
        <v>9.0003333333329998</v>
      </c>
      <c r="B163" s="8">
        <v>3.4488441290909999</v>
      </c>
      <c r="C163" s="8">
        <v>-1.072709239338</v>
      </c>
      <c r="D163" s="8">
        <v>0.16010160664799999</v>
      </c>
    </row>
    <row r="164" spans="1:4" x14ac:dyDescent="0.35">
      <c r="A164" s="7">
        <v>10.000333333333</v>
      </c>
      <c r="B164" s="8">
        <v>3.4457923247119999</v>
      </c>
      <c r="C164" s="8">
        <v>-1.0737010757609999</v>
      </c>
      <c r="D164" s="8">
        <v>0.17798905271099999</v>
      </c>
    </row>
    <row r="165" spans="1:4" x14ac:dyDescent="0.35">
      <c r="A165" s="7">
        <v>11.000333333333</v>
      </c>
      <c r="B165" s="8">
        <v>3.4418249790190001</v>
      </c>
      <c r="C165" s="8">
        <v>-1.0749217975130001</v>
      </c>
      <c r="D165" s="8">
        <v>0.19589396336100001</v>
      </c>
    </row>
    <row r="166" spans="1:4" x14ac:dyDescent="0.35">
      <c r="A166" s="7">
        <v>12.000333333333</v>
      </c>
      <c r="B166" s="8">
        <v>3.4387731746400001</v>
      </c>
      <c r="C166" s="8">
        <v>-1.075989929046</v>
      </c>
      <c r="D166" s="8">
        <v>0.21381733891099999</v>
      </c>
    </row>
    <row r="167" spans="1:4" x14ac:dyDescent="0.35">
      <c r="A167" s="7">
        <v>13.000333333333</v>
      </c>
      <c r="B167" s="8">
        <v>3.43572137026</v>
      </c>
      <c r="C167" s="8">
        <v>-1.076905470359</v>
      </c>
      <c r="D167" s="8">
        <v>0.23175783995800001</v>
      </c>
    </row>
    <row r="168" spans="1:4" x14ac:dyDescent="0.35">
      <c r="A168" s="7">
        <v>14.000333333333</v>
      </c>
      <c r="B168" s="8">
        <v>3.4320592050049998</v>
      </c>
      <c r="C168" s="8">
        <v>-1.0779736018920001</v>
      </c>
      <c r="D168" s="8">
        <v>0.249716793401</v>
      </c>
    </row>
    <row r="169" spans="1:4" x14ac:dyDescent="0.35">
      <c r="A169" s="7">
        <v>15.000333333333</v>
      </c>
      <c r="B169" s="8">
        <v>3.4287022201880002</v>
      </c>
      <c r="C169" s="8">
        <v>-1.0791180285340001</v>
      </c>
      <c r="D169" s="8">
        <v>0.26769310249799999</v>
      </c>
    </row>
    <row r="170" spans="1:4" x14ac:dyDescent="0.35">
      <c r="A170" s="7">
        <v>16.000333333333</v>
      </c>
      <c r="B170" s="8">
        <v>3.4250400549319999</v>
      </c>
      <c r="C170" s="8">
        <v>-1.0802624551769999</v>
      </c>
      <c r="D170" s="8">
        <v>0.28568841585900001</v>
      </c>
    </row>
    <row r="171" spans="1:4" x14ac:dyDescent="0.35">
      <c r="A171" s="7">
        <v>17.000333333333</v>
      </c>
      <c r="B171" s="8">
        <v>3.4210727092390001</v>
      </c>
      <c r="C171" s="8">
        <v>-1.0814068818189999</v>
      </c>
      <c r="D171" s="8">
        <v>0.303702659308</v>
      </c>
    </row>
    <row r="172" spans="1:4" x14ac:dyDescent="0.35">
      <c r="A172" s="7">
        <v>18.000333333333</v>
      </c>
      <c r="B172" s="8">
        <v>3.4171053635459998</v>
      </c>
      <c r="C172" s="8">
        <v>-1.0826276035710001</v>
      </c>
      <c r="D172" s="8">
        <v>0.32173739011399999</v>
      </c>
    </row>
    <row r="173" spans="1:4" x14ac:dyDescent="0.35">
      <c r="A173" s="7">
        <v>19.000333333333</v>
      </c>
      <c r="B173" s="8">
        <v>3.413138017853</v>
      </c>
      <c r="C173" s="8">
        <v>-1.0839246204320001</v>
      </c>
      <c r="D173" s="8">
        <v>0.33979236879399999</v>
      </c>
    </row>
    <row r="174" spans="1:4" x14ac:dyDescent="0.35">
      <c r="A174" s="7">
        <v>20.000333333333</v>
      </c>
      <c r="B174" s="8">
        <v>3.4091706721600001</v>
      </c>
      <c r="C174" s="8">
        <v>-1.085374227512</v>
      </c>
      <c r="D174" s="8">
        <v>0.35786946309399997</v>
      </c>
    </row>
    <row r="175" spans="1:4" x14ac:dyDescent="0.35">
      <c r="A175" s="7">
        <v>21.000333333333</v>
      </c>
      <c r="B175" s="8">
        <v>3.404287785153</v>
      </c>
      <c r="C175" s="8">
        <v>-1.086747539483</v>
      </c>
      <c r="D175" s="8">
        <v>0.37596835300100001</v>
      </c>
    </row>
    <row r="176" spans="1:4" x14ac:dyDescent="0.35">
      <c r="A176" s="7">
        <v>22.000333333333</v>
      </c>
      <c r="B176" s="8">
        <v>3.4003204394600002</v>
      </c>
      <c r="C176" s="8">
        <v>-1.0881208514530001</v>
      </c>
      <c r="D176" s="8">
        <v>0.394091256369</v>
      </c>
    </row>
    <row r="177" spans="1:4" x14ac:dyDescent="0.35">
      <c r="A177" s="7">
        <v>23.000333333333</v>
      </c>
      <c r="B177" s="8">
        <v>3.395132372015</v>
      </c>
      <c r="C177" s="8">
        <v>-1.089570458534</v>
      </c>
      <c r="D177" s="8">
        <v>0.41223897556900002</v>
      </c>
    </row>
    <row r="178" spans="1:4" x14ac:dyDescent="0.35">
      <c r="A178" s="7">
        <v>24.000333333333</v>
      </c>
      <c r="B178" s="8">
        <v>3.3902494850079998</v>
      </c>
      <c r="C178" s="8">
        <v>-1.091325246052</v>
      </c>
      <c r="D178" s="8">
        <v>0.43041304540399999</v>
      </c>
    </row>
    <row r="179" spans="1:4" x14ac:dyDescent="0.35">
      <c r="A179" s="7">
        <v>25.000333333333</v>
      </c>
      <c r="B179" s="8">
        <v>3.384756237125</v>
      </c>
      <c r="C179" s="8">
        <v>-1.093156328679</v>
      </c>
      <c r="D179" s="8">
        <v>0.44861629345600001</v>
      </c>
    </row>
    <row r="180" spans="1:4" x14ac:dyDescent="0.35">
      <c r="A180" s="7">
        <v>26.000333333333</v>
      </c>
      <c r="B180" s="8">
        <v>3.3783474479289999</v>
      </c>
      <c r="C180" s="8">
        <v>-1.095140001526</v>
      </c>
      <c r="D180" s="8">
        <v>0.466850774395</v>
      </c>
    </row>
    <row r="181" spans="1:4" x14ac:dyDescent="0.35">
      <c r="A181" s="7">
        <v>27.000333333333</v>
      </c>
      <c r="B181" s="8">
        <v>3.3719386587320002</v>
      </c>
      <c r="C181" s="8">
        <v>-1.097047379263</v>
      </c>
      <c r="D181" s="8">
        <v>0.48511997130500001</v>
      </c>
    </row>
    <row r="182" spans="1:4" x14ac:dyDescent="0.35">
      <c r="A182" s="7">
        <v>28.000333333333</v>
      </c>
      <c r="B182" s="8">
        <v>3.3643091477840001</v>
      </c>
      <c r="C182" s="8">
        <v>-1.0996414129850001</v>
      </c>
      <c r="D182" s="8">
        <v>0.50342818065799999</v>
      </c>
    </row>
    <row r="183" spans="1:4" x14ac:dyDescent="0.35">
      <c r="A183" s="7">
        <v>29.000333333333</v>
      </c>
      <c r="B183" s="8">
        <v>3.3554589150840002</v>
      </c>
      <c r="C183" s="8">
        <v>-1.1026932173649999</v>
      </c>
      <c r="D183" s="8">
        <v>0.52178133736800003</v>
      </c>
    </row>
    <row r="184" spans="1:4" x14ac:dyDescent="0.35">
      <c r="A184" s="7">
        <v>30.000333333333</v>
      </c>
      <c r="B184" s="8">
        <v>3.3450827801940002</v>
      </c>
      <c r="C184" s="8">
        <v>-1.106050202182</v>
      </c>
      <c r="D184" s="8">
        <v>0.540186519714</v>
      </c>
    </row>
    <row r="185" spans="1:4" x14ac:dyDescent="0.35">
      <c r="A185" s="7">
        <v>31.000333333333</v>
      </c>
      <c r="B185" s="8">
        <v>3.3337911039899999</v>
      </c>
      <c r="C185" s="8">
        <v>-1.109941252766</v>
      </c>
      <c r="D185" s="8">
        <v>0.55865211507000001</v>
      </c>
    </row>
    <row r="186" spans="1:4" x14ac:dyDescent="0.35">
      <c r="A186" s="7">
        <v>32.000333333333003</v>
      </c>
      <c r="B186" s="8">
        <v>3.3197528038450002</v>
      </c>
      <c r="C186" s="8">
        <v>-1.114518959335</v>
      </c>
      <c r="D186" s="8">
        <v>0.57718822999599995</v>
      </c>
    </row>
    <row r="187" spans="1:4" x14ac:dyDescent="0.35">
      <c r="A187" s="7">
        <v>33.000333333333003</v>
      </c>
      <c r="B187" s="8">
        <v>3.3035782406349998</v>
      </c>
      <c r="C187" s="8">
        <v>-1.1199359121079999</v>
      </c>
      <c r="D187" s="8">
        <v>0.59580791476999995</v>
      </c>
    </row>
    <row r="188" spans="1:4" x14ac:dyDescent="0.35">
      <c r="A188" s="7">
        <v>34.000333333333003</v>
      </c>
      <c r="B188" s="8">
        <v>3.284657053483</v>
      </c>
      <c r="C188" s="8">
        <v>-1.1264972915239999</v>
      </c>
      <c r="D188" s="8">
        <v>0.61452490653799996</v>
      </c>
    </row>
    <row r="189" spans="1:4" x14ac:dyDescent="0.35">
      <c r="A189" s="7">
        <v>35.000333333333003</v>
      </c>
      <c r="B189" s="8">
        <v>3.2635996032649999</v>
      </c>
      <c r="C189" s="8">
        <v>-1.133516441596</v>
      </c>
      <c r="D189" s="8">
        <v>0.633355341929</v>
      </c>
    </row>
    <row r="190" spans="1:4" x14ac:dyDescent="0.35">
      <c r="A190" s="7">
        <v>36.000333333333003</v>
      </c>
      <c r="B190" s="8">
        <v>3.2401007095450001</v>
      </c>
      <c r="C190" s="8">
        <v>-1.141985198749</v>
      </c>
      <c r="D190" s="8">
        <v>0.652316738723</v>
      </c>
    </row>
    <row r="191" spans="1:4" x14ac:dyDescent="0.35">
      <c r="A191" s="7">
        <v>37.000333333333003</v>
      </c>
      <c r="B191" s="8">
        <v>3.2123292896929998</v>
      </c>
      <c r="C191" s="8">
        <v>-1.1515983825439999</v>
      </c>
      <c r="D191" s="8">
        <v>0.67142891987300002</v>
      </c>
    </row>
    <row r="192" spans="1:4" x14ac:dyDescent="0.35">
      <c r="A192" s="7">
        <v>38.000333333333003</v>
      </c>
      <c r="B192" s="8">
        <v>3.1812008850229998</v>
      </c>
      <c r="C192" s="8">
        <v>-1.1631189440759999</v>
      </c>
      <c r="D192" s="8">
        <v>0.69071555275800001</v>
      </c>
    </row>
    <row r="193" spans="1:4" x14ac:dyDescent="0.35">
      <c r="A193" s="7">
        <v>39.000333333333003</v>
      </c>
      <c r="B193" s="8">
        <v>3.1454947737849999</v>
      </c>
      <c r="C193" s="8">
        <v>-1.176241702907</v>
      </c>
      <c r="D193" s="8">
        <v>0.71020535358500003</v>
      </c>
    </row>
    <row r="194" spans="1:4" x14ac:dyDescent="0.35">
      <c r="A194" s="7">
        <v>40</v>
      </c>
      <c r="B194" s="8">
        <v>3.1030746929120001</v>
      </c>
      <c r="C194" s="8">
        <v>-1.1922636758980001</v>
      </c>
      <c r="D194" s="8">
        <v>0.72993114069700005</v>
      </c>
    </row>
    <row r="195" spans="1:4" x14ac:dyDescent="0.35">
      <c r="A195" s="7">
        <v>3.3333333300000003E-4</v>
      </c>
      <c r="B195" s="8">
        <v>3.1247425040049999</v>
      </c>
      <c r="C195" s="8">
        <v>-0.86495765621423704</v>
      </c>
      <c r="D195" s="8">
        <v>4.7018980000000002E-6</v>
      </c>
    </row>
    <row r="196" spans="1:4" x14ac:dyDescent="0.35">
      <c r="A196" s="7">
        <v>1.000333333333</v>
      </c>
      <c r="B196" s="8">
        <v>3.1110093842979998</v>
      </c>
      <c r="C196" s="8">
        <v>-0.86800946059357598</v>
      </c>
      <c r="D196" s="8">
        <v>1.4404752761000001E-2</v>
      </c>
    </row>
    <row r="197" spans="1:4" x14ac:dyDescent="0.35">
      <c r="A197" s="7">
        <v>2.0003333333329998</v>
      </c>
      <c r="B197" s="8">
        <v>3.0768291752499999</v>
      </c>
      <c r="C197" s="8">
        <v>-0.87762264438849502</v>
      </c>
      <c r="D197" s="8">
        <v>2.8943534837E-2</v>
      </c>
    </row>
    <row r="198" spans="1:4" x14ac:dyDescent="0.35">
      <c r="A198" s="7">
        <v>3.0003333333329998</v>
      </c>
      <c r="B198" s="8">
        <v>3.0359349965670002</v>
      </c>
      <c r="C198" s="8">
        <v>-0.8891432059205</v>
      </c>
      <c r="D198" s="8">
        <v>4.3662322720000001E-2</v>
      </c>
    </row>
    <row r="199" spans="1:4" x14ac:dyDescent="0.35">
      <c r="A199" s="7">
        <v>3.7343333333330002</v>
      </c>
      <c r="B199" s="8">
        <v>2.9999237048910001</v>
      </c>
      <c r="C199" s="8">
        <v>-0.89990081635767105</v>
      </c>
      <c r="D199" s="8">
        <v>5.4603973280000002E-2</v>
      </c>
    </row>
  </sheetData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50"/>
  <sheetViews>
    <sheetView workbookViewId="0"/>
  </sheetViews>
  <sheetFormatPr baseColWidth="10" defaultRowHeight="14.5" x14ac:dyDescent="0.35"/>
  <sheetData>
    <row r="1" spans="1:4" x14ac:dyDescent="0.3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35">
      <c r="A2" s="7">
        <v>2.5000000000000001E-3</v>
      </c>
      <c r="B2" s="8">
        <v>3.5709163042649998</v>
      </c>
      <c r="C2" s="8">
        <v>2.0864423590449999</v>
      </c>
      <c r="D2" s="8">
        <v>4.4555496E-5</v>
      </c>
    </row>
    <row r="3" spans="1:4" x14ac:dyDescent="0.35">
      <c r="A3" s="7">
        <v>1.0024999999999999</v>
      </c>
      <c r="B3" s="8">
        <v>3.6353093766689999</v>
      </c>
      <c r="C3" s="8">
        <v>2.0490577553980001</v>
      </c>
      <c r="D3" s="8">
        <v>3.4404069496E-2</v>
      </c>
    </row>
    <row r="4" spans="1:4" x14ac:dyDescent="0.35">
      <c r="A4" s="7">
        <v>2.0024999999999999</v>
      </c>
      <c r="B4" s="8">
        <v>3.6591134508279999</v>
      </c>
      <c r="C4" s="8">
        <v>2.0357061112379999</v>
      </c>
      <c r="D4" s="8">
        <v>6.8431121834999997E-2</v>
      </c>
    </row>
    <row r="5" spans="1:4" x14ac:dyDescent="0.35">
      <c r="A5" s="7">
        <v>3.0024999999999999</v>
      </c>
      <c r="B5" s="8">
        <v>3.668574044404</v>
      </c>
      <c r="C5" s="8">
        <v>2.0308995193410002</v>
      </c>
      <c r="D5" s="8">
        <v>0.1023115248</v>
      </c>
    </row>
    <row r="6" spans="1:4" x14ac:dyDescent="0.35">
      <c r="A6" s="7">
        <v>4.0025000000000004</v>
      </c>
      <c r="B6" s="8">
        <v>3.6743724727239999</v>
      </c>
      <c r="C6" s="8">
        <v>2.0273899443049999</v>
      </c>
      <c r="D6" s="8">
        <v>0.13612831862499999</v>
      </c>
    </row>
    <row r="7" spans="1:4" x14ac:dyDescent="0.35">
      <c r="A7" s="7">
        <v>5.0025000000000004</v>
      </c>
      <c r="B7" s="8">
        <v>3.679255359731</v>
      </c>
      <c r="C7" s="8">
        <v>2.024567025254</v>
      </c>
      <c r="D7" s="8">
        <v>0.16989788323499999</v>
      </c>
    </row>
    <row r="8" spans="1:4" x14ac:dyDescent="0.35">
      <c r="A8" s="7">
        <v>6.0025000000000004</v>
      </c>
      <c r="B8" s="8">
        <v>3.6841382467380002</v>
      </c>
      <c r="C8" s="8">
        <v>2.0222781719689999</v>
      </c>
      <c r="D8" s="8">
        <v>0.20361970088100001</v>
      </c>
    </row>
    <row r="9" spans="1:4" x14ac:dyDescent="0.35">
      <c r="A9" s="7">
        <v>7.0025000000000004</v>
      </c>
      <c r="B9" s="8">
        <v>3.6902418554969998</v>
      </c>
      <c r="C9" s="8">
        <v>2.0190737773710001</v>
      </c>
      <c r="D9" s="8">
        <v>0.23729152361299999</v>
      </c>
    </row>
    <row r="10" spans="1:4" x14ac:dyDescent="0.35">
      <c r="A10" s="7">
        <v>8.0024999999999995</v>
      </c>
      <c r="B10" s="8">
        <v>3.6960402838180002</v>
      </c>
      <c r="C10" s="8">
        <v>2.0154879072249998</v>
      </c>
      <c r="D10" s="8">
        <v>0.27091089896800002</v>
      </c>
    </row>
    <row r="11" spans="1:4" x14ac:dyDescent="0.35">
      <c r="A11" s="7">
        <v>9.0024999999999995</v>
      </c>
      <c r="B11" s="8">
        <v>3.7021438925760002</v>
      </c>
      <c r="C11" s="8">
        <v>2.012207217517</v>
      </c>
      <c r="D11" s="8">
        <v>0.30447670625500001</v>
      </c>
    </row>
    <row r="12" spans="1:4" x14ac:dyDescent="0.35">
      <c r="A12" s="7">
        <v>10.0025</v>
      </c>
      <c r="B12" s="8">
        <v>3.7085526817729999</v>
      </c>
      <c r="C12" s="8">
        <v>2.0090791180290002</v>
      </c>
      <c r="D12" s="8">
        <v>0.33798706882700003</v>
      </c>
    </row>
    <row r="13" spans="1:4" x14ac:dyDescent="0.35">
      <c r="A13" s="7">
        <v>11.0025</v>
      </c>
      <c r="B13" s="8">
        <v>3.714656290532</v>
      </c>
      <c r="C13" s="8">
        <v>2.0052643625540001</v>
      </c>
      <c r="D13" s="8">
        <v>0.371438923857</v>
      </c>
    </row>
    <row r="14" spans="1:4" x14ac:dyDescent="0.35">
      <c r="A14" s="7">
        <v>12.0025</v>
      </c>
      <c r="B14" s="8">
        <v>3.7216754406039998</v>
      </c>
      <c r="C14" s="8">
        <v>2.0012970168609998</v>
      </c>
      <c r="D14" s="8">
        <v>0.40482971864099998</v>
      </c>
    </row>
    <row r="15" spans="1:4" x14ac:dyDescent="0.35">
      <c r="A15" s="7">
        <v>13.0025</v>
      </c>
      <c r="B15" s="8">
        <v>3.729610131991</v>
      </c>
      <c r="C15" s="8">
        <v>1.9972533760590001</v>
      </c>
      <c r="D15" s="8">
        <v>0.43815476505299999</v>
      </c>
    </row>
    <row r="16" spans="1:4" x14ac:dyDescent="0.35">
      <c r="A16" s="7">
        <v>14.0025</v>
      </c>
      <c r="B16" s="8">
        <v>3.7375448233770001</v>
      </c>
      <c r="C16" s="8">
        <v>1.993057145037</v>
      </c>
      <c r="D16" s="8">
        <v>0.471411699643</v>
      </c>
    </row>
    <row r="17" spans="1:4" x14ac:dyDescent="0.35">
      <c r="A17" s="7">
        <v>15.0025</v>
      </c>
      <c r="B17" s="8">
        <v>3.7457846952009999</v>
      </c>
      <c r="C17" s="8">
        <v>1.9889372091249999</v>
      </c>
      <c r="D17" s="8">
        <v>0.50459772746499998</v>
      </c>
    </row>
    <row r="18" spans="1:4" x14ac:dyDescent="0.35">
      <c r="A18" s="7">
        <v>16.002500000000001</v>
      </c>
      <c r="B18" s="8">
        <v>3.7543297474630002</v>
      </c>
      <c r="C18" s="8">
        <v>1.984512092775</v>
      </c>
      <c r="D18" s="8">
        <v>0.53771004806599998</v>
      </c>
    </row>
    <row r="19" spans="1:4" x14ac:dyDescent="0.35">
      <c r="A19" s="7">
        <v>17.002500000000001</v>
      </c>
      <c r="B19" s="8">
        <v>3.7628747997250001</v>
      </c>
      <c r="C19" s="8">
        <v>1.9799343862059999</v>
      </c>
      <c r="D19" s="8">
        <v>0.57074628569999997</v>
      </c>
    </row>
    <row r="20" spans="1:4" x14ac:dyDescent="0.35">
      <c r="A20" s="7">
        <v>18.002500000000001</v>
      </c>
      <c r="B20" s="8">
        <v>3.771725032425</v>
      </c>
      <c r="C20" s="8">
        <v>1.9751277943079999</v>
      </c>
      <c r="D20" s="8">
        <v>0.60370586455099995</v>
      </c>
    </row>
    <row r="21" spans="1:4" x14ac:dyDescent="0.35">
      <c r="A21" s="7">
        <v>19.002500000000001</v>
      </c>
      <c r="B21" s="8">
        <v>3.7808804455630001</v>
      </c>
      <c r="C21" s="8">
        <v>1.97047379263</v>
      </c>
      <c r="D21" s="8">
        <v>0.63658778027899998</v>
      </c>
    </row>
    <row r="22" spans="1:4" x14ac:dyDescent="0.35">
      <c r="A22" s="7">
        <v>20.002500000000001</v>
      </c>
      <c r="B22" s="8">
        <v>3.7897306782640001</v>
      </c>
      <c r="C22" s="8">
        <v>1.965819790951</v>
      </c>
      <c r="D22" s="8">
        <v>0.66939099972000005</v>
      </c>
    </row>
    <row r="23" spans="1:4" x14ac:dyDescent="0.35">
      <c r="A23" s="7">
        <v>21.002500000000001</v>
      </c>
      <c r="B23" s="8">
        <v>3.7988860914020002</v>
      </c>
      <c r="C23" s="8">
        <v>1.960860608835</v>
      </c>
      <c r="D23" s="8">
        <v>0.702115012122</v>
      </c>
    </row>
    <row r="24" spans="1:4" x14ac:dyDescent="0.35">
      <c r="A24" s="7">
        <v>22.002500000000001</v>
      </c>
      <c r="B24" s="8">
        <v>3.8086518654149999</v>
      </c>
      <c r="C24" s="8">
        <v>1.955901426719</v>
      </c>
      <c r="D24" s="8">
        <v>0.73475807647299995</v>
      </c>
    </row>
    <row r="25" spans="1:4" x14ac:dyDescent="0.35">
      <c r="A25" s="7">
        <v>23.002500000000001</v>
      </c>
      <c r="B25" s="8">
        <v>3.8178072785529999</v>
      </c>
      <c r="C25" s="8">
        <v>1.9510185397119999</v>
      </c>
      <c r="D25" s="8">
        <v>0.76731939146200001</v>
      </c>
    </row>
    <row r="26" spans="1:4" x14ac:dyDescent="0.35">
      <c r="A26" s="7">
        <v>24.002500000000001</v>
      </c>
      <c r="B26" s="8">
        <v>3.8272678721290001</v>
      </c>
      <c r="C26" s="8">
        <v>1.946288242924</v>
      </c>
      <c r="D26" s="8">
        <v>0.79979885302999998</v>
      </c>
    </row>
    <row r="27" spans="1:4" x14ac:dyDescent="0.35">
      <c r="A27" s="7">
        <v>25.002500000000001</v>
      </c>
      <c r="B27" s="8">
        <v>3.837338826581</v>
      </c>
      <c r="C27" s="8">
        <v>1.9412527656980001</v>
      </c>
      <c r="D27" s="8">
        <v>0.832198054051</v>
      </c>
    </row>
    <row r="28" spans="1:4" x14ac:dyDescent="0.35">
      <c r="A28" s="7">
        <v>26.002500000000001</v>
      </c>
      <c r="B28" s="8">
        <v>3.846189059281</v>
      </c>
      <c r="C28" s="8">
        <v>1.9368276493479999</v>
      </c>
      <c r="D28" s="8">
        <v>0.86451816226300005</v>
      </c>
    </row>
    <row r="29" spans="1:4" x14ac:dyDescent="0.35">
      <c r="A29" s="7">
        <v>27.002500000000001</v>
      </c>
      <c r="B29" s="8">
        <v>3.8556496528570001</v>
      </c>
      <c r="C29" s="8">
        <v>1.9320210574500001</v>
      </c>
      <c r="D29" s="8">
        <v>0.89676071988700001</v>
      </c>
    </row>
    <row r="30" spans="1:4" x14ac:dyDescent="0.35">
      <c r="A30" s="7">
        <v>28.002500000000001</v>
      </c>
      <c r="B30" s="8">
        <v>3.864194705119</v>
      </c>
      <c r="C30" s="8">
        <v>1.9282063019760001</v>
      </c>
      <c r="D30" s="8">
        <v>0.92892828492799995</v>
      </c>
    </row>
    <row r="31" spans="1:4" x14ac:dyDescent="0.35">
      <c r="A31" s="7">
        <v>29.002500000000001</v>
      </c>
      <c r="B31" s="8">
        <v>3.8727397573819999</v>
      </c>
      <c r="C31" s="8">
        <v>1.9233997100789999</v>
      </c>
      <c r="D31" s="8">
        <v>0.96102356056600002</v>
      </c>
    </row>
    <row r="32" spans="1:4" x14ac:dyDescent="0.35">
      <c r="A32" s="7">
        <v>30.002500000000001</v>
      </c>
      <c r="B32" s="8">
        <v>3.8809796292060001</v>
      </c>
      <c r="C32" s="8">
        <v>1.919813839933</v>
      </c>
      <c r="D32" s="8">
        <v>0.99304975415999996</v>
      </c>
    </row>
    <row r="33" spans="1:4" x14ac:dyDescent="0.35">
      <c r="A33" s="7">
        <v>31.002500000000001</v>
      </c>
      <c r="B33" s="8">
        <v>3.8889143205919998</v>
      </c>
      <c r="C33" s="8">
        <v>1.9156939040209999</v>
      </c>
      <c r="D33" s="8">
        <v>1.0250103557900001</v>
      </c>
    </row>
    <row r="34" spans="1:4" x14ac:dyDescent="0.35">
      <c r="A34" s="7">
        <v>32.002499999999998</v>
      </c>
      <c r="B34" s="8">
        <v>3.8965438315399998</v>
      </c>
      <c r="C34" s="8">
        <v>1.9118791485469999</v>
      </c>
      <c r="D34" s="8">
        <v>1.056907769385</v>
      </c>
    </row>
    <row r="35" spans="1:4" x14ac:dyDescent="0.35">
      <c r="A35" s="7">
        <v>33.002499999999998</v>
      </c>
      <c r="B35" s="8">
        <v>3.9035629816130002</v>
      </c>
      <c r="C35" s="8">
        <v>1.9083695735099999</v>
      </c>
      <c r="D35" s="8">
        <v>1.088745093589</v>
      </c>
    </row>
    <row r="36" spans="1:4" x14ac:dyDescent="0.35">
      <c r="A36" s="7">
        <v>34.002499999999998</v>
      </c>
      <c r="B36" s="8">
        <v>3.9099717708089998</v>
      </c>
      <c r="C36" s="8">
        <v>1.9050125886930001</v>
      </c>
      <c r="D36" s="8">
        <v>1.120526038673</v>
      </c>
    </row>
    <row r="37" spans="1:4" x14ac:dyDescent="0.35">
      <c r="A37" s="7">
        <v>35.002499999999998</v>
      </c>
      <c r="B37" s="8">
        <v>3.916380560006</v>
      </c>
      <c r="C37" s="8">
        <v>1.9021133745329999</v>
      </c>
      <c r="D37" s="8">
        <v>1.1522533230759999</v>
      </c>
    </row>
    <row r="38" spans="1:4" x14ac:dyDescent="0.35">
      <c r="A38" s="7">
        <v>36.002499999999998</v>
      </c>
      <c r="B38" s="8">
        <v>3.9224841687650001</v>
      </c>
      <c r="C38" s="8">
        <v>1.899137865263</v>
      </c>
      <c r="D38" s="8">
        <v>1.183931121199</v>
      </c>
    </row>
    <row r="39" spans="1:4" x14ac:dyDescent="0.35">
      <c r="A39" s="7">
        <v>37.002499999999998</v>
      </c>
      <c r="B39" s="8">
        <v>3.9279774166479999</v>
      </c>
      <c r="C39" s="8">
        <v>1.896238651102</v>
      </c>
      <c r="D39" s="8">
        <v>1.215563267931</v>
      </c>
    </row>
    <row r="40" spans="1:4" x14ac:dyDescent="0.35">
      <c r="A40" s="7">
        <v>38.002499999999998</v>
      </c>
      <c r="B40" s="8">
        <v>3.9331654840920001</v>
      </c>
      <c r="C40" s="8">
        <v>1.8941786831459999</v>
      </c>
      <c r="D40" s="8">
        <v>1.2471528208</v>
      </c>
    </row>
    <row r="41" spans="1:4" x14ac:dyDescent="0.35">
      <c r="A41" s="7">
        <v>39.002499999999998</v>
      </c>
      <c r="B41" s="8">
        <v>3.9377431906610001</v>
      </c>
      <c r="C41" s="8">
        <v>1.8913557640959999</v>
      </c>
      <c r="D41" s="8">
        <v>1.2787015002590001</v>
      </c>
    </row>
    <row r="42" spans="1:4" x14ac:dyDescent="0.35">
      <c r="A42" s="7">
        <v>40.002499999999998</v>
      </c>
      <c r="B42" s="8">
        <v>3.9423208972300001</v>
      </c>
      <c r="C42" s="8">
        <v>1.889524681468</v>
      </c>
      <c r="D42" s="8">
        <v>1.31021320626</v>
      </c>
    </row>
    <row r="43" spans="1:4" x14ac:dyDescent="0.35">
      <c r="A43" s="7">
        <v>41.002499999999998</v>
      </c>
      <c r="B43" s="8">
        <v>3.946288242924</v>
      </c>
      <c r="C43" s="8">
        <v>1.887388418402</v>
      </c>
      <c r="D43" s="8">
        <v>1.341689638064</v>
      </c>
    </row>
    <row r="44" spans="1:4" x14ac:dyDescent="0.35">
      <c r="A44" s="7">
        <v>42.002499999999998</v>
      </c>
      <c r="B44" s="8">
        <v>3.9508659494930001</v>
      </c>
      <c r="C44" s="8">
        <v>1.8852521553370001</v>
      </c>
      <c r="D44" s="8">
        <v>1.3731329484670001</v>
      </c>
    </row>
    <row r="45" spans="1:4" x14ac:dyDescent="0.35">
      <c r="A45" s="7">
        <v>43.002499999999998</v>
      </c>
      <c r="B45" s="8">
        <v>3.9545281147479998</v>
      </c>
      <c r="C45" s="8">
        <v>1.8841077286950001</v>
      </c>
      <c r="D45" s="8">
        <v>1.404545867136</v>
      </c>
    </row>
    <row r="46" spans="1:4" x14ac:dyDescent="0.35">
      <c r="A46" s="7">
        <v>44.002499999999998</v>
      </c>
      <c r="B46" s="8">
        <v>3.958190280003</v>
      </c>
      <c r="C46" s="8">
        <v>1.88189517052</v>
      </c>
      <c r="D46" s="8">
        <v>1.4359285572589999</v>
      </c>
    </row>
    <row r="47" spans="1:4" x14ac:dyDescent="0.35">
      <c r="A47" s="7">
        <v>45.002499999999998</v>
      </c>
      <c r="B47" s="8">
        <v>3.9618524452580002</v>
      </c>
      <c r="C47" s="8">
        <v>1.8802166781109999</v>
      </c>
      <c r="D47" s="8">
        <v>1.46728255809</v>
      </c>
    </row>
    <row r="48" spans="1:4" x14ac:dyDescent="0.35">
      <c r="A48" s="7">
        <v>46.002499999999998</v>
      </c>
      <c r="B48" s="8">
        <v>3.9652094300759999</v>
      </c>
      <c r="C48" s="8">
        <v>1.878538185702</v>
      </c>
      <c r="D48" s="8">
        <v>1.498608785382</v>
      </c>
    </row>
    <row r="49" spans="1:4" x14ac:dyDescent="0.35">
      <c r="A49" s="7">
        <v>47.002499999999998</v>
      </c>
      <c r="B49" s="8">
        <v>3.968566414893</v>
      </c>
      <c r="C49" s="8">
        <v>1.8770122835130001</v>
      </c>
      <c r="D49" s="8">
        <v>1.5299089481449999</v>
      </c>
    </row>
    <row r="50" spans="1:4" x14ac:dyDescent="0.35">
      <c r="A50" s="7">
        <v>48.002499999999998</v>
      </c>
      <c r="B50" s="8">
        <v>3.971618219272</v>
      </c>
      <c r="C50" s="8">
        <v>1.8757915617609999</v>
      </c>
      <c r="D50" s="8">
        <v>1.5611832636080001</v>
      </c>
    </row>
    <row r="51" spans="1:4" x14ac:dyDescent="0.35">
      <c r="A51" s="7">
        <v>49.002499999999998</v>
      </c>
      <c r="B51" s="8">
        <v>3.9749752040890001</v>
      </c>
      <c r="C51" s="8">
        <v>1.873960479133</v>
      </c>
      <c r="D51" s="8">
        <v>1.5924316313169999</v>
      </c>
    </row>
    <row r="52" spans="1:4" x14ac:dyDescent="0.35">
      <c r="A52" s="7">
        <v>50.002499999999998</v>
      </c>
      <c r="B52" s="8">
        <v>3.9783321889069998</v>
      </c>
      <c r="C52" s="8">
        <v>1.8725108720529999</v>
      </c>
      <c r="D52" s="8">
        <v>1.6236562869290001</v>
      </c>
    </row>
    <row r="53" spans="1:4" x14ac:dyDescent="0.35">
      <c r="A53" s="7">
        <v>51.002499999999998</v>
      </c>
      <c r="B53" s="8">
        <v>3.9810788128480001</v>
      </c>
      <c r="C53" s="8">
        <v>1.8713664454109999</v>
      </c>
      <c r="D53" s="8">
        <v>1.654855792282</v>
      </c>
    </row>
    <row r="54" spans="1:4" x14ac:dyDescent="0.35">
      <c r="A54" s="7">
        <v>52.002499999999998</v>
      </c>
      <c r="B54" s="8">
        <v>3.9841306172270001</v>
      </c>
      <c r="C54" s="8">
        <v>1.8699168383310001</v>
      </c>
      <c r="D54" s="8">
        <v>1.6860330008140001</v>
      </c>
    </row>
    <row r="55" spans="1:4" x14ac:dyDescent="0.35">
      <c r="A55" s="7">
        <v>53.002499999999998</v>
      </c>
      <c r="B55" s="8">
        <v>3.9868772411690001</v>
      </c>
      <c r="C55" s="8">
        <v>1.8686961165789999</v>
      </c>
      <c r="D55" s="8">
        <v>1.717186955232</v>
      </c>
    </row>
    <row r="56" spans="1:4" x14ac:dyDescent="0.35">
      <c r="A56" s="7">
        <v>54.002499999999998</v>
      </c>
      <c r="B56" s="8">
        <v>3.9899290455480001</v>
      </c>
      <c r="C56" s="8">
        <v>1.8672465094990001</v>
      </c>
      <c r="D56" s="8">
        <v>1.7483180628670001</v>
      </c>
    </row>
    <row r="57" spans="1:4" x14ac:dyDescent="0.35">
      <c r="A57" s="7">
        <v>55.002499999999998</v>
      </c>
      <c r="B57" s="8">
        <v>3.992370489052</v>
      </c>
      <c r="C57" s="8">
        <v>1.8660257877469999</v>
      </c>
      <c r="D57" s="8">
        <v>1.779428031883</v>
      </c>
    </row>
    <row r="58" spans="1:4" x14ac:dyDescent="0.35">
      <c r="A58" s="7">
        <v>56.002499999999998</v>
      </c>
      <c r="B58" s="8">
        <v>3.9951171129929999</v>
      </c>
      <c r="C58" s="8">
        <v>1.8647287708860001</v>
      </c>
      <c r="D58" s="8">
        <v>1.8105159475849999</v>
      </c>
    </row>
    <row r="59" spans="1:4" x14ac:dyDescent="0.35">
      <c r="A59" s="7">
        <v>57.002499999999998</v>
      </c>
      <c r="B59" s="8">
        <v>3.9978637369340002</v>
      </c>
      <c r="C59" s="8">
        <v>1.8635080491339999</v>
      </c>
      <c r="D59" s="8">
        <v>1.8415835382700001</v>
      </c>
    </row>
    <row r="60" spans="1:4" x14ac:dyDescent="0.35">
      <c r="A60" s="7">
        <v>58.002499999999998</v>
      </c>
      <c r="B60" s="8">
        <v>4.0006103608760002</v>
      </c>
      <c r="C60" s="8">
        <v>1.8620584420540001</v>
      </c>
      <c r="D60" s="8">
        <v>1.8726297703520001</v>
      </c>
    </row>
    <row r="61" spans="1:4" x14ac:dyDescent="0.35">
      <c r="A61" s="7">
        <v>59.002499999999998</v>
      </c>
      <c r="B61" s="8">
        <v>4.003051804379</v>
      </c>
      <c r="C61" s="8">
        <v>1.860761425193</v>
      </c>
      <c r="D61" s="8">
        <v>1.903654151937</v>
      </c>
    </row>
    <row r="62" spans="1:4" x14ac:dyDescent="0.35">
      <c r="A62" s="7">
        <v>60.002499999999998</v>
      </c>
      <c r="B62" s="8">
        <v>4.0061036087590001</v>
      </c>
      <c r="C62" s="8">
        <v>1.859845883879</v>
      </c>
      <c r="D62" s="8">
        <v>1.934657888067</v>
      </c>
    </row>
    <row r="63" spans="1:4" x14ac:dyDescent="0.35">
      <c r="A63" s="7">
        <v>61.002499999999998</v>
      </c>
      <c r="B63" s="8">
        <v>4.0088502327000004</v>
      </c>
      <c r="C63" s="8">
        <v>1.8582436865800001</v>
      </c>
      <c r="D63" s="8">
        <v>1.9656413294849999</v>
      </c>
    </row>
    <row r="64" spans="1:4" x14ac:dyDescent="0.35">
      <c r="A64" s="7">
        <v>62.002499999999998</v>
      </c>
      <c r="B64" s="8">
        <v>4.0115968566409999</v>
      </c>
      <c r="C64" s="8">
        <v>1.857099259937</v>
      </c>
      <c r="D64" s="8">
        <v>1.996602941388</v>
      </c>
    </row>
    <row r="65" spans="1:4" x14ac:dyDescent="0.35">
      <c r="A65" s="7">
        <v>63.002499999999998</v>
      </c>
      <c r="B65" s="8">
        <v>4.0143434805830003</v>
      </c>
      <c r="C65" s="8">
        <v>1.855573357748</v>
      </c>
      <c r="D65" s="8">
        <v>2.0275449145070001</v>
      </c>
    </row>
    <row r="66" spans="1:4" x14ac:dyDescent="0.35">
      <c r="A66" s="7">
        <v>64.002499999999998</v>
      </c>
      <c r="B66" s="8">
        <v>4.0170901045239997</v>
      </c>
      <c r="C66" s="8">
        <v>1.854581521324</v>
      </c>
      <c r="D66" s="8">
        <v>2.05846447954</v>
      </c>
    </row>
    <row r="67" spans="1:4" x14ac:dyDescent="0.35">
      <c r="A67" s="7">
        <v>65.002499999999998</v>
      </c>
      <c r="B67" s="8">
        <v>4.0198367284660002</v>
      </c>
      <c r="C67" s="8">
        <v>1.8532082093540001</v>
      </c>
      <c r="D67" s="8">
        <v>2.0893624172409999</v>
      </c>
    </row>
    <row r="68" spans="1:4" x14ac:dyDescent="0.35">
      <c r="A68" s="7">
        <v>66.002499999999998</v>
      </c>
      <c r="B68" s="8">
        <v>4.0225833524069996</v>
      </c>
      <c r="C68" s="8">
        <v>1.85229266804</v>
      </c>
      <c r="D68" s="8">
        <v>2.1202397118160001</v>
      </c>
    </row>
    <row r="69" spans="1:4" x14ac:dyDescent="0.35">
      <c r="A69" s="7">
        <v>67.002499999999998</v>
      </c>
      <c r="B69" s="8">
        <v>4.025329976349</v>
      </c>
      <c r="C69" s="8">
        <v>1.850385290303</v>
      </c>
      <c r="D69" s="8">
        <v>2.1510940154960001</v>
      </c>
    </row>
    <row r="70" spans="1:4" x14ac:dyDescent="0.35">
      <c r="A70" s="7">
        <v>68.002499999999998</v>
      </c>
      <c r="B70" s="8">
        <v>4.028381780728</v>
      </c>
      <c r="C70" s="8">
        <v>1.849240863661</v>
      </c>
      <c r="D70" s="8">
        <v>2.1819273007210001</v>
      </c>
    </row>
    <row r="71" spans="1:4" x14ac:dyDescent="0.35">
      <c r="A71" s="7">
        <v>69.002499999999998</v>
      </c>
      <c r="B71" s="8">
        <v>4.031433585107</v>
      </c>
      <c r="C71" s="8">
        <v>1.8478675516900001</v>
      </c>
      <c r="D71" s="8">
        <v>2.212738346134</v>
      </c>
    </row>
    <row r="72" spans="1:4" x14ac:dyDescent="0.35">
      <c r="A72" s="7">
        <v>70.002499999999998</v>
      </c>
      <c r="B72" s="8">
        <v>4.0338750286109999</v>
      </c>
      <c r="C72" s="8">
        <v>1.8463416495</v>
      </c>
      <c r="D72" s="8">
        <v>2.243526529081</v>
      </c>
    </row>
    <row r="73" spans="1:4" x14ac:dyDescent="0.35">
      <c r="A73" s="7">
        <v>71.002499999999998</v>
      </c>
      <c r="B73" s="8">
        <v>4.0372320134280004</v>
      </c>
      <c r="C73" s="8">
        <v>1.845197222858</v>
      </c>
      <c r="D73" s="8">
        <v>2.2742923382760001</v>
      </c>
    </row>
    <row r="74" spans="1:4" x14ac:dyDescent="0.35">
      <c r="A74" s="7">
        <v>72.002499999999998</v>
      </c>
      <c r="B74" s="8">
        <v>4.0402838178070004</v>
      </c>
      <c r="C74" s="8">
        <v>1.843823910887</v>
      </c>
      <c r="D74" s="8">
        <v>2.3050341922889999</v>
      </c>
    </row>
    <row r="75" spans="1:4" x14ac:dyDescent="0.35">
      <c r="A75" s="7">
        <v>73.002499999999998</v>
      </c>
      <c r="B75" s="8">
        <v>4.0433356221869996</v>
      </c>
      <c r="C75" s="8">
        <v>1.842603189136</v>
      </c>
      <c r="D75" s="8">
        <v>2.3357535364899999</v>
      </c>
    </row>
    <row r="76" spans="1:4" x14ac:dyDescent="0.35">
      <c r="A76" s="7">
        <v>74.002499999999998</v>
      </c>
      <c r="B76" s="8">
        <v>4.0469977874419998</v>
      </c>
      <c r="C76" s="8">
        <v>1.8410772869459999</v>
      </c>
      <c r="D76" s="8">
        <v>2.3664493709890002</v>
      </c>
    </row>
    <row r="77" spans="1:4" x14ac:dyDescent="0.35">
      <c r="A77" s="7">
        <v>75.002499999999998</v>
      </c>
      <c r="B77" s="8">
        <v>4.0497444113830001</v>
      </c>
      <c r="C77" s="8">
        <v>1.8397039749749999</v>
      </c>
      <c r="D77" s="8">
        <v>2.3971212687449999</v>
      </c>
    </row>
    <row r="78" spans="1:4" x14ac:dyDescent="0.35">
      <c r="A78" s="7">
        <v>76.002499999999998</v>
      </c>
      <c r="B78" s="8">
        <v>4.0534065766380003</v>
      </c>
      <c r="C78" s="8">
        <v>1.838101777676</v>
      </c>
      <c r="D78" s="8">
        <v>2.4277698604650002</v>
      </c>
    </row>
    <row r="79" spans="1:4" x14ac:dyDescent="0.35">
      <c r="A79" s="7">
        <v>77.002499999999998</v>
      </c>
      <c r="B79" s="8">
        <v>4.0561532005799998</v>
      </c>
      <c r="C79" s="8">
        <v>1.836575875486</v>
      </c>
      <c r="D79" s="8">
        <v>2.4583930045860001</v>
      </c>
    </row>
    <row r="80" spans="1:4" x14ac:dyDescent="0.35">
      <c r="A80" s="7">
        <v>78.002499999999998</v>
      </c>
      <c r="B80" s="8">
        <v>4.0592050049589998</v>
      </c>
      <c r="C80" s="8">
        <v>1.835049973297</v>
      </c>
      <c r="D80" s="8">
        <v>2.488991970152</v>
      </c>
    </row>
    <row r="81" spans="1:4" x14ac:dyDescent="0.35">
      <c r="A81" s="7">
        <v>79.002499999999998</v>
      </c>
      <c r="B81" s="8">
        <v>4.0625619897760004</v>
      </c>
      <c r="C81" s="8">
        <v>1.8337529564349999</v>
      </c>
      <c r="D81" s="8">
        <v>2.519565419454</v>
      </c>
    </row>
    <row r="82" spans="1:4" x14ac:dyDescent="0.35">
      <c r="A82" s="7">
        <v>80.002499999999998</v>
      </c>
      <c r="B82" s="8">
        <v>4.0659189745940001</v>
      </c>
      <c r="C82" s="8">
        <v>1.832150759136</v>
      </c>
      <c r="D82" s="8">
        <v>2.5501137962749998</v>
      </c>
    </row>
    <row r="83" spans="1:4" x14ac:dyDescent="0.35">
      <c r="A83" s="7">
        <v>81.002499999999998</v>
      </c>
      <c r="B83" s="8">
        <v>4.0695811398490003</v>
      </c>
      <c r="C83" s="8">
        <v>1.8306248569470001</v>
      </c>
      <c r="D83" s="8">
        <v>2.5806366809929999</v>
      </c>
    </row>
    <row r="84" spans="1:4" x14ac:dyDescent="0.35">
      <c r="A84" s="7">
        <v>82.002499999999998</v>
      </c>
      <c r="B84" s="8">
        <v>4.0729381246659999</v>
      </c>
      <c r="C84" s="8">
        <v>1.8291752498660001</v>
      </c>
      <c r="D84" s="8">
        <v>2.6111334242519999</v>
      </c>
    </row>
    <row r="85" spans="1:4" x14ac:dyDescent="0.35">
      <c r="A85" s="7">
        <v>83.002499999999998</v>
      </c>
      <c r="B85" s="8">
        <v>4.0772106507970003</v>
      </c>
      <c r="C85" s="8">
        <v>1.826962691691</v>
      </c>
      <c r="D85" s="8">
        <v>2.6416033989469998</v>
      </c>
    </row>
    <row r="86" spans="1:4" x14ac:dyDescent="0.35">
      <c r="A86" s="7">
        <v>84.002499999999998</v>
      </c>
      <c r="B86" s="8">
        <v>4.0799572747389998</v>
      </c>
      <c r="C86" s="8">
        <v>1.8257419699399999</v>
      </c>
      <c r="D86" s="8">
        <v>2.6720451421210001</v>
      </c>
    </row>
    <row r="87" spans="1:4" x14ac:dyDescent="0.35">
      <c r="A87" s="7">
        <v>85.002499999999998</v>
      </c>
      <c r="B87" s="8">
        <v>4.0842298008700002</v>
      </c>
      <c r="C87" s="8">
        <v>1.823910887312</v>
      </c>
      <c r="D87" s="8">
        <v>2.7024591585920001</v>
      </c>
    </row>
    <row r="88" spans="1:4" x14ac:dyDescent="0.35">
      <c r="A88" s="7">
        <v>86.002499999999998</v>
      </c>
      <c r="B88" s="8">
        <v>4.088197146563</v>
      </c>
      <c r="C88" s="8">
        <v>1.8226901655600001</v>
      </c>
      <c r="D88" s="8">
        <v>2.7328446328510001</v>
      </c>
    </row>
    <row r="89" spans="1:4" x14ac:dyDescent="0.35">
      <c r="A89" s="7">
        <v>87.002499999999998</v>
      </c>
      <c r="B89" s="8">
        <v>4.0921644922559999</v>
      </c>
      <c r="C89" s="8">
        <v>1.820630197604</v>
      </c>
      <c r="D89" s="8">
        <v>2.7632011662560001</v>
      </c>
    </row>
    <row r="90" spans="1:4" x14ac:dyDescent="0.35">
      <c r="A90" s="7">
        <v>88.002499999999998</v>
      </c>
      <c r="B90" s="8">
        <v>4.0961318379489997</v>
      </c>
      <c r="C90" s="8">
        <v>1.818570229648</v>
      </c>
      <c r="D90" s="8">
        <v>2.7935281066940001</v>
      </c>
    </row>
    <row r="91" spans="1:4" x14ac:dyDescent="0.35">
      <c r="A91" s="7">
        <v>89.002499999999998</v>
      </c>
      <c r="B91" s="8">
        <v>4.1000991836420004</v>
      </c>
      <c r="C91" s="8">
        <v>1.81689173724</v>
      </c>
      <c r="D91" s="8">
        <v>2.8238249961849999</v>
      </c>
    </row>
    <row r="92" spans="1:4" x14ac:dyDescent="0.35">
      <c r="A92" s="7">
        <v>90.002499999999998</v>
      </c>
      <c r="B92" s="8">
        <v>4.1040665293350003</v>
      </c>
      <c r="C92" s="8">
        <v>1.815136949722</v>
      </c>
      <c r="D92" s="8">
        <v>2.8540919110230001</v>
      </c>
    </row>
    <row r="93" spans="1:4" x14ac:dyDescent="0.35">
      <c r="A93" s="7">
        <v>91.002499999999998</v>
      </c>
      <c r="B93" s="8">
        <v>4.1083390554669998</v>
      </c>
      <c r="C93" s="8">
        <v>1.8134584573129999</v>
      </c>
      <c r="D93" s="8">
        <v>2.884328026161</v>
      </c>
    </row>
    <row r="94" spans="1:4" x14ac:dyDescent="0.35">
      <c r="A94" s="7">
        <v>92.002499999999998</v>
      </c>
      <c r="B94" s="8">
        <v>4.1123064011599997</v>
      </c>
      <c r="C94" s="8">
        <v>1.8113984893570001</v>
      </c>
      <c r="D94" s="8">
        <v>2.9145352481289999</v>
      </c>
    </row>
    <row r="95" spans="1:4" x14ac:dyDescent="0.35">
      <c r="A95" s="7">
        <v>93.002499999999998</v>
      </c>
      <c r="B95" s="8">
        <v>4.1165789272910001</v>
      </c>
      <c r="C95" s="8">
        <v>1.809948882277</v>
      </c>
      <c r="D95" s="8">
        <v>2.9447124767939998</v>
      </c>
    </row>
    <row r="96" spans="1:4" x14ac:dyDescent="0.35">
      <c r="A96" s="7">
        <v>94.002499999999998</v>
      </c>
      <c r="B96" s="8">
        <v>4.1205462729839999</v>
      </c>
      <c r="C96" s="8">
        <v>1.8079652094300001</v>
      </c>
      <c r="D96" s="8">
        <v>2.9748615515029999</v>
      </c>
    </row>
    <row r="97" spans="1:4" x14ac:dyDescent="0.35">
      <c r="A97" s="7">
        <v>95.002499999999998</v>
      </c>
      <c r="B97" s="8">
        <v>4.1239032578010004</v>
      </c>
      <c r="C97" s="8">
        <v>1.80643930724</v>
      </c>
      <c r="D97" s="8">
        <v>3.0049812701860001</v>
      </c>
    </row>
    <row r="98" spans="1:4" x14ac:dyDescent="0.35">
      <c r="A98" s="7">
        <v>96.002499999999998</v>
      </c>
      <c r="B98" s="8">
        <v>4.1281757839319999</v>
      </c>
      <c r="C98" s="8">
        <v>1.8044556343939999</v>
      </c>
      <c r="D98" s="8">
        <v>3.0350747183440001</v>
      </c>
    </row>
    <row r="99" spans="1:4" x14ac:dyDescent="0.35">
      <c r="A99" s="7">
        <v>97.002499999999998</v>
      </c>
      <c r="B99" s="8">
        <v>4.1315327687499996</v>
      </c>
      <c r="C99" s="8">
        <v>1.8030060273140001</v>
      </c>
      <c r="D99" s="8">
        <v>3.065141032358</v>
      </c>
    </row>
    <row r="100" spans="1:4" x14ac:dyDescent="0.35">
      <c r="A100" s="7">
        <v>98.002499999999998</v>
      </c>
      <c r="B100" s="8">
        <v>4.1348897535670002</v>
      </c>
      <c r="C100" s="8">
        <v>1.8015564202330001</v>
      </c>
      <c r="D100" s="8">
        <v>3.095183112925</v>
      </c>
    </row>
    <row r="101" spans="1:4" x14ac:dyDescent="0.35">
      <c r="A101" s="7">
        <v>99.002499999999998</v>
      </c>
      <c r="B101" s="8">
        <v>4.1376363775079996</v>
      </c>
      <c r="C101" s="8">
        <v>1.800335698482</v>
      </c>
      <c r="D101" s="8">
        <v>3.1252005923469999</v>
      </c>
    </row>
    <row r="102" spans="1:4" x14ac:dyDescent="0.35">
      <c r="A102" s="7">
        <v>100.0025</v>
      </c>
      <c r="B102" s="8">
        <v>4.1406881818879997</v>
      </c>
      <c r="C102" s="8">
        <v>1.798962386511</v>
      </c>
      <c r="D102" s="8">
        <v>3.155196411375</v>
      </c>
    </row>
    <row r="103" spans="1:4" x14ac:dyDescent="0.35">
      <c r="A103" s="7">
        <v>101.0025</v>
      </c>
      <c r="B103" s="8">
        <v>4.1440451667050002</v>
      </c>
      <c r="C103" s="8">
        <v>1.7978942549779999</v>
      </c>
      <c r="D103" s="8">
        <v>3.1851711767670001</v>
      </c>
    </row>
    <row r="104" spans="1:4" x14ac:dyDescent="0.35">
      <c r="A104" s="7">
        <v>102.0025</v>
      </c>
      <c r="B104" s="8">
        <v>4.1458762493319998</v>
      </c>
      <c r="C104" s="8">
        <v>1.7967498283359999</v>
      </c>
      <c r="D104" s="8">
        <v>3.2151259990419998</v>
      </c>
    </row>
    <row r="105" spans="1:4" x14ac:dyDescent="0.35">
      <c r="A105" s="7">
        <v>103.0025</v>
      </c>
      <c r="B105" s="8">
        <v>4.1483176928359997</v>
      </c>
      <c r="C105" s="8">
        <v>1.795529106584</v>
      </c>
      <c r="D105" s="8">
        <v>3.2450633393519999</v>
      </c>
    </row>
    <row r="106" spans="1:4" x14ac:dyDescent="0.35">
      <c r="A106" s="7">
        <v>104.0025</v>
      </c>
      <c r="B106" s="8">
        <v>4.1510643167770001</v>
      </c>
      <c r="C106" s="8">
        <v>1.7944609750510001</v>
      </c>
      <c r="D106" s="8">
        <v>3.2749837563469999</v>
      </c>
    </row>
    <row r="107" spans="1:4" x14ac:dyDescent="0.35">
      <c r="A107" s="7">
        <v>105.0025</v>
      </c>
      <c r="B107" s="8">
        <v>4.1532005798430003</v>
      </c>
      <c r="C107" s="8">
        <v>1.7940032043950001</v>
      </c>
      <c r="D107" s="8">
        <v>3.304887064376</v>
      </c>
    </row>
    <row r="108" spans="1:4" x14ac:dyDescent="0.35">
      <c r="A108" s="7">
        <v>106.0025</v>
      </c>
      <c r="B108" s="8">
        <v>4.1550316624699999</v>
      </c>
      <c r="C108" s="8">
        <v>1.793087663081</v>
      </c>
      <c r="D108" s="8">
        <v>3.334776063893</v>
      </c>
    </row>
    <row r="109" spans="1:4" x14ac:dyDescent="0.35">
      <c r="A109" s="7">
        <v>107.0025</v>
      </c>
      <c r="B109" s="8">
        <v>4.1568627450979996</v>
      </c>
      <c r="C109" s="8">
        <v>1.792324711986</v>
      </c>
      <c r="D109" s="8">
        <v>3.3646519582410002</v>
      </c>
    </row>
    <row r="110" spans="1:4" x14ac:dyDescent="0.35">
      <c r="A110" s="7">
        <v>108.0025</v>
      </c>
      <c r="B110" s="8">
        <v>4.1593041886020004</v>
      </c>
      <c r="C110" s="8">
        <v>1.7914854657820001</v>
      </c>
      <c r="D110" s="8">
        <v>3.3945138651529998</v>
      </c>
    </row>
    <row r="111" spans="1:4" x14ac:dyDescent="0.35">
      <c r="A111" s="7">
        <v>109.0025</v>
      </c>
      <c r="B111" s="8">
        <v>4.1605249103529998</v>
      </c>
      <c r="C111" s="8">
        <v>1.790493629358</v>
      </c>
      <c r="D111" s="8">
        <v>3.4243631121620002</v>
      </c>
    </row>
    <row r="112" spans="1:4" x14ac:dyDescent="0.35">
      <c r="A112" s="7">
        <v>110.0025</v>
      </c>
      <c r="B112" s="8">
        <v>4.1623559929810003</v>
      </c>
      <c r="C112" s="8">
        <v>1.7898832684820001</v>
      </c>
      <c r="D112" s="8">
        <v>3.454199993854</v>
      </c>
    </row>
    <row r="113" spans="1:4" x14ac:dyDescent="0.35">
      <c r="A113" s="7">
        <v>111.0025</v>
      </c>
      <c r="B113" s="8">
        <v>4.1635767147329998</v>
      </c>
      <c r="C113" s="8">
        <v>1.7888151369500001</v>
      </c>
      <c r="D113" s="8">
        <v>3.484024391758</v>
      </c>
    </row>
    <row r="114" spans="1:4" x14ac:dyDescent="0.35">
      <c r="A114" s="7">
        <v>112.0025</v>
      </c>
      <c r="B114" s="8">
        <v>4.1660181582359996</v>
      </c>
      <c r="C114" s="8">
        <v>1.7881284809639999</v>
      </c>
      <c r="D114" s="8">
        <v>3.5138364923749998</v>
      </c>
    </row>
    <row r="115" spans="1:4" x14ac:dyDescent="0.35">
      <c r="A115" s="7">
        <v>113.0025</v>
      </c>
      <c r="B115" s="8">
        <v>4.1675440604259997</v>
      </c>
      <c r="C115" s="8">
        <v>1.787670710307</v>
      </c>
      <c r="D115" s="8">
        <v>3.5436352239689999</v>
      </c>
    </row>
    <row r="116" spans="1:4" x14ac:dyDescent="0.35">
      <c r="A116" s="7">
        <v>114.0025</v>
      </c>
      <c r="B116" s="8">
        <v>4.1690699626149996</v>
      </c>
      <c r="C116" s="8">
        <v>1.786755168994</v>
      </c>
      <c r="D116" s="8">
        <v>3.5734217600010001</v>
      </c>
    </row>
    <row r="117" spans="1:4" x14ac:dyDescent="0.35">
      <c r="A117" s="7">
        <v>115.0025</v>
      </c>
      <c r="B117" s="8">
        <v>4.1705958648049997</v>
      </c>
      <c r="C117" s="8">
        <v>1.786678873884</v>
      </c>
      <c r="D117" s="8">
        <v>3.6031967816180002</v>
      </c>
    </row>
    <row r="118" spans="1:4" x14ac:dyDescent="0.35">
      <c r="A118" s="7">
        <v>116.0025</v>
      </c>
      <c r="B118" s="8">
        <v>4.1730373083090004</v>
      </c>
      <c r="C118" s="8">
        <v>1.785381857023</v>
      </c>
      <c r="D118" s="8">
        <v>3.6329588288279999</v>
      </c>
    </row>
    <row r="119" spans="1:4" x14ac:dyDescent="0.35">
      <c r="A119" s="7">
        <v>117.0025</v>
      </c>
      <c r="B119" s="8">
        <v>4.174868390936</v>
      </c>
      <c r="C119" s="8">
        <v>1.784237430381</v>
      </c>
      <c r="D119" s="8">
        <v>3.6627067387659999</v>
      </c>
    </row>
    <row r="120" spans="1:4" x14ac:dyDescent="0.35">
      <c r="A120" s="7">
        <v>118.0025</v>
      </c>
      <c r="B120" s="8">
        <v>4.1763942931260001</v>
      </c>
      <c r="C120" s="8">
        <v>1.7837033646139999</v>
      </c>
      <c r="D120" s="8">
        <v>3.692442236337</v>
      </c>
    </row>
    <row r="121" spans="1:4" x14ac:dyDescent="0.35">
      <c r="A121" s="7">
        <v>119.0025</v>
      </c>
      <c r="B121" s="8">
        <v>4.1785305561910002</v>
      </c>
      <c r="C121" s="8">
        <v>1.7826352330819999</v>
      </c>
      <c r="D121" s="8">
        <v>3.7221640380880001</v>
      </c>
    </row>
    <row r="122" spans="1:4" x14ac:dyDescent="0.35">
      <c r="A122" s="7">
        <v>120</v>
      </c>
      <c r="B122" s="8">
        <v>4.1803616388189999</v>
      </c>
      <c r="C122" s="8">
        <v>1.7824826428630001</v>
      </c>
      <c r="D122" s="8">
        <v>3.7517981341610001</v>
      </c>
    </row>
    <row r="123" spans="1:4" x14ac:dyDescent="0.35">
      <c r="A123" s="7">
        <v>3.3333333300000003E-4</v>
      </c>
      <c r="B123" s="8">
        <v>4.1339742122530003</v>
      </c>
      <c r="C123" s="8">
        <v>0.78706034943199998</v>
      </c>
      <c r="D123" s="8">
        <v>4.381035E-6</v>
      </c>
    </row>
    <row r="124" spans="1:4" x14ac:dyDescent="0.35">
      <c r="A124" s="7">
        <v>1.000333333333</v>
      </c>
      <c r="B124" s="8">
        <v>4.1187151903560002</v>
      </c>
      <c r="C124" s="8">
        <v>0.79156176089100005</v>
      </c>
      <c r="D124" s="8">
        <v>1.3180648592999999E-2</v>
      </c>
    </row>
    <row r="125" spans="1:4" x14ac:dyDescent="0.35">
      <c r="A125" s="7">
        <v>2.0003333333329998</v>
      </c>
      <c r="B125" s="8">
        <v>4.1156633859770002</v>
      </c>
      <c r="C125" s="8">
        <v>0.79201953154799998</v>
      </c>
      <c r="D125" s="8">
        <v>2.6377325516999998E-2</v>
      </c>
    </row>
    <row r="126" spans="1:4" x14ac:dyDescent="0.35">
      <c r="A126" s="7">
        <v>3.0003333333329998</v>
      </c>
      <c r="B126" s="8">
        <v>4.1144426642249998</v>
      </c>
      <c r="C126" s="8">
        <v>0.79224841687600001</v>
      </c>
      <c r="D126" s="8">
        <v>3.9580091003000001E-2</v>
      </c>
    </row>
    <row r="127" spans="1:4" x14ac:dyDescent="0.35">
      <c r="A127" s="7">
        <v>4.0003333333329998</v>
      </c>
      <c r="B127" s="8">
        <v>4.1138323033489996</v>
      </c>
      <c r="C127" s="8">
        <v>0.79232471198599996</v>
      </c>
      <c r="D127" s="8">
        <v>5.2785324847999998E-2</v>
      </c>
    </row>
    <row r="128" spans="1:4" x14ac:dyDescent="0.35">
      <c r="A128" s="7">
        <v>5.0003333333329998</v>
      </c>
      <c r="B128" s="8">
        <v>4.1141374837870002</v>
      </c>
      <c r="C128" s="8">
        <v>0.791943236439</v>
      </c>
      <c r="D128" s="8">
        <v>6.5991141502E-2</v>
      </c>
    </row>
    <row r="129" spans="1:4" x14ac:dyDescent="0.35">
      <c r="A129" s="7">
        <v>6.0003333333329998</v>
      </c>
      <c r="B129" s="8">
        <v>4.1141374837870002</v>
      </c>
      <c r="C129" s="8">
        <v>0.791943236439</v>
      </c>
      <c r="D129" s="8">
        <v>7.9196712528999999E-2</v>
      </c>
    </row>
    <row r="130" spans="1:4" x14ac:dyDescent="0.35">
      <c r="A130" s="7">
        <v>7.0003333333329998</v>
      </c>
      <c r="B130" s="8">
        <v>4.1144426642249998</v>
      </c>
      <c r="C130" s="8">
        <v>0.79217212176700003</v>
      </c>
      <c r="D130" s="8">
        <v>9.2401437739000003E-2</v>
      </c>
    </row>
    <row r="131" spans="1:4" x14ac:dyDescent="0.35">
      <c r="A131" s="7">
        <v>8.0003333333329998</v>
      </c>
      <c r="B131" s="8">
        <v>4.115053025101</v>
      </c>
      <c r="C131" s="8">
        <v>0.79240100709500005</v>
      </c>
      <c r="D131" s="8">
        <v>0.105604800658</v>
      </c>
    </row>
    <row r="132" spans="1:4" x14ac:dyDescent="0.35">
      <c r="A132" s="7">
        <v>9.0003333333329998</v>
      </c>
      <c r="B132" s="8">
        <v>4.1156633859770002</v>
      </c>
      <c r="C132" s="8">
        <v>0.79232471198599996</v>
      </c>
      <c r="D132" s="8">
        <v>0.118806631105</v>
      </c>
    </row>
    <row r="133" spans="1:4" x14ac:dyDescent="0.35">
      <c r="A133" s="7">
        <v>10.000333333333</v>
      </c>
      <c r="B133" s="8">
        <v>4.1162737468530004</v>
      </c>
      <c r="C133" s="8">
        <v>0.79186694132900004</v>
      </c>
      <c r="D133" s="8">
        <v>0.13200632126199999</v>
      </c>
    </row>
    <row r="134" spans="1:4" x14ac:dyDescent="0.35">
      <c r="A134" s="7">
        <v>11.000333333333</v>
      </c>
      <c r="B134" s="8">
        <v>4.1168841077289997</v>
      </c>
      <c r="C134" s="8">
        <v>0.79148546578199996</v>
      </c>
      <c r="D134" s="8">
        <v>0.14520422526599999</v>
      </c>
    </row>
    <row r="135" spans="1:4" x14ac:dyDescent="0.35">
      <c r="A135" s="7">
        <v>12.000333333333</v>
      </c>
      <c r="B135" s="8">
        <v>4.1174944686049999</v>
      </c>
      <c r="C135" s="8">
        <v>0.79163805600100001</v>
      </c>
      <c r="D135" s="8">
        <v>0.15839950641299999</v>
      </c>
    </row>
    <row r="136" spans="1:4" x14ac:dyDescent="0.35">
      <c r="A136" s="7">
        <v>13.000333333333</v>
      </c>
      <c r="B136" s="8">
        <v>4.11810482948</v>
      </c>
      <c r="C136" s="8">
        <v>0.79156176089100005</v>
      </c>
      <c r="D136" s="8">
        <v>0.17159266125799999</v>
      </c>
    </row>
    <row r="137" spans="1:4" x14ac:dyDescent="0.35">
      <c r="A137" s="7">
        <v>14.000333333333</v>
      </c>
      <c r="B137" s="8">
        <v>4.1190203707939999</v>
      </c>
      <c r="C137" s="8">
        <v>0.79110399023400002</v>
      </c>
      <c r="D137" s="8">
        <v>0.18478334308200001</v>
      </c>
    </row>
    <row r="138" spans="1:4" x14ac:dyDescent="0.35">
      <c r="A138" s="7">
        <v>15.000333333333</v>
      </c>
      <c r="B138" s="8">
        <v>4.1199359121079997</v>
      </c>
      <c r="C138" s="8">
        <v>0.79118028534399998</v>
      </c>
      <c r="D138" s="8">
        <v>0.19797184519700001</v>
      </c>
    </row>
    <row r="139" spans="1:4" x14ac:dyDescent="0.35">
      <c r="A139" s="7">
        <v>16.000333333333</v>
      </c>
      <c r="B139" s="8">
        <v>4.1208514534220004</v>
      </c>
      <c r="C139" s="8">
        <v>0.79095140001499997</v>
      </c>
      <c r="D139" s="8">
        <v>0.21115722959700001</v>
      </c>
    </row>
    <row r="140" spans="1:4" x14ac:dyDescent="0.35">
      <c r="A140" s="7">
        <v>17.000333333333</v>
      </c>
      <c r="B140" s="8">
        <v>4.1220721751739999</v>
      </c>
      <c r="C140" s="8">
        <v>0.79056992446800001</v>
      </c>
      <c r="D140" s="8">
        <v>0.22433919343399999</v>
      </c>
    </row>
    <row r="141" spans="1:4" x14ac:dyDescent="0.35">
      <c r="A141" s="7">
        <v>18.000333333333</v>
      </c>
      <c r="B141" s="8">
        <v>4.122682536049</v>
      </c>
      <c r="C141" s="8">
        <v>0.79095140001499997</v>
      </c>
      <c r="D141" s="8">
        <v>0.237518545858</v>
      </c>
    </row>
    <row r="142" spans="1:4" x14ac:dyDescent="0.35">
      <c r="A142" s="7">
        <v>19.000333333333</v>
      </c>
      <c r="B142" s="8">
        <v>4.1235980773629999</v>
      </c>
      <c r="C142" s="8">
        <v>0.79041733424899996</v>
      </c>
      <c r="D142" s="8">
        <v>0.25069530891000003</v>
      </c>
    </row>
    <row r="143" spans="1:4" x14ac:dyDescent="0.35">
      <c r="A143" s="7">
        <v>20.000333333333</v>
      </c>
      <c r="B143" s="8">
        <v>4.1242084382390001</v>
      </c>
      <c r="C143" s="8">
        <v>0.79041733424899996</v>
      </c>
      <c r="D143" s="8">
        <v>0.26386942325099999</v>
      </c>
    </row>
    <row r="144" spans="1:4" x14ac:dyDescent="0.35">
      <c r="A144" s="7">
        <v>21.000333333333</v>
      </c>
      <c r="B144" s="8">
        <v>4.1251239795529999</v>
      </c>
      <c r="C144" s="8">
        <v>0.790341039139</v>
      </c>
      <c r="D144" s="8">
        <v>0.27704084797799999</v>
      </c>
    </row>
    <row r="145" spans="1:4" x14ac:dyDescent="0.35">
      <c r="A145" s="7">
        <v>22.000333333333</v>
      </c>
      <c r="B145" s="8">
        <v>4.1263447013050003</v>
      </c>
      <c r="C145" s="8">
        <v>0.79011215381099997</v>
      </c>
      <c r="D145" s="8">
        <v>0.290208922077</v>
      </c>
    </row>
    <row r="146" spans="1:4" x14ac:dyDescent="0.35">
      <c r="A146" s="7">
        <v>23.000333333333</v>
      </c>
      <c r="B146" s="8">
        <v>4.1275654230559997</v>
      </c>
      <c r="C146" s="8">
        <v>0.78995956359200004</v>
      </c>
      <c r="D146" s="8">
        <v>0.30337369450599999</v>
      </c>
    </row>
    <row r="147" spans="1:4" x14ac:dyDescent="0.35">
      <c r="A147" s="7">
        <v>24.000333333333</v>
      </c>
      <c r="B147" s="8">
        <v>4.1287861448080001</v>
      </c>
      <c r="C147" s="8">
        <v>0.789501792935</v>
      </c>
      <c r="D147" s="8">
        <v>0.31653500504400001</v>
      </c>
    </row>
    <row r="148" spans="1:4" x14ac:dyDescent="0.35">
      <c r="A148" s="7">
        <v>25.000333333333</v>
      </c>
      <c r="B148" s="8">
        <v>4.1297016861219999</v>
      </c>
      <c r="C148" s="8">
        <v>0.78927290760699997</v>
      </c>
      <c r="D148" s="8">
        <v>0.32969280346399998</v>
      </c>
    </row>
    <row r="149" spans="1:4" x14ac:dyDescent="0.35">
      <c r="A149" s="7">
        <v>26.000333333333</v>
      </c>
      <c r="B149" s="8">
        <v>4.1303120469980001</v>
      </c>
      <c r="C149" s="8">
        <v>0.78942549782600002</v>
      </c>
      <c r="D149" s="8">
        <v>0.34284716987500002</v>
      </c>
    </row>
    <row r="150" spans="1:4" x14ac:dyDescent="0.35">
      <c r="A150" s="7">
        <v>27.000333333333</v>
      </c>
      <c r="B150" s="8">
        <v>4.1315327687499996</v>
      </c>
      <c r="C150" s="8">
        <v>0.78896772716899999</v>
      </c>
      <c r="D150" s="8">
        <v>0.35599769991399999</v>
      </c>
    </row>
    <row r="151" spans="1:4" x14ac:dyDescent="0.35">
      <c r="A151" s="7">
        <v>28.000333333333</v>
      </c>
      <c r="B151" s="8">
        <v>4.1330586709389996</v>
      </c>
      <c r="C151" s="8">
        <v>0.78850995651199995</v>
      </c>
      <c r="D151" s="8">
        <v>0.36914454553499998</v>
      </c>
    </row>
    <row r="152" spans="1:4" x14ac:dyDescent="0.35">
      <c r="A152" s="7">
        <v>29.000333333333</v>
      </c>
      <c r="B152" s="8">
        <v>4.134279392691</v>
      </c>
      <c r="C152" s="8">
        <v>0.788433661402</v>
      </c>
      <c r="D152" s="8">
        <v>0.382287741495</v>
      </c>
    </row>
    <row r="153" spans="1:4" x14ac:dyDescent="0.35">
      <c r="A153" s="7">
        <v>30.000333333333</v>
      </c>
      <c r="B153" s="8">
        <v>4.1351949340049998</v>
      </c>
      <c r="C153" s="8">
        <v>0.78797589074499996</v>
      </c>
      <c r="D153" s="8">
        <v>0.39542683595700001</v>
      </c>
    </row>
    <row r="154" spans="1:4" x14ac:dyDescent="0.35">
      <c r="A154" s="7">
        <v>31.000333333333</v>
      </c>
      <c r="B154" s="8">
        <v>4.1370260166320003</v>
      </c>
      <c r="C154" s="8">
        <v>0.78774700541700005</v>
      </c>
      <c r="D154" s="8">
        <v>0.40856109352100001</v>
      </c>
    </row>
    <row r="155" spans="1:4" x14ac:dyDescent="0.35">
      <c r="A155" s="7">
        <v>32.000333333333003</v>
      </c>
      <c r="B155" s="8">
        <v>4.1382467383839998</v>
      </c>
      <c r="C155" s="8">
        <v>0.787594415198</v>
      </c>
      <c r="D155" s="8">
        <v>0.42169103511299999</v>
      </c>
    </row>
    <row r="156" spans="1:4" x14ac:dyDescent="0.35">
      <c r="A156" s="7">
        <v>33.000333333333003</v>
      </c>
      <c r="B156" s="8">
        <v>4.1397726405739999</v>
      </c>
      <c r="C156" s="8">
        <v>0.78751812008900002</v>
      </c>
      <c r="D156" s="8">
        <v>0.43481711935099998</v>
      </c>
    </row>
    <row r="157" spans="1:4" x14ac:dyDescent="0.35">
      <c r="A157" s="7">
        <v>34.000333333333003</v>
      </c>
      <c r="B157" s="8">
        <v>4.1409933623250001</v>
      </c>
      <c r="C157" s="8">
        <v>0.78698405432200003</v>
      </c>
      <c r="D157" s="8">
        <v>0.447938774022</v>
      </c>
    </row>
    <row r="158" spans="1:4" x14ac:dyDescent="0.35">
      <c r="A158" s="7">
        <v>35.000333333333003</v>
      </c>
      <c r="B158" s="8">
        <v>4.1425192645150002</v>
      </c>
      <c r="C158" s="8">
        <v>0.78690775921300005</v>
      </c>
      <c r="D158" s="8">
        <v>0.46105591583799999</v>
      </c>
    </row>
    <row r="159" spans="1:4" x14ac:dyDescent="0.35">
      <c r="A159" s="7">
        <v>36.000333333333003</v>
      </c>
      <c r="B159" s="8">
        <v>4.1443503471429999</v>
      </c>
      <c r="C159" s="8">
        <v>0.78660257877499995</v>
      </c>
      <c r="D159" s="8">
        <v>0.47416759174500001</v>
      </c>
    </row>
    <row r="160" spans="1:4" x14ac:dyDescent="0.35">
      <c r="A160" s="7">
        <v>37.000333333333003</v>
      </c>
      <c r="B160" s="8">
        <v>4.1461814297700004</v>
      </c>
      <c r="C160" s="8">
        <v>0.78606851300799996</v>
      </c>
      <c r="D160" s="8">
        <v>0.48727442990600001</v>
      </c>
    </row>
    <row r="161" spans="1:4" x14ac:dyDescent="0.35">
      <c r="A161" s="7">
        <v>38.000333333333003</v>
      </c>
      <c r="B161" s="8">
        <v>4.1474021515219999</v>
      </c>
      <c r="C161" s="8">
        <v>0.78591592278900002</v>
      </c>
      <c r="D161" s="8">
        <v>0.50037626141199998</v>
      </c>
    </row>
    <row r="162" spans="1:4" x14ac:dyDescent="0.35">
      <c r="A162" s="7">
        <v>39.000333333333003</v>
      </c>
      <c r="B162" s="8">
        <v>4.1489280537119999</v>
      </c>
      <c r="C162" s="8">
        <v>0.78561074235100004</v>
      </c>
      <c r="D162" s="8">
        <v>0.51347303582500003</v>
      </c>
    </row>
    <row r="163" spans="1:4" x14ac:dyDescent="0.35">
      <c r="A163" s="7">
        <v>40.000333333333003</v>
      </c>
      <c r="B163" s="8">
        <v>4.1510643167770001</v>
      </c>
      <c r="C163" s="8">
        <v>0.78515297169499998</v>
      </c>
      <c r="D163" s="8">
        <v>0.526564199791</v>
      </c>
    </row>
    <row r="164" spans="1:4" x14ac:dyDescent="0.35">
      <c r="A164" s="7">
        <v>41.000333333333003</v>
      </c>
      <c r="B164" s="8">
        <v>4.1528953994049997</v>
      </c>
      <c r="C164" s="8">
        <v>0.78515297169499998</v>
      </c>
      <c r="D164" s="8">
        <v>0.5396490692</v>
      </c>
    </row>
    <row r="165" spans="1:4" x14ac:dyDescent="0.35">
      <c r="A165" s="7">
        <v>42.000333333333003</v>
      </c>
      <c r="B165" s="8">
        <v>4.1550316624699999</v>
      </c>
      <c r="C165" s="8">
        <v>0.78461890592799999</v>
      </c>
      <c r="D165" s="8">
        <v>0.55272830569800002</v>
      </c>
    </row>
    <row r="166" spans="1:4" x14ac:dyDescent="0.35">
      <c r="A166" s="7">
        <v>43.000333333333003</v>
      </c>
      <c r="B166" s="8">
        <v>4.1565575646599999</v>
      </c>
      <c r="C166" s="8">
        <v>0.78439002059999996</v>
      </c>
      <c r="D166" s="8">
        <v>0.56580180331999996</v>
      </c>
    </row>
    <row r="167" spans="1:4" x14ac:dyDescent="0.35">
      <c r="A167" s="7">
        <v>44.000333333333003</v>
      </c>
      <c r="B167" s="8">
        <v>4.1586938277260002</v>
      </c>
      <c r="C167" s="8">
        <v>0.78370336461400003</v>
      </c>
      <c r="D167" s="8">
        <v>0.57886902545700003</v>
      </c>
    </row>
    <row r="168" spans="1:4" x14ac:dyDescent="0.35">
      <c r="A168" s="7">
        <v>45.000333333333003</v>
      </c>
      <c r="B168" s="8">
        <v>4.1605249103529998</v>
      </c>
      <c r="C168" s="8">
        <v>0.78339818417600005</v>
      </c>
      <c r="D168" s="8">
        <v>0.59192975890699995</v>
      </c>
    </row>
    <row r="169" spans="1:4" x14ac:dyDescent="0.35">
      <c r="A169" s="7">
        <v>46.000333333333003</v>
      </c>
      <c r="B169" s="8">
        <v>4.1629663538569996</v>
      </c>
      <c r="C169" s="8">
        <v>0.78316929884800002</v>
      </c>
      <c r="D169" s="8">
        <v>0.60498389325500002</v>
      </c>
    </row>
    <row r="170" spans="1:4" x14ac:dyDescent="0.35">
      <c r="A170" s="7">
        <v>47.000333333333003</v>
      </c>
      <c r="B170" s="8">
        <v>4.1651026169219998</v>
      </c>
      <c r="C170" s="8">
        <v>0.78278782330100005</v>
      </c>
      <c r="D170" s="8">
        <v>0.61803142934599997</v>
      </c>
    </row>
    <row r="171" spans="1:4" x14ac:dyDescent="0.35">
      <c r="A171" s="7">
        <v>48.000333333333003</v>
      </c>
      <c r="B171" s="8">
        <v>4.1678492408640002</v>
      </c>
      <c r="C171" s="8">
        <v>0.78233005264400002</v>
      </c>
      <c r="D171" s="8">
        <v>0.63107128167299997</v>
      </c>
    </row>
    <row r="172" spans="1:4" x14ac:dyDescent="0.35">
      <c r="A172" s="7">
        <v>49.000333333333003</v>
      </c>
      <c r="B172" s="8">
        <v>4.1699855039290004</v>
      </c>
      <c r="C172" s="8">
        <v>0.781567101549</v>
      </c>
      <c r="D172" s="8">
        <v>0.64410391075999995</v>
      </c>
    </row>
    <row r="173" spans="1:4" x14ac:dyDescent="0.35">
      <c r="A173" s="7">
        <v>50.000333333333003</v>
      </c>
      <c r="B173" s="8">
        <v>4.1724269474330002</v>
      </c>
      <c r="C173" s="8">
        <v>0.78171969176800005</v>
      </c>
      <c r="D173" s="8">
        <v>0.65712941727499996</v>
      </c>
    </row>
    <row r="174" spans="1:4" x14ac:dyDescent="0.35">
      <c r="A174" s="7">
        <v>51.000333333333003</v>
      </c>
      <c r="B174" s="8">
        <v>4.1751735713739997</v>
      </c>
      <c r="C174" s="8">
        <v>0.78088044556299996</v>
      </c>
      <c r="D174" s="8">
        <v>0.67014639018199995</v>
      </c>
    </row>
    <row r="175" spans="1:4" x14ac:dyDescent="0.35">
      <c r="A175" s="7">
        <v>52.000333333333003</v>
      </c>
      <c r="B175" s="8">
        <v>4.177920195315</v>
      </c>
      <c r="C175" s="8">
        <v>0.78042267490700001</v>
      </c>
      <c r="D175" s="8">
        <v>0.683155429669</v>
      </c>
    </row>
    <row r="176" spans="1:4" x14ac:dyDescent="0.35">
      <c r="A176" s="7">
        <v>53.000333333333003</v>
      </c>
      <c r="B176" s="8">
        <v>4.1800564583810003</v>
      </c>
      <c r="C176" s="8">
        <v>0.78004119935899996</v>
      </c>
      <c r="D176" s="8">
        <v>0.69615586773000004</v>
      </c>
    </row>
    <row r="177" spans="1:4" x14ac:dyDescent="0.35">
      <c r="A177" s="7">
        <v>54.000333333333003</v>
      </c>
      <c r="B177" s="8">
        <v>4.1834134431979999</v>
      </c>
      <c r="C177" s="8">
        <v>0.77882047760700002</v>
      </c>
      <c r="D177" s="8">
        <v>0.70914705437299996</v>
      </c>
    </row>
    <row r="178" spans="1:4" x14ac:dyDescent="0.35">
      <c r="A178" s="7">
        <v>55.000333333333003</v>
      </c>
      <c r="B178" s="8">
        <v>4.1861600671400003</v>
      </c>
      <c r="C178" s="8">
        <v>0.77859159227899999</v>
      </c>
      <c r="D178" s="8">
        <v>0.72212955502999998</v>
      </c>
    </row>
    <row r="179" spans="1:4" x14ac:dyDescent="0.35">
      <c r="A179" s="7">
        <v>56.000333333333003</v>
      </c>
      <c r="B179" s="8">
        <v>4.189517051957</v>
      </c>
      <c r="C179" s="8">
        <v>0.77805752651299998</v>
      </c>
      <c r="D179" s="8">
        <v>0.73510238930899996</v>
      </c>
    </row>
    <row r="180" spans="1:4" x14ac:dyDescent="0.35">
      <c r="A180" s="7">
        <v>57.000333333333003</v>
      </c>
      <c r="B180" s="8">
        <v>4.192568856336</v>
      </c>
      <c r="C180" s="8">
        <v>0.77737087052700005</v>
      </c>
      <c r="D180" s="8">
        <v>0.74806541818200001</v>
      </c>
    </row>
    <row r="181" spans="1:4" x14ac:dyDescent="0.35">
      <c r="A181" s="7">
        <v>58.000333333333003</v>
      </c>
      <c r="B181" s="8">
        <v>4.1959258411539997</v>
      </c>
      <c r="C181" s="8">
        <v>0.77698939497999997</v>
      </c>
      <c r="D181" s="8">
        <v>0.76101820952300003</v>
      </c>
    </row>
    <row r="182" spans="1:4" x14ac:dyDescent="0.35">
      <c r="A182" s="7">
        <v>59.000333333333003</v>
      </c>
      <c r="B182" s="8">
        <v>4.1992828259710002</v>
      </c>
      <c r="C182" s="8">
        <v>0.77607385366600001</v>
      </c>
      <c r="D182" s="8">
        <v>0.77396010931400006</v>
      </c>
    </row>
    <row r="183" spans="1:4" x14ac:dyDescent="0.35">
      <c r="A183" s="7">
        <v>60.000333333333003</v>
      </c>
      <c r="B183" s="8">
        <v>4.2001983672850001</v>
      </c>
      <c r="C183" s="8">
        <v>0.72487983520300003</v>
      </c>
      <c r="D183" s="8">
        <v>0.78648085289500003</v>
      </c>
    </row>
    <row r="184" spans="1:4" x14ac:dyDescent="0.35">
      <c r="A184" s="7">
        <v>61.000333333333003</v>
      </c>
      <c r="B184" s="8">
        <v>4.1995880064089999</v>
      </c>
      <c r="C184" s="8">
        <v>0.68139162279700005</v>
      </c>
      <c r="D184" s="8">
        <v>0.79817027563700005</v>
      </c>
    </row>
    <row r="185" spans="1:4" x14ac:dyDescent="0.35">
      <c r="A185" s="7">
        <v>62.000333333333003</v>
      </c>
      <c r="B185" s="8">
        <v>4.1998931868470004</v>
      </c>
      <c r="C185" s="8">
        <v>0.64019226367600002</v>
      </c>
      <c r="D185" s="8">
        <v>0.80917299047199998</v>
      </c>
    </row>
    <row r="186" spans="1:4" x14ac:dyDescent="0.35">
      <c r="A186" s="7">
        <v>63.000333333333003</v>
      </c>
      <c r="B186" s="8">
        <v>4.1992828259710002</v>
      </c>
      <c r="C186" s="8">
        <v>0.60402838178100005</v>
      </c>
      <c r="D186" s="8">
        <v>0.81954001911600005</v>
      </c>
    </row>
    <row r="187" spans="1:4" x14ac:dyDescent="0.35">
      <c r="A187" s="7">
        <v>64.000333333333003</v>
      </c>
      <c r="B187" s="8">
        <v>4.1998931868470004</v>
      </c>
      <c r="C187" s="8">
        <v>0.57289997711100005</v>
      </c>
      <c r="D187" s="8">
        <v>0.82934181183900002</v>
      </c>
    </row>
    <row r="188" spans="1:4" x14ac:dyDescent="0.35">
      <c r="A188" s="7">
        <v>65.000333333333003</v>
      </c>
      <c r="B188" s="8">
        <v>4.1995880064089999</v>
      </c>
      <c r="C188" s="8">
        <v>0.54077973601899998</v>
      </c>
      <c r="D188" s="8">
        <v>0.83861031319099999</v>
      </c>
    </row>
    <row r="189" spans="1:4" x14ac:dyDescent="0.35">
      <c r="A189" s="7">
        <v>66.000333333333003</v>
      </c>
      <c r="B189" s="8">
        <v>4.1995880064089999</v>
      </c>
      <c r="C189" s="8">
        <v>0.51194018463400004</v>
      </c>
      <c r="D189" s="8">
        <v>0.847380352314</v>
      </c>
    </row>
    <row r="190" spans="1:4" x14ac:dyDescent="0.35">
      <c r="A190" s="7">
        <v>67.000333333333003</v>
      </c>
      <c r="B190" s="8">
        <v>4.1995880064089999</v>
      </c>
      <c r="C190" s="8">
        <v>0.48416876478199999</v>
      </c>
      <c r="D190" s="8">
        <v>0.85567780490500001</v>
      </c>
    </row>
    <row r="191" spans="1:4" x14ac:dyDescent="0.35">
      <c r="A191" s="7">
        <v>68.000333333333003</v>
      </c>
      <c r="B191" s="8">
        <v>4.1998931868470004</v>
      </c>
      <c r="C191" s="8">
        <v>0.45906767376199997</v>
      </c>
      <c r="D191" s="8">
        <v>0.86352960377400001</v>
      </c>
    </row>
    <row r="192" spans="1:4" x14ac:dyDescent="0.35">
      <c r="A192" s="7">
        <v>69.000333333333003</v>
      </c>
      <c r="B192" s="8">
        <v>4.2001983672850001</v>
      </c>
      <c r="C192" s="8">
        <v>0.43442435339899999</v>
      </c>
      <c r="D192" s="8">
        <v>0.87098184473100004</v>
      </c>
    </row>
    <row r="193" spans="1:4" x14ac:dyDescent="0.35">
      <c r="A193" s="7">
        <v>70.000333333333003</v>
      </c>
      <c r="B193" s="8">
        <v>4.1998931868470004</v>
      </c>
      <c r="C193" s="8">
        <v>0.41153582055400001</v>
      </c>
      <c r="D193" s="8">
        <v>0.87803495990299996</v>
      </c>
    </row>
    <row r="194" spans="1:4" x14ac:dyDescent="0.35">
      <c r="A194" s="7">
        <v>71.000333333333003</v>
      </c>
      <c r="B194" s="8">
        <v>4.2001983672850001</v>
      </c>
      <c r="C194" s="8">
        <v>0.38948653391299998</v>
      </c>
      <c r="D194" s="8">
        <v>0.88471611543499995</v>
      </c>
    </row>
    <row r="195" spans="1:4" x14ac:dyDescent="0.35">
      <c r="A195" s="7">
        <v>72.000333333333003</v>
      </c>
      <c r="B195" s="8">
        <v>4.1998931868470004</v>
      </c>
      <c r="C195" s="8">
        <v>0.369039444572</v>
      </c>
      <c r="D195" s="8">
        <v>0.89103815454799995</v>
      </c>
    </row>
    <row r="196" spans="1:4" x14ac:dyDescent="0.35">
      <c r="A196" s="7">
        <v>73.000333333333003</v>
      </c>
      <c r="B196" s="8">
        <v>4.1998931868470004</v>
      </c>
      <c r="C196" s="8">
        <v>0.34905012588700002</v>
      </c>
      <c r="D196" s="8">
        <v>0.89702424891699994</v>
      </c>
    </row>
    <row r="197" spans="1:4" x14ac:dyDescent="0.35">
      <c r="A197" s="7">
        <v>74.000333333333003</v>
      </c>
      <c r="B197" s="8">
        <v>4.1995880064089999</v>
      </c>
      <c r="C197" s="8">
        <v>0.33134966048699999</v>
      </c>
      <c r="D197" s="8">
        <v>0.90269735806999996</v>
      </c>
    </row>
    <row r="198" spans="1:4" x14ac:dyDescent="0.35">
      <c r="A198" s="7">
        <v>75.000333333333003</v>
      </c>
      <c r="B198" s="8">
        <v>4.1995880064089999</v>
      </c>
      <c r="C198" s="8">
        <v>0.31364919508700001</v>
      </c>
      <c r="D198" s="8">
        <v>0.90807700316999995</v>
      </c>
    </row>
    <row r="199" spans="1:4" x14ac:dyDescent="0.35">
      <c r="A199" s="7">
        <v>76.000333333333003</v>
      </c>
      <c r="B199" s="8">
        <v>4.1995880064089999</v>
      </c>
      <c r="C199" s="8">
        <v>0.29854276340899999</v>
      </c>
      <c r="D199" s="8">
        <v>0.91317366377599996</v>
      </c>
    </row>
    <row r="200" spans="1:4" x14ac:dyDescent="0.35">
      <c r="A200" s="7">
        <v>77.000333333333003</v>
      </c>
      <c r="B200" s="8">
        <v>4.1998931868470004</v>
      </c>
      <c r="C200" s="8">
        <v>0.28183413443200001</v>
      </c>
      <c r="D200" s="8">
        <v>0.91801574264800001</v>
      </c>
    </row>
    <row r="201" spans="1:4" x14ac:dyDescent="0.35">
      <c r="A201" s="7">
        <v>78.000333333333003</v>
      </c>
      <c r="B201" s="8">
        <v>4.1995880064089999</v>
      </c>
      <c r="C201" s="8">
        <v>0.26901655603899999</v>
      </c>
      <c r="D201" s="8">
        <v>0.92261365279800001</v>
      </c>
    </row>
    <row r="202" spans="1:4" x14ac:dyDescent="0.35">
      <c r="A202" s="7">
        <v>79.000333333333003</v>
      </c>
      <c r="B202" s="8">
        <v>4.1998931868470004</v>
      </c>
      <c r="C202" s="8">
        <v>0.256427862974</v>
      </c>
      <c r="D202" s="8">
        <v>0.92697917800499996</v>
      </c>
    </row>
    <row r="203" spans="1:4" x14ac:dyDescent="0.35">
      <c r="A203" s="7">
        <v>80.000333333333003</v>
      </c>
      <c r="B203" s="8">
        <v>4.1998931868470004</v>
      </c>
      <c r="C203" s="8">
        <v>0.24231326772</v>
      </c>
      <c r="D203" s="8">
        <v>0.93112781380599996</v>
      </c>
    </row>
    <row r="204" spans="1:4" x14ac:dyDescent="0.35">
      <c r="A204" s="7">
        <v>81.000333333333003</v>
      </c>
      <c r="B204" s="8">
        <v>4.1998931868470004</v>
      </c>
      <c r="C204" s="8">
        <v>0.22995345998300001</v>
      </c>
      <c r="D204" s="8">
        <v>0.93506458804899995</v>
      </c>
    </row>
    <row r="205" spans="1:4" x14ac:dyDescent="0.35">
      <c r="A205" s="7">
        <v>82.000333333333003</v>
      </c>
      <c r="B205" s="8">
        <v>4.1998931868470004</v>
      </c>
      <c r="C205" s="8">
        <v>0.21858548866999999</v>
      </c>
      <c r="D205" s="8">
        <v>0.93879263603800001</v>
      </c>
    </row>
    <row r="206" spans="1:4" x14ac:dyDescent="0.35">
      <c r="A206" s="7">
        <v>83.000333333333003</v>
      </c>
      <c r="B206" s="8">
        <v>4.1998931868470004</v>
      </c>
      <c r="C206" s="8">
        <v>0.20889600976600001</v>
      </c>
      <c r="D206" s="8">
        <v>0.94234337694899994</v>
      </c>
    </row>
    <row r="207" spans="1:4" x14ac:dyDescent="0.35">
      <c r="A207" s="7">
        <v>84.000333333333003</v>
      </c>
      <c r="B207" s="8">
        <v>4.1998931868470004</v>
      </c>
      <c r="C207" s="8">
        <v>0.196765087358</v>
      </c>
      <c r="D207" s="8">
        <v>0.94571465268800003</v>
      </c>
    </row>
    <row r="208" spans="1:4" x14ac:dyDescent="0.35">
      <c r="A208" s="7">
        <v>85.000333333333003</v>
      </c>
      <c r="B208" s="8">
        <v>4.1998931868470004</v>
      </c>
      <c r="C208" s="8">
        <v>0.18753337911000001</v>
      </c>
      <c r="D208" s="8">
        <v>0.94890972063300005</v>
      </c>
    </row>
    <row r="209" spans="1:4" x14ac:dyDescent="0.35">
      <c r="A209" s="7">
        <v>86.000333333333003</v>
      </c>
      <c r="B209" s="8">
        <v>4.1998931868470004</v>
      </c>
      <c r="C209" s="8">
        <v>0.17761501487799999</v>
      </c>
      <c r="D209" s="8">
        <v>0.95195077121600002</v>
      </c>
    </row>
    <row r="210" spans="1:4" x14ac:dyDescent="0.35">
      <c r="A210" s="7">
        <v>87.000333333333003</v>
      </c>
      <c r="B210" s="8">
        <v>4.1995880064089999</v>
      </c>
      <c r="C210" s="8">
        <v>0.16906996261500001</v>
      </c>
      <c r="D210" s="8">
        <v>0.95484249637600005</v>
      </c>
    </row>
    <row r="211" spans="1:4" x14ac:dyDescent="0.35">
      <c r="A211" s="7">
        <v>88.000333333333003</v>
      </c>
      <c r="B211" s="8">
        <v>4.2001983672850001</v>
      </c>
      <c r="C211" s="8">
        <v>0.160830090791</v>
      </c>
      <c r="D211" s="8">
        <v>0.95760334109</v>
      </c>
    </row>
    <row r="212" spans="1:4" x14ac:dyDescent="0.35">
      <c r="A212" s="7">
        <v>89.000333333333003</v>
      </c>
      <c r="B212" s="8">
        <v>4.1998931868470004</v>
      </c>
      <c r="C212" s="8">
        <v>0.152971694514</v>
      </c>
      <c r="D212" s="8">
        <v>0.96022290167299995</v>
      </c>
    </row>
    <row r="213" spans="1:4" x14ac:dyDescent="0.35">
      <c r="A213" s="7">
        <v>90.000333333333003</v>
      </c>
      <c r="B213" s="8">
        <v>4.1995880064089999</v>
      </c>
      <c r="C213" s="8">
        <v>0.14717326619400001</v>
      </c>
      <c r="D213" s="8">
        <v>0.962713476683</v>
      </c>
    </row>
    <row r="214" spans="1:4" x14ac:dyDescent="0.35">
      <c r="A214" s="7">
        <v>91.000333333333003</v>
      </c>
      <c r="B214" s="8">
        <v>4.1995880064089999</v>
      </c>
      <c r="C214" s="8">
        <v>0.139467460136</v>
      </c>
      <c r="D214" s="8">
        <v>0.96509793982000003</v>
      </c>
    </row>
    <row r="215" spans="1:4" x14ac:dyDescent="0.35">
      <c r="A215" s="7">
        <v>92.000333333333003</v>
      </c>
      <c r="B215" s="8">
        <v>4.1995880064089999</v>
      </c>
      <c r="C215" s="8">
        <v>0.13221942473500001</v>
      </c>
      <c r="D215" s="8">
        <v>0.96735915732099997</v>
      </c>
    </row>
    <row r="216" spans="1:4" x14ac:dyDescent="0.35">
      <c r="A216" s="7">
        <v>93.000333333333003</v>
      </c>
      <c r="B216" s="8">
        <v>4.1998931868470004</v>
      </c>
      <c r="C216" s="8">
        <v>0.126344701305</v>
      </c>
      <c r="D216" s="8">
        <v>0.96951793231799999</v>
      </c>
    </row>
    <row r="217" spans="1:4" x14ac:dyDescent="0.35">
      <c r="A217" s="7">
        <v>94.000333333333003</v>
      </c>
      <c r="B217" s="8">
        <v>4.1995880064089999</v>
      </c>
      <c r="C217" s="8">
        <v>0.122835126268</v>
      </c>
      <c r="D217" s="8">
        <v>0.97157997804399998</v>
      </c>
    </row>
    <row r="218" spans="1:4" x14ac:dyDescent="0.35">
      <c r="A218" s="7">
        <v>95.000333333333003</v>
      </c>
      <c r="B218" s="8">
        <v>4.1998931868470004</v>
      </c>
      <c r="C218" s="8">
        <v>0.116273746853</v>
      </c>
      <c r="D218" s="8">
        <v>0.973553612362</v>
      </c>
    </row>
    <row r="219" spans="1:4" x14ac:dyDescent="0.35">
      <c r="A219" s="7">
        <v>96.000333333333003</v>
      </c>
      <c r="B219" s="8">
        <v>4.1995880064089999</v>
      </c>
      <c r="C219" s="8">
        <v>0.11154345006499999</v>
      </c>
      <c r="D219" s="8">
        <v>0.97543458266600003</v>
      </c>
    </row>
    <row r="220" spans="1:4" x14ac:dyDescent="0.35">
      <c r="A220" s="7">
        <v>97.000333333333003</v>
      </c>
      <c r="B220" s="8">
        <v>4.1998931868470004</v>
      </c>
      <c r="C220" s="8">
        <v>0.10490577554</v>
      </c>
      <c r="D220" s="8">
        <v>0.97723132931500001</v>
      </c>
    </row>
    <row r="221" spans="1:4" x14ac:dyDescent="0.35">
      <c r="A221" s="7">
        <v>98.000333333333003</v>
      </c>
      <c r="B221" s="8">
        <v>4.1998931868470004</v>
      </c>
      <c r="C221" s="8">
        <v>0.100556954299</v>
      </c>
      <c r="D221" s="8">
        <v>0.97894691767800002</v>
      </c>
    </row>
    <row r="222" spans="1:4" x14ac:dyDescent="0.35">
      <c r="A222" s="7">
        <v>99.000333333333003</v>
      </c>
      <c r="B222" s="8">
        <v>4.1998931868470004</v>
      </c>
      <c r="C222" s="8">
        <v>9.6437018387000001E-2</v>
      </c>
      <c r="D222" s="8">
        <v>0.98058491200599995</v>
      </c>
    </row>
    <row r="223" spans="1:4" x14ac:dyDescent="0.35">
      <c r="A223" s="7">
        <v>100.000333333333</v>
      </c>
      <c r="B223" s="8">
        <v>4.1998931868470004</v>
      </c>
      <c r="C223" s="8">
        <v>9.2545967803000007E-2</v>
      </c>
      <c r="D223" s="8">
        <v>0.98215428227500001</v>
      </c>
    </row>
    <row r="224" spans="1:4" x14ac:dyDescent="0.35">
      <c r="A224" s="7">
        <v>101.000333333333</v>
      </c>
      <c r="B224" s="8">
        <v>4.1995880064089999</v>
      </c>
      <c r="C224" s="8">
        <v>8.8349736782000005E-2</v>
      </c>
      <c r="D224" s="8">
        <v>0.98365723786299997</v>
      </c>
    </row>
    <row r="225" spans="1:4" x14ac:dyDescent="0.35">
      <c r="A225" s="7">
        <v>102.000333333333</v>
      </c>
      <c r="B225" s="8">
        <v>4.1998931868470004</v>
      </c>
      <c r="C225" s="8">
        <v>8.5069047073999995E-2</v>
      </c>
      <c r="D225" s="8">
        <v>0.98510046158499998</v>
      </c>
    </row>
    <row r="226" spans="1:4" x14ac:dyDescent="0.35">
      <c r="A226" s="7">
        <v>103.000333333333</v>
      </c>
      <c r="B226" s="8">
        <v>4.1998931868470004</v>
      </c>
      <c r="C226" s="8">
        <v>8.1559472038E-2</v>
      </c>
      <c r="D226" s="8">
        <v>0.98648950603200003</v>
      </c>
    </row>
    <row r="227" spans="1:4" x14ac:dyDescent="0.35">
      <c r="A227" s="7">
        <v>104.000333333333</v>
      </c>
      <c r="B227" s="8">
        <v>4.1998931868470004</v>
      </c>
      <c r="C227" s="8">
        <v>7.7439536126000005E-2</v>
      </c>
      <c r="D227" s="8">
        <v>0.98781821333800002</v>
      </c>
    </row>
    <row r="228" spans="1:4" x14ac:dyDescent="0.35">
      <c r="A228" s="7">
        <v>105.000333333333</v>
      </c>
      <c r="B228" s="8">
        <v>4.1998931868470004</v>
      </c>
      <c r="C228" s="8">
        <v>7.4540321965000003E-2</v>
      </c>
      <c r="D228" s="8">
        <v>0.98910045247199996</v>
      </c>
    </row>
    <row r="229" spans="1:4" x14ac:dyDescent="0.35">
      <c r="A229" s="7">
        <v>106.000333333333</v>
      </c>
      <c r="B229" s="8">
        <v>4.1995880064089999</v>
      </c>
      <c r="C229" s="8">
        <v>7.1183337148E-2</v>
      </c>
      <c r="D229" s="8">
        <v>0.99032654794300001</v>
      </c>
    </row>
    <row r="230" spans="1:4" x14ac:dyDescent="0.35">
      <c r="A230" s="7">
        <v>107.000333333333</v>
      </c>
      <c r="B230" s="8">
        <v>4.1998931868470004</v>
      </c>
      <c r="C230" s="8">
        <v>6.7673762112000005E-2</v>
      </c>
      <c r="D230" s="8">
        <v>0.99149572705</v>
      </c>
    </row>
    <row r="231" spans="1:4" x14ac:dyDescent="0.35">
      <c r="A231" s="7">
        <v>108.000333333333</v>
      </c>
      <c r="B231" s="8">
        <v>4.1998931868470004</v>
      </c>
      <c r="C231" s="8">
        <v>6.6758220798000006E-2</v>
      </c>
      <c r="D231" s="8">
        <v>0.99262620609899999</v>
      </c>
    </row>
    <row r="232" spans="1:4" x14ac:dyDescent="0.35">
      <c r="A232" s="7">
        <v>109.000333333333</v>
      </c>
      <c r="B232" s="8">
        <v>4.1995880064089999</v>
      </c>
      <c r="C232" s="8">
        <v>6.4698252841999995E-2</v>
      </c>
      <c r="D232" s="8">
        <v>0.99370713910300001</v>
      </c>
    </row>
    <row r="233" spans="1:4" x14ac:dyDescent="0.35">
      <c r="A233" s="7">
        <v>110.000333333333</v>
      </c>
      <c r="B233" s="8">
        <v>4.1995880064089999</v>
      </c>
      <c r="C233" s="8">
        <v>6.0578316930000001E-2</v>
      </c>
      <c r="D233" s="8">
        <v>0.99475202648299998</v>
      </c>
    </row>
    <row r="234" spans="1:4" x14ac:dyDescent="0.35">
      <c r="A234" s="7">
        <v>111.000333333333</v>
      </c>
      <c r="B234" s="8">
        <v>4.1998931868470004</v>
      </c>
      <c r="C234" s="8">
        <v>6.0349431601000002E-2</v>
      </c>
      <c r="D234" s="8">
        <v>0.99576216673899998</v>
      </c>
    </row>
    <row r="235" spans="1:4" x14ac:dyDescent="0.35">
      <c r="A235" s="7">
        <v>112.000333333333</v>
      </c>
      <c r="B235" s="8">
        <v>4.1998931868470004</v>
      </c>
      <c r="C235" s="8">
        <v>5.6839856564999999E-2</v>
      </c>
      <c r="D235" s="8">
        <v>0.99673429698299998</v>
      </c>
    </row>
    <row r="236" spans="1:4" x14ac:dyDescent="0.35">
      <c r="A236" s="7">
        <v>113.000333333333</v>
      </c>
      <c r="B236" s="8">
        <v>4.1998931868470004</v>
      </c>
      <c r="C236" s="8">
        <v>5.4703593500000001E-2</v>
      </c>
      <c r="D236" s="8">
        <v>0.99767176678299996</v>
      </c>
    </row>
    <row r="237" spans="1:4" x14ac:dyDescent="0.35">
      <c r="A237" s="7">
        <v>114.000333333333</v>
      </c>
      <c r="B237" s="8">
        <v>4.1998931868470004</v>
      </c>
      <c r="C237" s="8">
        <v>5.4932478828000002E-2</v>
      </c>
      <c r="D237" s="8">
        <v>0.99857578732300001</v>
      </c>
    </row>
    <row r="238" spans="1:4" x14ac:dyDescent="0.35">
      <c r="A238" s="7">
        <v>115.000333333333</v>
      </c>
      <c r="B238" s="8">
        <v>4.1998931868470004</v>
      </c>
      <c r="C238" s="8">
        <v>5.1728084229999999E-2</v>
      </c>
      <c r="D238" s="8">
        <v>0.99945745106499995</v>
      </c>
    </row>
    <row r="239" spans="1:4" x14ac:dyDescent="0.35">
      <c r="A239" s="7">
        <v>115.1905</v>
      </c>
      <c r="B239" s="8">
        <v>4.1995880064089999</v>
      </c>
      <c r="C239" s="8">
        <v>4.9897001602000002E-2</v>
      </c>
      <c r="D239" s="8">
        <v>0.99962030890999998</v>
      </c>
    </row>
    <row r="240" spans="1:4" x14ac:dyDescent="0.35">
      <c r="A240" s="7">
        <v>117.000333333333</v>
      </c>
      <c r="B240" s="8">
        <v>4.1998931868470004</v>
      </c>
      <c r="C240" s="8">
        <v>5.8976119631000003E-2</v>
      </c>
      <c r="D240" s="8">
        <v>1.0766852190939999</v>
      </c>
    </row>
    <row r="241" spans="1:4" x14ac:dyDescent="0.35">
      <c r="A241" s="7">
        <v>118.000333333333</v>
      </c>
      <c r="B241" s="8">
        <v>4.1998931868470004</v>
      </c>
      <c r="C241" s="8">
        <v>5.7450217440999998E-2</v>
      </c>
      <c r="D241" s="8">
        <v>1.077652350525</v>
      </c>
    </row>
    <row r="242" spans="1:4" x14ac:dyDescent="0.35">
      <c r="A242" s="7">
        <v>119.000333333333</v>
      </c>
      <c r="B242" s="8">
        <v>4.1995880064089999</v>
      </c>
      <c r="C242" s="8">
        <v>5.6000610361E-2</v>
      </c>
      <c r="D242" s="8">
        <v>1.078592505701</v>
      </c>
    </row>
    <row r="243" spans="1:4" x14ac:dyDescent="0.35">
      <c r="A243" s="7">
        <v>120.000333333333</v>
      </c>
      <c r="B243" s="8">
        <v>4.1992828259710002</v>
      </c>
      <c r="C243" s="8">
        <v>5.3940642405000003E-2</v>
      </c>
      <c r="D243" s="8">
        <v>1.0794987534230001</v>
      </c>
    </row>
    <row r="244" spans="1:4" x14ac:dyDescent="0.35">
      <c r="A244" s="7">
        <v>120.917</v>
      </c>
      <c r="B244" s="8">
        <v>4.1995880064089999</v>
      </c>
      <c r="C244" s="8">
        <v>4.9973296712000001E-2</v>
      </c>
      <c r="D244" s="8">
        <v>1.080298335071</v>
      </c>
    </row>
    <row r="245" spans="1:4" x14ac:dyDescent="0.35">
      <c r="A245" s="7">
        <v>122.000333333333</v>
      </c>
      <c r="B245" s="8">
        <v>4.1995880064089999</v>
      </c>
      <c r="C245" s="8">
        <v>6.0578316930000001E-2</v>
      </c>
      <c r="D245" s="8">
        <v>1.152252472809</v>
      </c>
    </row>
    <row r="246" spans="1:4" x14ac:dyDescent="0.35">
      <c r="A246" s="7">
        <v>123.000333333333</v>
      </c>
      <c r="B246" s="8">
        <v>4.1998931868470004</v>
      </c>
      <c r="C246" s="8">
        <v>5.8899824520999997E-2</v>
      </c>
      <c r="D246" s="8">
        <v>1.1532480173869999</v>
      </c>
    </row>
    <row r="247" spans="1:4" x14ac:dyDescent="0.35">
      <c r="A247" s="7">
        <v>124.000333333333</v>
      </c>
      <c r="B247" s="8">
        <v>4.2001983672850001</v>
      </c>
      <c r="C247" s="8">
        <v>5.6382085908E-2</v>
      </c>
      <c r="D247" s="8">
        <v>1.154210584251</v>
      </c>
    </row>
    <row r="248" spans="1:4" x14ac:dyDescent="0.35">
      <c r="A248" s="7">
        <v>125.000333333333</v>
      </c>
      <c r="B248" s="8">
        <v>4.1998931868470004</v>
      </c>
      <c r="C248" s="8">
        <v>5.5390249485000001E-2</v>
      </c>
      <c r="D248" s="8">
        <v>1.1551314715209999</v>
      </c>
    </row>
    <row r="249" spans="1:4" x14ac:dyDescent="0.35">
      <c r="A249" s="7">
        <v>126.000333333333</v>
      </c>
      <c r="B249" s="8">
        <v>4.1998931868470004</v>
      </c>
      <c r="C249" s="8">
        <v>5.3101396201000003E-2</v>
      </c>
      <c r="D249" s="8">
        <v>1.156024329239</v>
      </c>
    </row>
    <row r="250" spans="1:4" x14ac:dyDescent="0.35">
      <c r="A250" s="7">
        <v>126.92033333333301</v>
      </c>
      <c r="B250" s="8">
        <v>4.1998931868470004</v>
      </c>
      <c r="C250" s="8">
        <v>4.9820706493000001E-2</v>
      </c>
      <c r="D250" s="8">
        <v>1.1568244307540001</v>
      </c>
    </row>
  </sheetData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97"/>
  <sheetViews>
    <sheetView workbookViewId="0"/>
  </sheetViews>
  <sheetFormatPr baseColWidth="10" defaultRowHeight="14.5" x14ac:dyDescent="0.35"/>
  <sheetData>
    <row r="1" spans="1:4" x14ac:dyDescent="0.3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35">
      <c r="A2" s="7">
        <v>5.0000000000000001E-4</v>
      </c>
      <c r="B2" s="8">
        <v>4.1486228732740003</v>
      </c>
      <c r="C2" s="8">
        <v>-1.002441443503</v>
      </c>
      <c r="D2" s="8">
        <v>7.7753190000000002E-6</v>
      </c>
    </row>
    <row r="3" spans="1:4" x14ac:dyDescent="0.35">
      <c r="A3" s="7">
        <v>1.7166666667000001E-2</v>
      </c>
      <c r="B3" s="8">
        <v>4.1431296253910004</v>
      </c>
      <c r="C3" s="8">
        <v>-0.99992370489051696</v>
      </c>
      <c r="D3" s="8">
        <v>2.8556348199999999E-4</v>
      </c>
    </row>
    <row r="4" spans="1:4" x14ac:dyDescent="0.35">
      <c r="A4" s="7">
        <v>3.3833333333000003E-2</v>
      </c>
      <c r="B4" s="8">
        <v>4.1412985427629998</v>
      </c>
      <c r="C4" s="8">
        <v>-0.99992370489051696</v>
      </c>
      <c r="D4" s="8">
        <v>5.63332147E-4</v>
      </c>
    </row>
    <row r="5" spans="1:4" x14ac:dyDescent="0.35">
      <c r="A5" s="7">
        <v>5.0500000000000003E-2</v>
      </c>
      <c r="B5" s="8">
        <v>4.1400778210120004</v>
      </c>
      <c r="C5" s="8">
        <v>-1.0000762951090001</v>
      </c>
      <c r="D5" s="8">
        <v>8.4110165899999999E-4</v>
      </c>
    </row>
    <row r="6" spans="1:4" x14ac:dyDescent="0.35">
      <c r="A6" s="7">
        <v>6.7166666666999997E-2</v>
      </c>
      <c r="B6" s="8">
        <v>4.13885709926</v>
      </c>
      <c r="C6" s="8">
        <v>-1.0000762951090001</v>
      </c>
      <c r="D6" s="8">
        <v>1.118871595E-3</v>
      </c>
    </row>
    <row r="7" spans="1:4" x14ac:dyDescent="0.35">
      <c r="A7" s="7">
        <v>8.3833333332999999E-2</v>
      </c>
      <c r="B7" s="8">
        <v>4.1376363775079996</v>
      </c>
      <c r="C7" s="8">
        <v>-1</v>
      </c>
      <c r="D7" s="8">
        <v>1.3966404720000001E-3</v>
      </c>
    </row>
    <row r="8" spans="1:4" x14ac:dyDescent="0.35">
      <c r="A8" s="7">
        <v>0.10050000000000001</v>
      </c>
      <c r="B8" s="8">
        <v>4.13733119707</v>
      </c>
      <c r="C8" s="8">
        <v>-1</v>
      </c>
      <c r="D8" s="8">
        <v>1.6744114680000001E-3</v>
      </c>
    </row>
    <row r="9" spans="1:4" x14ac:dyDescent="0.35">
      <c r="A9" s="7">
        <v>0.117166666667</v>
      </c>
      <c r="B9" s="8">
        <v>4.1364156557560001</v>
      </c>
      <c r="C9" s="8">
        <v>-1</v>
      </c>
      <c r="D9" s="8">
        <v>1.9521820400000001E-3</v>
      </c>
    </row>
    <row r="10" spans="1:4" x14ac:dyDescent="0.35">
      <c r="A10" s="7">
        <v>0.13383333333299999</v>
      </c>
      <c r="B10" s="8">
        <v>4.1355001144430004</v>
      </c>
      <c r="C10" s="8">
        <v>-0.99984740978103304</v>
      </c>
      <c r="D10" s="8">
        <v>2.2299536720000001E-3</v>
      </c>
    </row>
    <row r="11" spans="1:4" x14ac:dyDescent="0.35">
      <c r="A11" s="7">
        <v>0.15049999999999999</v>
      </c>
      <c r="B11" s="8">
        <v>4.1351949340049998</v>
      </c>
      <c r="C11" s="8">
        <v>-1.0000762951090001</v>
      </c>
      <c r="D11" s="8">
        <v>2.507723184E-3</v>
      </c>
    </row>
    <row r="12" spans="1:4" x14ac:dyDescent="0.35">
      <c r="A12" s="7">
        <v>0.166666666667</v>
      </c>
      <c r="B12" s="8">
        <v>4.134279392691</v>
      </c>
      <c r="C12" s="8">
        <v>-1.0000762951090001</v>
      </c>
      <c r="D12" s="8">
        <v>2.7771599989999999E-3</v>
      </c>
    </row>
    <row r="13" spans="1:4" x14ac:dyDescent="0.35">
      <c r="A13" s="7">
        <v>1.6666666700000001E-4</v>
      </c>
      <c r="B13" s="8">
        <v>3.9404898146030001</v>
      </c>
      <c r="C13" s="8">
        <v>-5</v>
      </c>
      <c r="D13" s="8">
        <v>0</v>
      </c>
    </row>
    <row r="14" spans="1:4" x14ac:dyDescent="0.35">
      <c r="A14" s="7">
        <v>1.6666666667E-2</v>
      </c>
      <c r="B14" s="8">
        <v>3.9145494773779999</v>
      </c>
      <c r="C14" s="8">
        <v>-4.9997711146719999</v>
      </c>
      <c r="D14" s="8">
        <v>1.388860066E-3</v>
      </c>
    </row>
    <row r="15" spans="1:4" x14ac:dyDescent="0.35">
      <c r="A15" s="7">
        <v>13.000666666667</v>
      </c>
      <c r="B15" s="8">
        <v>3.8617532616160002</v>
      </c>
      <c r="C15" s="8">
        <v>-2.7447165636680002</v>
      </c>
      <c r="D15" s="8">
        <v>0.58700895217100002</v>
      </c>
    </row>
    <row r="16" spans="1:4" x14ac:dyDescent="0.35">
      <c r="A16" s="7">
        <v>14.000666666667</v>
      </c>
      <c r="B16" s="8">
        <v>3.8571755550470002</v>
      </c>
      <c r="C16" s="8">
        <v>-2.7480735484859999</v>
      </c>
      <c r="D16" s="8">
        <v>0.63278251549200004</v>
      </c>
    </row>
    <row r="17" spans="1:4" x14ac:dyDescent="0.35">
      <c r="A17" s="7">
        <v>15.000666666667</v>
      </c>
      <c r="B17" s="8">
        <v>3.8532082093539999</v>
      </c>
      <c r="C17" s="8">
        <v>-2.7509727626460001</v>
      </c>
      <c r="D17" s="8">
        <v>0.67860938217900002</v>
      </c>
    </row>
    <row r="18" spans="1:4" x14ac:dyDescent="0.35">
      <c r="A18" s="7">
        <v>16.000666666667001</v>
      </c>
      <c r="B18" s="8">
        <v>3.8483253223470002</v>
      </c>
      <c r="C18" s="8">
        <v>-2.7541771572439999</v>
      </c>
      <c r="D18" s="8">
        <v>0.72448920063900002</v>
      </c>
    </row>
    <row r="19" spans="1:4" x14ac:dyDescent="0.35">
      <c r="A19" s="7">
        <v>17.000666666667001</v>
      </c>
      <c r="B19" s="8">
        <v>3.8440527962159998</v>
      </c>
      <c r="C19" s="8">
        <v>-2.757152666514</v>
      </c>
      <c r="D19" s="8">
        <v>0.77042114137499995</v>
      </c>
    </row>
    <row r="20" spans="1:4" x14ac:dyDescent="0.35">
      <c r="A20" s="7">
        <v>18.000666666667001</v>
      </c>
      <c r="B20" s="8">
        <v>3.8394750896469998</v>
      </c>
      <c r="C20" s="8">
        <v>-2.76066224155</v>
      </c>
      <c r="D20" s="8">
        <v>0.81640816060999999</v>
      </c>
    </row>
    <row r="21" spans="1:4" x14ac:dyDescent="0.35">
      <c r="A21" s="7">
        <v>19.000666666667001</v>
      </c>
      <c r="B21" s="8">
        <v>3.8345922026400001</v>
      </c>
      <c r="C21" s="8">
        <v>-2.764171816587</v>
      </c>
      <c r="D21" s="8">
        <v>0.86244999279400003</v>
      </c>
    </row>
    <row r="22" spans="1:4" x14ac:dyDescent="0.35">
      <c r="A22" s="7">
        <v>20.000666666667001</v>
      </c>
      <c r="B22" s="8">
        <v>3.8303196765090002</v>
      </c>
      <c r="C22" s="8">
        <v>-2.7676050965129999</v>
      </c>
      <c r="D22" s="8">
        <v>0.90854934810099997</v>
      </c>
    </row>
    <row r="23" spans="1:4" x14ac:dyDescent="0.35">
      <c r="A23" s="7">
        <v>21.000666666667001</v>
      </c>
      <c r="B23" s="8">
        <v>3.825131609064</v>
      </c>
      <c r="C23" s="8">
        <v>-2.771343556878</v>
      </c>
      <c r="D23" s="8">
        <v>0.95470884493399999</v>
      </c>
    </row>
    <row r="24" spans="1:4" x14ac:dyDescent="0.35">
      <c r="A24" s="7">
        <v>22.000666666667001</v>
      </c>
      <c r="B24" s="8">
        <v>3.8196383611810001</v>
      </c>
      <c r="C24" s="8">
        <v>-2.7751583123520001</v>
      </c>
      <c r="D24" s="8">
        <v>1.0009287198100001</v>
      </c>
    </row>
    <row r="25" spans="1:4" x14ac:dyDescent="0.35">
      <c r="A25" s="7">
        <v>23.000666666667001</v>
      </c>
      <c r="B25" s="8">
        <v>3.8141451132980002</v>
      </c>
      <c r="C25" s="8">
        <v>-2.779049362936</v>
      </c>
      <c r="D25" s="8">
        <v>1.047212813552</v>
      </c>
    </row>
    <row r="26" spans="1:4" x14ac:dyDescent="0.35">
      <c r="A26" s="7">
        <v>24.000666666667001</v>
      </c>
      <c r="B26" s="8">
        <v>3.8086518654149999</v>
      </c>
      <c r="C26" s="8">
        <v>-2.7830930037380002</v>
      </c>
      <c r="D26" s="8">
        <v>1.0935655690770001</v>
      </c>
    </row>
    <row r="27" spans="1:4" x14ac:dyDescent="0.35">
      <c r="A27" s="7">
        <v>25.000666666667001</v>
      </c>
      <c r="B27" s="8">
        <v>3.8025482566569999</v>
      </c>
      <c r="C27" s="8">
        <v>-2.7876707103070002</v>
      </c>
      <c r="D27" s="8">
        <v>1.1399884887630001</v>
      </c>
    </row>
    <row r="28" spans="1:4" x14ac:dyDescent="0.35">
      <c r="A28" s="7">
        <v>26.000666666667001</v>
      </c>
      <c r="B28" s="8">
        <v>3.7964446478979998</v>
      </c>
      <c r="C28" s="8">
        <v>-2.7917906462199999</v>
      </c>
      <c r="D28" s="8">
        <v>1.1864837718179999</v>
      </c>
    </row>
    <row r="29" spans="1:4" x14ac:dyDescent="0.35">
      <c r="A29" s="7">
        <v>27.000666666667001</v>
      </c>
      <c r="B29" s="8">
        <v>3.7900358587010001</v>
      </c>
      <c r="C29" s="8">
        <v>-2.7965209430079998</v>
      </c>
      <c r="D29" s="8">
        <v>1.2330525207059999</v>
      </c>
    </row>
    <row r="30" spans="1:4" x14ac:dyDescent="0.35">
      <c r="A30" s="7">
        <v>28.000666666667001</v>
      </c>
      <c r="B30" s="8">
        <v>3.7845426108189999</v>
      </c>
      <c r="C30" s="8">
        <v>-2.8007171740289998</v>
      </c>
      <c r="D30" s="8">
        <v>1.279696433204</v>
      </c>
    </row>
    <row r="31" spans="1:4" x14ac:dyDescent="0.35">
      <c r="A31" s="7">
        <v>29.000666666667001</v>
      </c>
      <c r="B31" s="8">
        <v>3.7784390020599998</v>
      </c>
      <c r="C31" s="8">
        <v>-2.805142290379</v>
      </c>
      <c r="D31" s="8">
        <v>1.3264167626709999</v>
      </c>
    </row>
    <row r="32" spans="1:4" x14ac:dyDescent="0.35">
      <c r="A32" s="7">
        <v>30.000666666667001</v>
      </c>
      <c r="B32" s="8">
        <v>3.771725032425</v>
      </c>
      <c r="C32" s="8">
        <v>-2.8103303578240002</v>
      </c>
      <c r="D32" s="8">
        <v>1.373215416698</v>
      </c>
    </row>
    <row r="33" spans="1:4" x14ac:dyDescent="0.35">
      <c r="A33" s="7">
        <v>31.000666666667001</v>
      </c>
      <c r="B33" s="8">
        <v>3.7653162432289999</v>
      </c>
      <c r="C33" s="8">
        <v>-2.815136949722</v>
      </c>
      <c r="D33" s="8">
        <v>1.420091447318</v>
      </c>
    </row>
    <row r="34" spans="1:4" x14ac:dyDescent="0.35">
      <c r="A34" s="7">
        <v>32.000666666667001</v>
      </c>
      <c r="B34" s="8">
        <v>3.7589074540320002</v>
      </c>
      <c r="C34" s="8">
        <v>-2.8199435416190002</v>
      </c>
      <c r="D34" s="8">
        <v>1.4670476284939999</v>
      </c>
    </row>
    <row r="35" spans="1:4" x14ac:dyDescent="0.35">
      <c r="A35" s="7">
        <v>33.000666666667001</v>
      </c>
      <c r="B35" s="8">
        <v>3.7531090257109998</v>
      </c>
      <c r="C35" s="8">
        <v>-2.8244449530789999</v>
      </c>
      <c r="D35" s="8">
        <v>1.514080845689</v>
      </c>
    </row>
    <row r="36" spans="1:4" x14ac:dyDescent="0.35">
      <c r="A36" s="7">
        <v>34.000666666667001</v>
      </c>
      <c r="B36" s="8">
        <v>3.7467002365150002</v>
      </c>
      <c r="C36" s="8">
        <v>-2.828946364538</v>
      </c>
      <c r="D36" s="8">
        <v>1.561190690301</v>
      </c>
    </row>
    <row r="37" spans="1:4" x14ac:dyDescent="0.35">
      <c r="A37" s="7">
        <v>35.000666666667001</v>
      </c>
      <c r="B37" s="8">
        <v>3.7409018081940002</v>
      </c>
      <c r="C37" s="8">
        <v>-2.8334477759980001</v>
      </c>
      <c r="D37" s="8">
        <v>1.608379354967</v>
      </c>
    </row>
    <row r="38" spans="1:4" x14ac:dyDescent="0.35">
      <c r="A38" s="7">
        <v>36.000666666667001</v>
      </c>
      <c r="B38" s="8">
        <v>3.7347981994350001</v>
      </c>
      <c r="C38" s="8">
        <v>-2.838178072786</v>
      </c>
      <c r="D38" s="8">
        <v>1.6556428702220001</v>
      </c>
    </row>
    <row r="39" spans="1:4" x14ac:dyDescent="0.35">
      <c r="A39" s="7">
        <v>37.000666666667001</v>
      </c>
      <c r="B39" s="8">
        <v>3.7289997711149998</v>
      </c>
      <c r="C39" s="8">
        <v>-2.8425268940259998</v>
      </c>
      <c r="D39" s="8">
        <v>1.7029797504299999</v>
      </c>
    </row>
    <row r="40" spans="1:4" x14ac:dyDescent="0.35">
      <c r="A40" s="7">
        <v>38.000666666667001</v>
      </c>
      <c r="B40" s="8">
        <v>3.7235065232319999</v>
      </c>
      <c r="C40" s="8">
        <v>-2.8466468299379999</v>
      </c>
      <c r="D40" s="8">
        <v>1.75038770907</v>
      </c>
    </row>
    <row r="41" spans="1:4" x14ac:dyDescent="0.35">
      <c r="A41" s="7">
        <v>39.000666666667001</v>
      </c>
      <c r="B41" s="8">
        <v>3.7180132753490001</v>
      </c>
      <c r="C41" s="8">
        <v>-2.85084306096</v>
      </c>
      <c r="D41" s="8">
        <v>1.797866120733</v>
      </c>
    </row>
    <row r="42" spans="1:4" x14ac:dyDescent="0.35">
      <c r="A42" s="7">
        <v>40.000666666667001</v>
      </c>
      <c r="B42" s="8">
        <v>3.7128252079039998</v>
      </c>
      <c r="C42" s="8">
        <v>-2.854657816434</v>
      </c>
      <c r="D42" s="8">
        <v>1.8454135758670001</v>
      </c>
    </row>
    <row r="43" spans="1:4" x14ac:dyDescent="0.35">
      <c r="A43" s="7">
        <v>41.000666666667001</v>
      </c>
      <c r="B43" s="8">
        <v>3.7076371404590001</v>
      </c>
      <c r="C43" s="8">
        <v>-2.8587777523460001</v>
      </c>
      <c r="D43" s="8">
        <v>1.8930271184609999</v>
      </c>
    </row>
    <row r="44" spans="1:4" x14ac:dyDescent="0.35">
      <c r="A44" s="7">
        <v>42.000666666667001</v>
      </c>
      <c r="B44" s="8">
        <v>3.7027542534519999</v>
      </c>
      <c r="C44" s="8">
        <v>-2.8628213931489999</v>
      </c>
      <c r="D44" s="8">
        <v>1.9407052211289999</v>
      </c>
    </row>
    <row r="45" spans="1:4" x14ac:dyDescent="0.35">
      <c r="A45" s="7">
        <v>43.000666666667001</v>
      </c>
      <c r="B45" s="8">
        <v>3.6978713664449998</v>
      </c>
      <c r="C45" s="8">
        <v>-2.866483558404</v>
      </c>
      <c r="D45" s="8">
        <v>1.9884486154559999</v>
      </c>
    </row>
    <row r="46" spans="1:4" x14ac:dyDescent="0.35">
      <c r="A46" s="7">
        <v>44.000666666667001</v>
      </c>
      <c r="B46" s="8">
        <v>3.6926832990010001</v>
      </c>
      <c r="C46" s="8">
        <v>-2.8702983138780001</v>
      </c>
      <c r="D46" s="8">
        <v>2.0362546726519999</v>
      </c>
    </row>
    <row r="47" spans="1:4" x14ac:dyDescent="0.35">
      <c r="A47" s="7">
        <v>45.000666666667001</v>
      </c>
      <c r="B47" s="8">
        <v>3.6881055924320001</v>
      </c>
      <c r="C47" s="8">
        <v>-2.8737315938050001</v>
      </c>
      <c r="D47" s="8">
        <v>2.0841232447890001</v>
      </c>
    </row>
    <row r="48" spans="1:4" x14ac:dyDescent="0.35">
      <c r="A48" s="7">
        <v>46.000666666667001</v>
      </c>
      <c r="B48" s="8">
        <v>3.6829175249869999</v>
      </c>
      <c r="C48" s="8">
        <v>-2.8779278248260001</v>
      </c>
      <c r="D48" s="8">
        <v>2.1320558338210001</v>
      </c>
    </row>
    <row r="49" spans="1:4" x14ac:dyDescent="0.35">
      <c r="A49" s="7">
        <v>47.000666666667001</v>
      </c>
      <c r="B49" s="8">
        <v>3.6786449988559999</v>
      </c>
      <c r="C49" s="8">
        <v>-2.8816662851910002</v>
      </c>
      <c r="D49" s="8">
        <v>2.180049957614</v>
      </c>
    </row>
    <row r="50" spans="1:4" x14ac:dyDescent="0.35">
      <c r="A50" s="7">
        <v>48.000666666667001</v>
      </c>
      <c r="B50" s="8">
        <v>3.6737621118489998</v>
      </c>
      <c r="C50" s="8">
        <v>-2.8853284504459999</v>
      </c>
      <c r="D50" s="8">
        <v>2.2281058768430002</v>
      </c>
    </row>
    <row r="51" spans="1:4" x14ac:dyDescent="0.35">
      <c r="A51" s="7">
        <v>49.000666666667001</v>
      </c>
      <c r="B51" s="8">
        <v>3.6691844052799998</v>
      </c>
      <c r="C51" s="8">
        <v>-2.8889143205919998</v>
      </c>
      <c r="D51" s="8">
        <v>2.27622562011</v>
      </c>
    </row>
    <row r="52" spans="1:4" x14ac:dyDescent="0.35">
      <c r="A52" s="7">
        <v>50.000666666667001</v>
      </c>
      <c r="B52" s="8">
        <v>3.6643015182730001</v>
      </c>
      <c r="C52" s="8">
        <v>-2.8928816662850001</v>
      </c>
      <c r="D52" s="8">
        <v>2.3244085429329999</v>
      </c>
    </row>
    <row r="53" spans="1:4" x14ac:dyDescent="0.35">
      <c r="A53" s="7">
        <v>51.000666666667001</v>
      </c>
      <c r="B53" s="8">
        <v>3.6591134508279999</v>
      </c>
      <c r="C53" s="8">
        <v>-2.8967727168690001</v>
      </c>
      <c r="D53" s="8">
        <v>2.3726548292679999</v>
      </c>
    </row>
    <row r="54" spans="1:4" x14ac:dyDescent="0.35">
      <c r="A54" s="7">
        <v>52.000666666667001</v>
      </c>
      <c r="B54" s="8">
        <v>3.6542305638210002</v>
      </c>
      <c r="C54" s="8">
        <v>-2.9008163576710002</v>
      </c>
      <c r="D54" s="8">
        <v>2.4209671600420002</v>
      </c>
    </row>
    <row r="55" spans="1:4" x14ac:dyDescent="0.35">
      <c r="A55" s="7">
        <v>53.000666666667001</v>
      </c>
      <c r="B55" s="8">
        <v>3.649042496376</v>
      </c>
      <c r="C55" s="8">
        <v>-2.9047837033650001</v>
      </c>
      <c r="D55" s="8">
        <v>2.4693457088240001</v>
      </c>
    </row>
    <row r="56" spans="1:4" x14ac:dyDescent="0.35">
      <c r="A56" s="7">
        <v>54.000666666667001</v>
      </c>
      <c r="B56" s="8">
        <v>3.6441596093689999</v>
      </c>
      <c r="C56" s="8">
        <v>-2.9083695735099999</v>
      </c>
      <c r="D56" s="8">
        <v>2.5177928628039998</v>
      </c>
    </row>
    <row r="57" spans="1:4" x14ac:dyDescent="0.35">
      <c r="A57" s="7">
        <v>55.000666666667001</v>
      </c>
      <c r="B57" s="8">
        <v>3.638666361486</v>
      </c>
      <c r="C57" s="8">
        <v>-2.9130998702980002</v>
      </c>
      <c r="D57" s="8">
        <v>2.5663113726339999</v>
      </c>
    </row>
    <row r="58" spans="1:4" x14ac:dyDescent="0.35">
      <c r="A58" s="7">
        <v>56.000666666667001</v>
      </c>
      <c r="B58" s="8">
        <v>3.632867933165</v>
      </c>
      <c r="C58" s="8">
        <v>-2.9176775768669998</v>
      </c>
      <c r="D58" s="8">
        <v>2.614902070141</v>
      </c>
    </row>
    <row r="59" spans="1:4" x14ac:dyDescent="0.35">
      <c r="A59" s="7">
        <v>57.000666666667001</v>
      </c>
      <c r="B59" s="8">
        <v>3.6273746852830002</v>
      </c>
      <c r="C59" s="8">
        <v>-2.9222552834359998</v>
      </c>
      <c r="D59" s="8">
        <v>2.6635662033859999</v>
      </c>
    </row>
    <row r="60" spans="1:4" x14ac:dyDescent="0.35">
      <c r="A60" s="7">
        <v>58.000666666667001</v>
      </c>
      <c r="B60" s="8">
        <v>3.6212710765240002</v>
      </c>
      <c r="C60" s="8">
        <v>-2.9272907606619998</v>
      </c>
      <c r="D60" s="8">
        <v>2.7123075989930001</v>
      </c>
    </row>
    <row r="61" spans="1:4" x14ac:dyDescent="0.35">
      <c r="A61" s="7">
        <v>59.000666666667001</v>
      </c>
      <c r="B61" s="8">
        <v>3.6154726482030002</v>
      </c>
      <c r="C61" s="8">
        <v>-2.9319447623410002</v>
      </c>
      <c r="D61" s="8">
        <v>2.7611284368829998</v>
      </c>
    </row>
    <row r="62" spans="1:4" x14ac:dyDescent="0.35">
      <c r="A62" s="7">
        <v>60.000666666667001</v>
      </c>
      <c r="B62" s="8">
        <v>3.6096742198829999</v>
      </c>
      <c r="C62" s="8">
        <v>-2.9365224689099998</v>
      </c>
      <c r="D62" s="8">
        <v>2.8100313960730001</v>
      </c>
    </row>
    <row r="63" spans="1:4" x14ac:dyDescent="0.35">
      <c r="A63" s="7">
        <v>61.000666666667001</v>
      </c>
      <c r="B63" s="8">
        <v>3.602960250248</v>
      </c>
      <c r="C63" s="8">
        <v>-2.9422446021209998</v>
      </c>
      <c r="D63" s="8">
        <v>2.8590192935499998</v>
      </c>
    </row>
    <row r="64" spans="1:4" x14ac:dyDescent="0.35">
      <c r="A64" s="7">
        <v>62.000666666667001</v>
      </c>
      <c r="B64" s="8">
        <v>3.5959411001750001</v>
      </c>
      <c r="C64" s="8">
        <v>-2.9477378500040001</v>
      </c>
      <c r="D64" s="8">
        <v>2.9080969043259999</v>
      </c>
    </row>
    <row r="65" spans="1:4" x14ac:dyDescent="0.35">
      <c r="A65" s="7">
        <v>63.000666666667001</v>
      </c>
      <c r="B65" s="8">
        <v>3.5889219501029999</v>
      </c>
      <c r="C65" s="8">
        <v>-2.9533073929959999</v>
      </c>
      <c r="D65" s="8">
        <v>2.9572676682519998</v>
      </c>
    </row>
    <row r="66" spans="1:4" x14ac:dyDescent="0.35">
      <c r="A66" s="7">
        <v>64.000666666667001</v>
      </c>
      <c r="B66" s="8">
        <v>3.581902800031</v>
      </c>
      <c r="C66" s="8">
        <v>-2.959334706645</v>
      </c>
      <c r="D66" s="8">
        <v>3.0065366983719999</v>
      </c>
    </row>
    <row r="67" spans="1:4" x14ac:dyDescent="0.35">
      <c r="A67" s="7">
        <v>65.000666666667001</v>
      </c>
      <c r="B67" s="8">
        <v>3.5739681086439998</v>
      </c>
      <c r="C67" s="8">
        <v>-2.9660486762799998</v>
      </c>
      <c r="D67" s="8">
        <v>3.0559120542030001</v>
      </c>
    </row>
    <row r="68" spans="1:4" x14ac:dyDescent="0.35">
      <c r="A68" s="7">
        <v>66.000666666667001</v>
      </c>
      <c r="B68" s="8">
        <v>3.5657282368200001</v>
      </c>
      <c r="C68" s="8">
        <v>-2.9728389410239999</v>
      </c>
      <c r="D68" s="8">
        <v>3.1053970327560001</v>
      </c>
    </row>
    <row r="69" spans="1:4" x14ac:dyDescent="0.35">
      <c r="A69" s="7">
        <v>67.000666666667001</v>
      </c>
      <c r="B69" s="8">
        <v>3.5571831845580002</v>
      </c>
      <c r="C69" s="8">
        <v>-2.9796292057680001</v>
      </c>
      <c r="D69" s="8">
        <v>3.1550000396310001</v>
      </c>
    </row>
    <row r="70" spans="1:4" x14ac:dyDescent="0.35">
      <c r="A70" s="7">
        <v>68.000666666667001</v>
      </c>
      <c r="B70" s="8">
        <v>3.547722590982</v>
      </c>
      <c r="C70" s="8">
        <v>-2.9874876020449999</v>
      </c>
      <c r="D70" s="8">
        <v>3.2047290173610001</v>
      </c>
    </row>
    <row r="71" spans="1:4" x14ac:dyDescent="0.35">
      <c r="A71" s="7">
        <v>69.000666666667001</v>
      </c>
      <c r="B71" s="8">
        <v>3.5382619974059999</v>
      </c>
      <c r="C71" s="8">
        <v>-2.9958800640879999</v>
      </c>
      <c r="D71" s="8">
        <v>3.2545920703950002</v>
      </c>
    </row>
    <row r="72" spans="1:4" x14ac:dyDescent="0.35">
      <c r="A72" s="7">
        <v>70.000666666667001</v>
      </c>
      <c r="B72" s="8">
        <v>3.5272755016400001</v>
      </c>
      <c r="C72" s="8">
        <v>-3.0048828870070001</v>
      </c>
      <c r="D72" s="8">
        <v>3.3045979313429998</v>
      </c>
    </row>
    <row r="73" spans="1:4" x14ac:dyDescent="0.35">
      <c r="A73" s="7">
        <v>71.000666666667001</v>
      </c>
      <c r="B73" s="8">
        <v>3.516289005875</v>
      </c>
      <c r="C73" s="8">
        <v>-3.0146486610209999</v>
      </c>
      <c r="D73" s="8">
        <v>3.3547566364030001</v>
      </c>
    </row>
    <row r="74" spans="1:4" x14ac:dyDescent="0.35">
      <c r="A74" s="7">
        <v>72.000666666667001</v>
      </c>
      <c r="B74" s="8">
        <v>3.5046921492330001</v>
      </c>
      <c r="C74" s="8">
        <v>-3.024567025254</v>
      </c>
      <c r="D74" s="8">
        <v>3.4050802817410002</v>
      </c>
    </row>
    <row r="75" spans="1:4" x14ac:dyDescent="0.35">
      <c r="A75" s="7">
        <v>73.000666666667001</v>
      </c>
      <c r="B75" s="8">
        <v>3.492179751278</v>
      </c>
      <c r="C75" s="8">
        <v>-3.0350957503620002</v>
      </c>
      <c r="D75" s="8">
        <v>3.455576693751</v>
      </c>
    </row>
    <row r="76" spans="1:4" x14ac:dyDescent="0.35">
      <c r="A76" s="7">
        <v>74.000666666667001</v>
      </c>
      <c r="B76" s="8">
        <v>3.478751812009</v>
      </c>
      <c r="C76" s="8">
        <v>-3.046845197223</v>
      </c>
      <c r="D76" s="8">
        <v>3.506255460187</v>
      </c>
    </row>
    <row r="77" spans="1:4" x14ac:dyDescent="0.35">
      <c r="A77" s="7">
        <v>75.000666666667001</v>
      </c>
      <c r="B77" s="8">
        <v>3.4659342336160002</v>
      </c>
      <c r="C77" s="8">
        <v>-3.058289463645</v>
      </c>
      <c r="D77" s="8">
        <v>3.5571294956889998</v>
      </c>
    </row>
    <row r="78" spans="1:4" x14ac:dyDescent="0.35">
      <c r="A78" s="7">
        <v>76.000666666667001</v>
      </c>
      <c r="B78" s="8">
        <v>3.451895933471</v>
      </c>
      <c r="C78" s="8">
        <v>-3.0707255664909998</v>
      </c>
      <c r="D78" s="8">
        <v>3.608207118758</v>
      </c>
    </row>
    <row r="79" spans="1:4" x14ac:dyDescent="0.35">
      <c r="A79" s="7">
        <v>77.000666666667001</v>
      </c>
      <c r="B79" s="8">
        <v>3.4372472724500001</v>
      </c>
      <c r="C79" s="8">
        <v>-3.0839246204320001</v>
      </c>
      <c r="D79" s="8">
        <v>3.6594963586040001</v>
      </c>
    </row>
    <row r="80" spans="1:4" x14ac:dyDescent="0.35">
      <c r="A80" s="7">
        <v>78.000666666667001</v>
      </c>
      <c r="B80" s="8">
        <v>3.422293430991</v>
      </c>
      <c r="C80" s="8">
        <v>-3.0971236743719999</v>
      </c>
      <c r="D80" s="8">
        <v>3.7110048216389999</v>
      </c>
    </row>
    <row r="81" spans="1:4" x14ac:dyDescent="0.35">
      <c r="A81" s="7">
        <v>79.000666666667001</v>
      </c>
      <c r="B81" s="8">
        <v>3.407339589532</v>
      </c>
      <c r="C81" s="8">
        <v>-3.110856794079</v>
      </c>
      <c r="D81" s="8">
        <v>3.762740602774</v>
      </c>
    </row>
    <row r="82" spans="1:4" x14ac:dyDescent="0.35">
      <c r="A82" s="7">
        <v>80.000666666667001</v>
      </c>
      <c r="B82" s="8">
        <v>3.3917753871979999</v>
      </c>
      <c r="C82" s="8">
        <v>-3.1251239795529999</v>
      </c>
      <c r="D82" s="8">
        <v>3.8147070000759999</v>
      </c>
    </row>
    <row r="83" spans="1:4" x14ac:dyDescent="0.35">
      <c r="A83" s="7">
        <v>81.000666666667001</v>
      </c>
      <c r="B83" s="8">
        <v>3.3771267261769999</v>
      </c>
      <c r="C83" s="8">
        <v>-3.1387045090410002</v>
      </c>
      <c r="D83" s="8">
        <v>3.8669052160419999</v>
      </c>
    </row>
    <row r="84" spans="1:4" x14ac:dyDescent="0.35">
      <c r="A84" s="7">
        <v>82.000666666667001</v>
      </c>
      <c r="B84" s="8">
        <v>3.3621728847179999</v>
      </c>
      <c r="C84" s="8">
        <v>-3.1525902189670001</v>
      </c>
      <c r="D84" s="8">
        <v>3.9193359557659999</v>
      </c>
    </row>
    <row r="85" spans="1:4" x14ac:dyDescent="0.35">
      <c r="A85" s="7">
        <v>83.000666666667001</v>
      </c>
      <c r="B85" s="8">
        <v>3.3469138628209998</v>
      </c>
      <c r="C85" s="8">
        <v>-3.1669336995499999</v>
      </c>
      <c r="D85" s="8">
        <v>3.972001510643</v>
      </c>
    </row>
    <row r="86" spans="1:4" x14ac:dyDescent="0.35">
      <c r="A86" s="7">
        <v>84.000666666667001</v>
      </c>
      <c r="B86" s="8">
        <v>3.332875562676</v>
      </c>
      <c r="C86" s="8">
        <v>-3.180666819257</v>
      </c>
      <c r="D86" s="8">
        <v>4.0249011834220001</v>
      </c>
    </row>
    <row r="87" spans="1:4" x14ac:dyDescent="0.35">
      <c r="A87" s="7">
        <v>85.000666666667001</v>
      </c>
      <c r="B87" s="8">
        <v>3.31761654078</v>
      </c>
      <c r="C87" s="8">
        <v>-3.1950865949490002</v>
      </c>
      <c r="D87" s="8">
        <v>4.0780336664889996</v>
      </c>
    </row>
    <row r="88" spans="1:4" x14ac:dyDescent="0.35">
      <c r="A88" s="7">
        <v>86.000666666667001</v>
      </c>
      <c r="B88" s="8">
        <v>3.3029678797590001</v>
      </c>
      <c r="C88" s="8">
        <v>-3.2092011902039999</v>
      </c>
      <c r="D88" s="8">
        <v>4.1314012467890002</v>
      </c>
    </row>
    <row r="89" spans="1:4" x14ac:dyDescent="0.35">
      <c r="A89" s="7">
        <v>87.000666666667001</v>
      </c>
      <c r="B89" s="8">
        <v>3.2889295796139999</v>
      </c>
      <c r="C89" s="8">
        <v>-3.2229343099109999</v>
      </c>
      <c r="D89" s="8">
        <v>4.1850039982879998</v>
      </c>
    </row>
    <row r="90" spans="1:4" x14ac:dyDescent="0.35">
      <c r="A90" s="7">
        <v>88.000666666667001</v>
      </c>
      <c r="B90" s="8">
        <v>3.2739757381549999</v>
      </c>
      <c r="C90" s="8">
        <v>-3.2375829709319999</v>
      </c>
      <c r="D90" s="8">
        <v>4.2388446917679996</v>
      </c>
    </row>
    <row r="91" spans="1:4" x14ac:dyDescent="0.35">
      <c r="A91" s="7">
        <v>89.000666666667001</v>
      </c>
      <c r="B91" s="8">
        <v>3.2587167162580002</v>
      </c>
      <c r="C91" s="8">
        <v>-3.252765697719</v>
      </c>
      <c r="D91" s="8">
        <v>4.2929325021410003</v>
      </c>
    </row>
    <row r="92" spans="1:4" x14ac:dyDescent="0.35">
      <c r="A92" s="7">
        <v>90.000666666667001</v>
      </c>
      <c r="B92" s="8">
        <v>3.2419317921720001</v>
      </c>
      <c r="C92" s="8">
        <v>-3.269321736477</v>
      </c>
      <c r="D92" s="8">
        <v>4.3472848397380002</v>
      </c>
    </row>
    <row r="93" spans="1:4" x14ac:dyDescent="0.35">
      <c r="A93" s="7">
        <v>91.000666666667001</v>
      </c>
      <c r="B93" s="8">
        <v>3.2239261463340001</v>
      </c>
      <c r="C93" s="8">
        <v>-3.2878614480809998</v>
      </c>
      <c r="D93" s="8">
        <v>4.4019264671969998</v>
      </c>
    </row>
    <row r="94" spans="1:4" x14ac:dyDescent="0.35">
      <c r="A94" s="7">
        <v>92.000666666667001</v>
      </c>
      <c r="B94" s="8">
        <v>3.2031738765550002</v>
      </c>
      <c r="C94" s="8">
        <v>-3.309224078737</v>
      </c>
      <c r="D94" s="8">
        <v>4.4568945128979998</v>
      </c>
    </row>
    <row r="95" spans="1:4" x14ac:dyDescent="0.35">
      <c r="A95" s="7">
        <v>93.000666666667001</v>
      </c>
      <c r="B95" s="8">
        <v>3.1784542610819999</v>
      </c>
      <c r="C95" s="8">
        <v>-3.3349355306319999</v>
      </c>
      <c r="D95" s="8">
        <v>4.5122530128090004</v>
      </c>
    </row>
    <row r="96" spans="1:4" x14ac:dyDescent="0.35">
      <c r="A96" s="7">
        <v>94.000666666667001</v>
      </c>
      <c r="B96" s="8">
        <v>3.1479362172880001</v>
      </c>
      <c r="C96" s="8">
        <v>-3.3672083619439999</v>
      </c>
      <c r="D96" s="8">
        <v>4.5680899048850003</v>
      </c>
    </row>
    <row r="97" spans="1:4" x14ac:dyDescent="0.35">
      <c r="A97" s="7">
        <v>95.000666666667001</v>
      </c>
      <c r="B97" s="8">
        <v>3.107347219043</v>
      </c>
      <c r="C97" s="8">
        <v>-3.4110017547879998</v>
      </c>
      <c r="D97" s="8">
        <v>4.6245554964269999</v>
      </c>
    </row>
    <row r="98" spans="1:4" x14ac:dyDescent="0.35">
      <c r="A98" s="7">
        <v>96.000666666667001</v>
      </c>
      <c r="B98" s="8">
        <v>3.052109559777</v>
      </c>
      <c r="C98" s="8">
        <v>-3.472953383688</v>
      </c>
      <c r="D98" s="8">
        <v>4.6818869512049996</v>
      </c>
    </row>
    <row r="99" spans="1:4" x14ac:dyDescent="0.35">
      <c r="A99" s="7">
        <v>96.694666666667004</v>
      </c>
      <c r="B99" s="8">
        <v>2.9999237048910001</v>
      </c>
      <c r="C99" s="8">
        <v>-3.5332265201799999</v>
      </c>
      <c r="D99" s="8">
        <v>4.722384672524</v>
      </c>
    </row>
    <row r="100" spans="1:4" x14ac:dyDescent="0.35">
      <c r="A100" s="7">
        <v>98.000666666667001</v>
      </c>
      <c r="B100" s="8">
        <v>3.47570000763</v>
      </c>
      <c r="C100" s="8">
        <v>-2.4739452201110002</v>
      </c>
      <c r="D100" s="8">
        <v>3.7398535850219998</v>
      </c>
    </row>
    <row r="101" spans="1:4" x14ac:dyDescent="0.35">
      <c r="A101" s="7">
        <v>99.000666666667001</v>
      </c>
      <c r="B101" s="8">
        <v>3.4634927901119998</v>
      </c>
      <c r="C101" s="8">
        <v>-2.4828717479210001</v>
      </c>
      <c r="D101" s="8">
        <v>3.781158930343</v>
      </c>
    </row>
    <row r="102" spans="1:4" x14ac:dyDescent="0.35">
      <c r="A102" s="7">
        <v>100</v>
      </c>
      <c r="B102" s="8">
        <v>3.4515907530329999</v>
      </c>
      <c r="C102" s="8">
        <v>-2.4914168001829999</v>
      </c>
      <c r="D102" s="8">
        <v>3.822585758882</v>
      </c>
    </row>
    <row r="103" spans="1:4" x14ac:dyDescent="0.35">
      <c r="A103" s="7">
        <v>3.3333333300000003E-4</v>
      </c>
      <c r="B103" s="8">
        <v>3.478751812009</v>
      </c>
      <c r="C103" s="8">
        <v>-2.0124361028459998</v>
      </c>
      <c r="D103" s="8">
        <v>1.1147139E-5</v>
      </c>
    </row>
    <row r="104" spans="1:4" x14ac:dyDescent="0.35">
      <c r="A104" s="7">
        <v>1.000333333333</v>
      </c>
      <c r="B104" s="8">
        <v>3.4772259098189999</v>
      </c>
      <c r="C104" s="8">
        <v>-2.0131990539409998</v>
      </c>
      <c r="D104" s="8">
        <v>3.3534936590000002E-2</v>
      </c>
    </row>
    <row r="105" spans="1:4" x14ac:dyDescent="0.35">
      <c r="A105" s="7">
        <v>2.0003333333329998</v>
      </c>
      <c r="B105" s="8">
        <v>3.4689860379950002</v>
      </c>
      <c r="C105" s="8">
        <v>-2.0178530556190002</v>
      </c>
      <c r="D105" s="8">
        <v>6.7123085417000003E-2</v>
      </c>
    </row>
    <row r="106" spans="1:4" x14ac:dyDescent="0.35">
      <c r="A106" s="7">
        <v>3.0003333333329998</v>
      </c>
      <c r="B106" s="8">
        <v>3.459525444419</v>
      </c>
      <c r="C106" s="8">
        <v>-2.0234225986109999</v>
      </c>
      <c r="D106" s="8">
        <v>0.100796648313</v>
      </c>
    </row>
    <row r="107" spans="1:4" x14ac:dyDescent="0.35">
      <c r="A107" s="7">
        <v>4.0003333333329998</v>
      </c>
      <c r="B107" s="8">
        <v>3.450675211719</v>
      </c>
      <c r="C107" s="8">
        <v>-2.0286106660560002</v>
      </c>
      <c r="D107" s="8">
        <v>0.13456220785299999</v>
      </c>
    </row>
    <row r="108" spans="1:4" x14ac:dyDescent="0.35">
      <c r="A108" s="7">
        <v>5.0003333333329998</v>
      </c>
      <c r="B108" s="8">
        <v>3.440299076829</v>
      </c>
      <c r="C108" s="8">
        <v>-2.034561684596</v>
      </c>
      <c r="D108" s="8">
        <v>0.16842383098899999</v>
      </c>
    </row>
    <row r="109" spans="1:4" x14ac:dyDescent="0.35">
      <c r="A109" s="7">
        <v>6.0003333333329998</v>
      </c>
      <c r="B109" s="8">
        <v>3.4302281223770001</v>
      </c>
      <c r="C109" s="8">
        <v>-2.0408178835739998</v>
      </c>
      <c r="D109" s="8">
        <v>0.202384084416</v>
      </c>
    </row>
    <row r="110" spans="1:4" x14ac:dyDescent="0.35">
      <c r="A110" s="7">
        <v>7.0003333333329998</v>
      </c>
      <c r="B110" s="8">
        <v>3.4204623483629999</v>
      </c>
      <c r="C110" s="8">
        <v>-2.0464637216749999</v>
      </c>
      <c r="D110" s="8">
        <v>0.23644305142300001</v>
      </c>
    </row>
    <row r="111" spans="1:4" x14ac:dyDescent="0.35">
      <c r="A111" s="7">
        <v>8.0003333333329998</v>
      </c>
      <c r="B111" s="8">
        <v>3.410086213474</v>
      </c>
      <c r="C111" s="8">
        <v>-2.0524910353250001</v>
      </c>
      <c r="D111" s="8">
        <v>0.27060237150599997</v>
      </c>
    </row>
    <row r="112" spans="1:4" x14ac:dyDescent="0.35">
      <c r="A112" s="7">
        <v>9.0003333333329998</v>
      </c>
      <c r="B112" s="8">
        <v>3.4009308003359999</v>
      </c>
      <c r="C112" s="8">
        <v>-2.0582131685360001</v>
      </c>
      <c r="D112" s="8">
        <v>0.30485890003600002</v>
      </c>
    </row>
    <row r="113" spans="1:4" x14ac:dyDescent="0.35">
      <c r="A113" s="7">
        <v>10.000333333333</v>
      </c>
      <c r="B113" s="8">
        <v>3.3917753871979999</v>
      </c>
      <c r="C113" s="8">
        <v>-2.063706416419</v>
      </c>
      <c r="D113" s="8">
        <v>0.33920965641799999</v>
      </c>
    </row>
    <row r="114" spans="1:4" x14ac:dyDescent="0.35">
      <c r="A114" s="7">
        <v>11.000333333333</v>
      </c>
      <c r="B114" s="8">
        <v>3.3829251544979999</v>
      </c>
      <c r="C114" s="8">
        <v>-2.0692759594110002</v>
      </c>
      <c r="D114" s="8">
        <v>0.37365158821</v>
      </c>
    </row>
    <row r="115" spans="1:4" x14ac:dyDescent="0.35">
      <c r="A115" s="7">
        <v>12.000333333333</v>
      </c>
      <c r="B115" s="8">
        <v>3.3740749217979999</v>
      </c>
      <c r="C115" s="8">
        <v>-2.0743114366370001</v>
      </c>
      <c r="D115" s="8">
        <v>0.40818258309799998</v>
      </c>
    </row>
    <row r="116" spans="1:4" x14ac:dyDescent="0.35">
      <c r="A116" s="7">
        <v>13.000333333333</v>
      </c>
      <c r="B116" s="8">
        <v>3.3658350499730001</v>
      </c>
      <c r="C116" s="8">
        <v>-2.0796520943010002</v>
      </c>
      <c r="D116" s="8">
        <v>0.44279946593399999</v>
      </c>
    </row>
    <row r="117" spans="1:4" x14ac:dyDescent="0.35">
      <c r="A117" s="7">
        <v>14.000333333333</v>
      </c>
      <c r="B117" s="8">
        <v>3.3575951781489999</v>
      </c>
      <c r="C117" s="8">
        <v>-2.0846875715270001</v>
      </c>
      <c r="D117" s="8">
        <v>0.47750181179700002</v>
      </c>
    </row>
    <row r="118" spans="1:4" x14ac:dyDescent="0.35">
      <c r="A118" s="7">
        <v>15.000333333333</v>
      </c>
      <c r="B118" s="8">
        <v>3.3493553063250001</v>
      </c>
      <c r="C118" s="8">
        <v>-2.0899519340810002</v>
      </c>
      <c r="D118" s="8">
        <v>0.51229070047400005</v>
      </c>
    </row>
    <row r="119" spans="1:4" x14ac:dyDescent="0.35">
      <c r="A119" s="7">
        <v>16.000333333333</v>
      </c>
      <c r="B119" s="8">
        <v>3.3408102540629998</v>
      </c>
      <c r="C119" s="8">
        <v>-2.0952162966349999</v>
      </c>
      <c r="D119" s="8">
        <v>0.54716752011199998</v>
      </c>
    </row>
    <row r="120" spans="1:4" x14ac:dyDescent="0.35">
      <c r="A120" s="7">
        <v>17.000333333333</v>
      </c>
      <c r="B120" s="8">
        <v>3.3319600213629998</v>
      </c>
      <c r="C120" s="8">
        <v>-2.1007858396280001</v>
      </c>
      <c r="D120" s="8">
        <v>0.582135663937</v>
      </c>
    </row>
    <row r="121" spans="1:4" x14ac:dyDescent="0.35">
      <c r="A121" s="7">
        <v>18.000333333333</v>
      </c>
      <c r="B121" s="8">
        <v>3.322194247349</v>
      </c>
      <c r="C121" s="8">
        <v>-2.1069657434960001</v>
      </c>
      <c r="D121" s="8">
        <v>0.61720181116100004</v>
      </c>
    </row>
    <row r="122" spans="1:4" x14ac:dyDescent="0.35">
      <c r="A122" s="7">
        <v>19.000333333333</v>
      </c>
      <c r="B122" s="8">
        <v>3.3112077515829998</v>
      </c>
      <c r="C122" s="8">
        <v>-2.113908598459</v>
      </c>
      <c r="D122" s="8">
        <v>0.65237649602000003</v>
      </c>
    </row>
    <row r="123" spans="1:4" x14ac:dyDescent="0.35">
      <c r="A123" s="7">
        <v>20.000333333333</v>
      </c>
      <c r="B123" s="8">
        <v>3.2990005340659998</v>
      </c>
      <c r="C123" s="8">
        <v>-2.1218432898450001</v>
      </c>
      <c r="D123" s="8">
        <v>0.68767157307799998</v>
      </c>
    </row>
    <row r="124" spans="1:4" x14ac:dyDescent="0.35">
      <c r="A124" s="7">
        <v>21.000333333333</v>
      </c>
      <c r="B124" s="8">
        <v>3.2855725947969998</v>
      </c>
      <c r="C124" s="8">
        <v>-2.1303120469980001</v>
      </c>
      <c r="D124" s="8">
        <v>0.72310242258199997</v>
      </c>
    </row>
    <row r="125" spans="1:4" x14ac:dyDescent="0.35">
      <c r="A125" s="7">
        <v>22.000333333333</v>
      </c>
      <c r="B125" s="8">
        <v>3.2693980315859998</v>
      </c>
      <c r="C125" s="8">
        <v>-2.1409170672159998</v>
      </c>
      <c r="D125" s="8">
        <v>0.75869367259200005</v>
      </c>
    </row>
    <row r="126" spans="1:4" x14ac:dyDescent="0.35">
      <c r="A126" s="7">
        <v>23.000333333333</v>
      </c>
      <c r="B126" s="8">
        <v>3.2498664835579998</v>
      </c>
      <c r="C126" s="8">
        <v>-2.1538872358279999</v>
      </c>
      <c r="D126" s="8">
        <v>0.79447843773000004</v>
      </c>
    </row>
    <row r="127" spans="1:4" x14ac:dyDescent="0.35">
      <c r="A127" s="7">
        <v>24.000333333333</v>
      </c>
      <c r="B127" s="8">
        <v>3.2257572289619998</v>
      </c>
      <c r="C127" s="8">
        <v>-2.16990920882</v>
      </c>
      <c r="D127" s="8">
        <v>0.83050366513200002</v>
      </c>
    </row>
    <row r="128" spans="1:4" x14ac:dyDescent="0.35">
      <c r="A128" s="7">
        <v>25.000333333333</v>
      </c>
      <c r="B128" s="8">
        <v>3.1958495460440002</v>
      </c>
      <c r="C128" s="8">
        <v>-2.1905851834900001</v>
      </c>
      <c r="D128" s="8">
        <v>0.86683093109700005</v>
      </c>
    </row>
    <row r="129" spans="1:4" x14ac:dyDescent="0.35">
      <c r="A129" s="7">
        <v>26.000333333333</v>
      </c>
      <c r="B129" s="8">
        <v>3.1577019913019999</v>
      </c>
      <c r="C129" s="8">
        <v>-2.2166018158240002</v>
      </c>
      <c r="D129" s="8">
        <v>0.90354563316500003</v>
      </c>
    </row>
    <row r="130" spans="1:4" x14ac:dyDescent="0.35">
      <c r="A130" s="7">
        <v>27.000333333333</v>
      </c>
      <c r="B130" s="8">
        <v>3.1082627603569999</v>
      </c>
      <c r="C130" s="8">
        <v>-2.2518501564050002</v>
      </c>
      <c r="D130" s="8">
        <v>0.94076766698000003</v>
      </c>
    </row>
    <row r="131" spans="1:4" x14ac:dyDescent="0.35">
      <c r="A131" s="7">
        <v>28.000333333333</v>
      </c>
      <c r="B131" s="8">
        <v>3.0426489662009999</v>
      </c>
      <c r="C131" s="8">
        <v>-2.3003738460359999</v>
      </c>
      <c r="D131" s="8">
        <v>0.97867949526499998</v>
      </c>
    </row>
    <row r="132" spans="1:4" x14ac:dyDescent="0.35">
      <c r="A132" s="7">
        <v>28.520833333333002</v>
      </c>
      <c r="B132" s="8">
        <v>2.9999237048910001</v>
      </c>
      <c r="C132" s="8">
        <v>-2.332951857786</v>
      </c>
      <c r="D132" s="8">
        <v>0.99877232670399996</v>
      </c>
    </row>
    <row r="133" spans="1:4" x14ac:dyDescent="0.35">
      <c r="A133" s="7">
        <v>50.000333333333003</v>
      </c>
      <c r="B133" s="8">
        <v>3.6011291676199999</v>
      </c>
      <c r="C133" s="8">
        <v>-1.6105897611960001</v>
      </c>
      <c r="D133" s="8">
        <v>1.3052177801510001</v>
      </c>
    </row>
    <row r="134" spans="1:4" x14ac:dyDescent="0.35">
      <c r="A134" s="7">
        <v>51.000333333333003</v>
      </c>
      <c r="B134" s="8">
        <v>3.5934996566719999</v>
      </c>
      <c r="C134" s="8">
        <v>-1.613946746014</v>
      </c>
      <c r="D134" s="8">
        <v>1.332089649509</v>
      </c>
    </row>
    <row r="135" spans="1:4" x14ac:dyDescent="0.35">
      <c r="A135" s="7">
        <v>52.000333333333003</v>
      </c>
      <c r="B135" s="8">
        <v>3.5855649652860002</v>
      </c>
      <c r="C135" s="8">
        <v>-1.617761501488</v>
      </c>
      <c r="D135" s="8">
        <v>1.359019906666</v>
      </c>
    </row>
    <row r="136" spans="1:4" x14ac:dyDescent="0.35">
      <c r="A136" s="7">
        <v>53.000333333333003</v>
      </c>
      <c r="B136" s="8">
        <v>3.5770199130239999</v>
      </c>
      <c r="C136" s="8">
        <v>-1.6214999618520001</v>
      </c>
      <c r="D136" s="8">
        <v>1.3860117869590001</v>
      </c>
    </row>
    <row r="137" spans="1:4" x14ac:dyDescent="0.35">
      <c r="A137" s="7">
        <v>54.000333333333003</v>
      </c>
      <c r="B137" s="8">
        <v>3.568474860761</v>
      </c>
      <c r="C137" s="8">
        <v>-1.6251621271079999</v>
      </c>
      <c r="D137" s="8">
        <v>1.413067332977</v>
      </c>
    </row>
    <row r="138" spans="1:4" x14ac:dyDescent="0.35">
      <c r="A138" s="7">
        <v>55.000333333333003</v>
      </c>
      <c r="B138" s="8">
        <v>3.559624628061</v>
      </c>
      <c r="C138" s="8">
        <v>-1.6294346532390001</v>
      </c>
      <c r="D138" s="8">
        <v>1.4401882611500001</v>
      </c>
    </row>
    <row r="139" spans="1:4" x14ac:dyDescent="0.35">
      <c r="A139" s="7">
        <v>56.000333333333003</v>
      </c>
      <c r="B139" s="8">
        <v>3.5510795757990001</v>
      </c>
      <c r="C139" s="8">
        <v>-1.6332494087130001</v>
      </c>
      <c r="D139" s="8">
        <v>1.4673761302270001</v>
      </c>
    </row>
    <row r="140" spans="1:4" x14ac:dyDescent="0.35">
      <c r="A140" s="7">
        <v>57.000333333333003</v>
      </c>
      <c r="B140" s="8">
        <v>3.5422293430990002</v>
      </c>
      <c r="C140" s="8">
        <v>-1.6372930495160001</v>
      </c>
      <c r="D140" s="8">
        <v>1.4946321990789999</v>
      </c>
    </row>
    <row r="141" spans="1:4" x14ac:dyDescent="0.35">
      <c r="A141" s="7">
        <v>58.000333333333003</v>
      </c>
      <c r="B141" s="8">
        <v>3.5330739299610001</v>
      </c>
      <c r="C141" s="8">
        <v>-1.6416418707560001</v>
      </c>
      <c r="D141" s="8">
        <v>1.521957078067</v>
      </c>
    </row>
    <row r="142" spans="1:4" x14ac:dyDescent="0.35">
      <c r="A142" s="7">
        <v>59.000333333333003</v>
      </c>
      <c r="B142" s="8">
        <v>3.5239185168230001</v>
      </c>
      <c r="C142" s="8">
        <v>-1.645914396887</v>
      </c>
      <c r="D142" s="8">
        <v>1.549351998508</v>
      </c>
    </row>
    <row r="143" spans="1:4" x14ac:dyDescent="0.35">
      <c r="A143" s="7">
        <v>60.000333333333003</v>
      </c>
      <c r="B143" s="8">
        <v>3.5144579232469999</v>
      </c>
      <c r="C143" s="8">
        <v>-1.6502632181279999</v>
      </c>
      <c r="D143" s="8">
        <v>1.576818268864</v>
      </c>
    </row>
    <row r="144" spans="1:4" x14ac:dyDescent="0.35">
      <c r="A144" s="7">
        <v>61.000333333333003</v>
      </c>
      <c r="B144" s="8">
        <v>3.505912870985</v>
      </c>
      <c r="C144" s="8">
        <v>-1.654230563821</v>
      </c>
      <c r="D144" s="8">
        <v>1.6043551692060001</v>
      </c>
    </row>
    <row r="145" spans="1:4" x14ac:dyDescent="0.35">
      <c r="A145" s="7">
        <v>62.000333333333003</v>
      </c>
      <c r="B145" s="8">
        <v>3.496757457847</v>
      </c>
      <c r="C145" s="8">
        <v>-1.65873197528</v>
      </c>
      <c r="D145" s="8">
        <v>1.631962317845</v>
      </c>
    </row>
    <row r="146" spans="1:4" x14ac:dyDescent="0.35">
      <c r="A146" s="7">
        <v>63.000333333333003</v>
      </c>
      <c r="B146" s="8">
        <v>3.487907225147</v>
      </c>
      <c r="C146" s="8">
        <v>-1.662699320974</v>
      </c>
      <c r="D146" s="8">
        <v>1.6596391851679999</v>
      </c>
    </row>
    <row r="147" spans="1:4" x14ac:dyDescent="0.35">
      <c r="A147" s="7">
        <v>64.000333333333003</v>
      </c>
      <c r="B147" s="8">
        <v>3.478751812009</v>
      </c>
      <c r="C147" s="8">
        <v>-1.667048142214</v>
      </c>
      <c r="D147" s="8">
        <v>1.6873872040390001</v>
      </c>
    </row>
    <row r="148" spans="1:4" x14ac:dyDescent="0.35">
      <c r="A148" s="7">
        <v>65.000333333333003</v>
      </c>
      <c r="B148" s="8">
        <v>3.4702067597470001</v>
      </c>
      <c r="C148" s="8">
        <v>-1.6713206683449999</v>
      </c>
      <c r="D148" s="8">
        <v>1.7152062102100001</v>
      </c>
    </row>
    <row r="149" spans="1:4" x14ac:dyDescent="0.35">
      <c r="A149" s="7">
        <v>66.000333333333003</v>
      </c>
      <c r="B149" s="8">
        <v>3.4613565270470001</v>
      </c>
      <c r="C149" s="8">
        <v>-1.6753643091479999</v>
      </c>
      <c r="D149" s="8">
        <v>1.7430959290200001</v>
      </c>
    </row>
    <row r="150" spans="1:4" x14ac:dyDescent="0.35">
      <c r="A150" s="7">
        <v>67.000333333333003</v>
      </c>
      <c r="B150" s="8">
        <v>3.4528114747840002</v>
      </c>
      <c r="C150" s="8">
        <v>-1.679865720607</v>
      </c>
      <c r="D150" s="8">
        <v>1.771055744598</v>
      </c>
    </row>
    <row r="151" spans="1:4" x14ac:dyDescent="0.35">
      <c r="A151" s="7">
        <v>68.000333333333003</v>
      </c>
      <c r="B151" s="8">
        <v>3.4442664225219999</v>
      </c>
      <c r="C151" s="8">
        <v>-1.68390936141</v>
      </c>
      <c r="D151" s="8">
        <v>1.799085155939</v>
      </c>
    </row>
    <row r="152" spans="1:4" x14ac:dyDescent="0.35">
      <c r="A152" s="7">
        <v>69.000333333333003</v>
      </c>
      <c r="B152" s="8">
        <v>3.43572137026</v>
      </c>
      <c r="C152" s="8">
        <v>-1.6881055924320001</v>
      </c>
      <c r="D152" s="8">
        <v>1.8271840975560001</v>
      </c>
    </row>
    <row r="153" spans="1:4" x14ac:dyDescent="0.35">
      <c r="A153" s="7">
        <v>70</v>
      </c>
      <c r="B153" s="8">
        <v>3.4274814984359998</v>
      </c>
      <c r="C153" s="8">
        <v>-1.692225528344</v>
      </c>
      <c r="D153" s="8">
        <v>1.855341480803</v>
      </c>
    </row>
    <row r="154" spans="1:4" x14ac:dyDescent="0.35">
      <c r="A154" s="7">
        <v>3.3333333300000003E-4</v>
      </c>
      <c r="B154" s="8">
        <v>3.464103150988</v>
      </c>
      <c r="C154" s="8">
        <v>-1.0679789425499999</v>
      </c>
      <c r="D154" s="8">
        <v>5.9221959999999997E-6</v>
      </c>
    </row>
    <row r="155" spans="1:4" x14ac:dyDescent="0.35">
      <c r="A155" s="7">
        <v>1.000333333333</v>
      </c>
      <c r="B155" s="8">
        <v>3.4711223010609999</v>
      </c>
      <c r="C155" s="8">
        <v>-1.0659189745940001</v>
      </c>
      <c r="D155" s="8">
        <v>1.7773020989999999E-2</v>
      </c>
    </row>
    <row r="156" spans="1:4" x14ac:dyDescent="0.35">
      <c r="A156" s="7">
        <v>2.0003333333329998</v>
      </c>
      <c r="B156" s="8">
        <v>3.4680704966809999</v>
      </c>
      <c r="C156" s="8">
        <v>-1.0668345159079999</v>
      </c>
      <c r="D156" s="8">
        <v>3.5546063384000001E-2</v>
      </c>
    </row>
    <row r="157" spans="1:4" x14ac:dyDescent="0.35">
      <c r="A157" s="7">
        <v>3.0003333333329998</v>
      </c>
      <c r="B157" s="8">
        <v>3.4637979705499999</v>
      </c>
      <c r="C157" s="8">
        <v>-1.068131532769</v>
      </c>
      <c r="D157" s="8">
        <v>5.3335840262999999E-2</v>
      </c>
    </row>
    <row r="158" spans="1:4" x14ac:dyDescent="0.35">
      <c r="A158" s="7">
        <v>4.0003333333329998</v>
      </c>
      <c r="B158" s="8">
        <v>3.4604409857329999</v>
      </c>
      <c r="C158" s="8">
        <v>-1.0691233691919999</v>
      </c>
      <c r="D158" s="8">
        <v>7.1146317488999994E-2</v>
      </c>
    </row>
    <row r="159" spans="1:4" x14ac:dyDescent="0.35">
      <c r="A159" s="7">
        <v>5.0003333333329998</v>
      </c>
      <c r="B159" s="8">
        <v>3.4561684596019999</v>
      </c>
      <c r="C159" s="8">
        <v>-1.0704203860529999</v>
      </c>
      <c r="D159" s="8">
        <v>8.8976929630000007E-2</v>
      </c>
    </row>
    <row r="160" spans="1:4" x14ac:dyDescent="0.35">
      <c r="A160" s="7">
        <v>6.0003333333329998</v>
      </c>
      <c r="B160" s="8">
        <v>3.4525062943470002</v>
      </c>
      <c r="C160" s="8">
        <v>-1.071717402914</v>
      </c>
      <c r="D160" s="8">
        <v>0.10682850957499999</v>
      </c>
    </row>
    <row r="161" spans="1:4" x14ac:dyDescent="0.35">
      <c r="A161" s="7">
        <v>7.0003333333329998</v>
      </c>
      <c r="B161" s="8">
        <v>3.4482337682150002</v>
      </c>
      <c r="C161" s="8">
        <v>-1.073090714885</v>
      </c>
      <c r="D161" s="8">
        <v>0.124699519129</v>
      </c>
    </row>
    <row r="162" spans="1:4" x14ac:dyDescent="0.35">
      <c r="A162" s="7">
        <v>8.0003333333329998</v>
      </c>
      <c r="B162" s="8">
        <v>3.4448767833980001</v>
      </c>
      <c r="C162" s="8">
        <v>-1.074006256199</v>
      </c>
      <c r="D162" s="8">
        <v>0.142590374736</v>
      </c>
    </row>
    <row r="163" spans="1:4" x14ac:dyDescent="0.35">
      <c r="A163" s="7">
        <v>9.0003333333329998</v>
      </c>
      <c r="B163" s="8">
        <v>3.4412146181429999</v>
      </c>
      <c r="C163" s="8">
        <v>-1.075226977951</v>
      </c>
      <c r="D163" s="8">
        <v>0.160500308147</v>
      </c>
    </row>
    <row r="164" spans="1:4" x14ac:dyDescent="0.35">
      <c r="A164" s="7">
        <v>10.000333333333</v>
      </c>
      <c r="B164" s="8">
        <v>3.4375524528880002</v>
      </c>
      <c r="C164" s="8">
        <v>-1.076295109483</v>
      </c>
      <c r="D164" s="8">
        <v>0.17842911569700001</v>
      </c>
    </row>
    <row r="165" spans="1:4" x14ac:dyDescent="0.35">
      <c r="A165" s="7">
        <v>11.000333333333</v>
      </c>
      <c r="B165" s="8">
        <v>3.433890287633</v>
      </c>
      <c r="C165" s="8">
        <v>-1.0775921263449999</v>
      </c>
      <c r="D165" s="8">
        <v>0.196375722048</v>
      </c>
    </row>
    <row r="166" spans="1:4" x14ac:dyDescent="0.35">
      <c r="A166" s="7">
        <v>12.000333333333</v>
      </c>
      <c r="B166" s="8">
        <v>3.4308384832529999</v>
      </c>
      <c r="C166" s="8">
        <v>-1.078507667659</v>
      </c>
      <c r="D166" s="8">
        <v>0.214340947797</v>
      </c>
    </row>
    <row r="167" spans="1:4" x14ac:dyDescent="0.35">
      <c r="A167" s="7">
        <v>13.000333333333</v>
      </c>
      <c r="B167" s="8">
        <v>3.4268711375600001</v>
      </c>
      <c r="C167" s="8">
        <v>-1.0793469138630001</v>
      </c>
      <c r="D167" s="8">
        <v>0.232324030204</v>
      </c>
    </row>
    <row r="168" spans="1:4" x14ac:dyDescent="0.35">
      <c r="A168" s="7">
        <v>14.000333333333</v>
      </c>
      <c r="B168" s="8">
        <v>3.423514152743</v>
      </c>
      <c r="C168" s="8">
        <v>-1.0807202258340001</v>
      </c>
      <c r="D168" s="8">
        <v>0.250326198045</v>
      </c>
    </row>
    <row r="169" spans="1:4" x14ac:dyDescent="0.35">
      <c r="A169" s="7">
        <v>15.000333333333</v>
      </c>
      <c r="B169" s="8">
        <v>3.4195468070500001</v>
      </c>
      <c r="C169" s="8">
        <v>-1.0818646524760001</v>
      </c>
      <c r="D169" s="8">
        <v>0.268346808745</v>
      </c>
    </row>
    <row r="170" spans="1:4" x14ac:dyDescent="0.35">
      <c r="A170" s="7">
        <v>16.000333333333</v>
      </c>
      <c r="B170" s="8">
        <v>3.416189822232</v>
      </c>
      <c r="C170" s="8">
        <v>-1.0829327840089999</v>
      </c>
      <c r="D170" s="8">
        <v>0.28638790764900002</v>
      </c>
    </row>
    <row r="171" spans="1:4" x14ac:dyDescent="0.35">
      <c r="A171" s="7">
        <v>17.000333333333</v>
      </c>
      <c r="B171" s="8">
        <v>3.4122224765390001</v>
      </c>
      <c r="C171" s="8">
        <v>-1.08415350576</v>
      </c>
      <c r="D171" s="8">
        <v>0.30444829310900001</v>
      </c>
    </row>
    <row r="172" spans="1:4" x14ac:dyDescent="0.35">
      <c r="A172" s="7">
        <v>18.000333333333</v>
      </c>
      <c r="B172" s="8">
        <v>3.4082551308459998</v>
      </c>
      <c r="C172" s="8">
        <v>-1.085526817731</v>
      </c>
      <c r="D172" s="8">
        <v>0.32253003081499998</v>
      </c>
    </row>
    <row r="173" spans="1:4" x14ac:dyDescent="0.35">
      <c r="A173" s="7">
        <v>19.000333333333</v>
      </c>
      <c r="B173" s="8">
        <v>3.4039826047149999</v>
      </c>
      <c r="C173" s="8">
        <v>-1.0870527199210001</v>
      </c>
      <c r="D173" s="8">
        <v>0.34063279905600002</v>
      </c>
    </row>
    <row r="174" spans="1:4" x14ac:dyDescent="0.35">
      <c r="A174" s="7">
        <v>20.000333333333</v>
      </c>
      <c r="B174" s="8">
        <v>3.399710078584</v>
      </c>
      <c r="C174" s="8">
        <v>-1.088197146563</v>
      </c>
      <c r="D174" s="8">
        <v>0.35875902083700001</v>
      </c>
    </row>
    <row r="175" spans="1:4" x14ac:dyDescent="0.35">
      <c r="A175" s="7">
        <v>21.000333333333</v>
      </c>
      <c r="B175" s="8">
        <v>3.3948271915769999</v>
      </c>
      <c r="C175" s="8">
        <v>-1.0898756389719999</v>
      </c>
      <c r="D175" s="8">
        <v>0.37690989356799998</v>
      </c>
    </row>
    <row r="176" spans="1:4" x14ac:dyDescent="0.35">
      <c r="A176" s="7">
        <v>22.000333333333</v>
      </c>
      <c r="B176" s="8">
        <v>3.3899443045700002</v>
      </c>
      <c r="C176" s="8">
        <v>-1.0916304264900001</v>
      </c>
      <c r="D176" s="8">
        <v>0.39508638619699998</v>
      </c>
    </row>
    <row r="177" spans="1:4" x14ac:dyDescent="0.35">
      <c r="A177" s="7">
        <v>23.000333333333</v>
      </c>
      <c r="B177" s="8">
        <v>3.3844510566869999</v>
      </c>
      <c r="C177" s="8">
        <v>-1.09300373846</v>
      </c>
      <c r="D177" s="8">
        <v>0.41329138183199998</v>
      </c>
    </row>
    <row r="178" spans="1:4" x14ac:dyDescent="0.35">
      <c r="A178" s="7">
        <v>24.000333333333</v>
      </c>
      <c r="B178" s="8">
        <v>3.3783474479289999</v>
      </c>
      <c r="C178" s="8">
        <v>-1.0952162966350001</v>
      </c>
      <c r="D178" s="8">
        <v>0.43152714473999998</v>
      </c>
    </row>
    <row r="179" spans="1:4" x14ac:dyDescent="0.35">
      <c r="A179" s="7">
        <v>25.000333333333</v>
      </c>
      <c r="B179" s="8">
        <v>3.3716334782940001</v>
      </c>
      <c r="C179" s="8">
        <v>-1.097199969482</v>
      </c>
      <c r="D179" s="8">
        <v>0.44979648173600001</v>
      </c>
    </row>
    <row r="180" spans="1:4" x14ac:dyDescent="0.35">
      <c r="A180" s="7">
        <v>26.000333333333</v>
      </c>
      <c r="B180" s="8">
        <v>3.3649195086589998</v>
      </c>
      <c r="C180" s="8">
        <v>-1.0996414129850001</v>
      </c>
      <c r="D180" s="8">
        <v>0.46810311496000001</v>
      </c>
    </row>
    <row r="181" spans="1:4" x14ac:dyDescent="0.35">
      <c r="A181" s="7">
        <v>27.000333333333</v>
      </c>
      <c r="B181" s="8">
        <v>3.3563744563969999</v>
      </c>
      <c r="C181" s="8">
        <v>-1.1024643320359999</v>
      </c>
      <c r="D181" s="8">
        <v>0.48645246963</v>
      </c>
    </row>
    <row r="182" spans="1:4" x14ac:dyDescent="0.35">
      <c r="A182" s="7">
        <v>28.000333333333</v>
      </c>
      <c r="B182" s="8">
        <v>3.3469138628209998</v>
      </c>
      <c r="C182" s="8">
        <v>-1.1053635461969999</v>
      </c>
      <c r="D182" s="8">
        <v>0.50485034714300003</v>
      </c>
    </row>
    <row r="183" spans="1:4" x14ac:dyDescent="0.35">
      <c r="A183" s="7">
        <v>29.000333333333</v>
      </c>
      <c r="B183" s="8">
        <v>3.3359273670560001</v>
      </c>
      <c r="C183" s="8">
        <v>-1.1090257114519999</v>
      </c>
      <c r="D183" s="8">
        <v>0.52330456753400001</v>
      </c>
    </row>
    <row r="184" spans="1:4" x14ac:dyDescent="0.35">
      <c r="A184" s="7">
        <v>30.000333333333</v>
      </c>
      <c r="B184" s="8">
        <v>3.323720149538</v>
      </c>
      <c r="C184" s="8">
        <v>-1.113145647364</v>
      </c>
      <c r="D184" s="8">
        <v>0.54182330328200001</v>
      </c>
    </row>
    <row r="185" spans="1:4" x14ac:dyDescent="0.35">
      <c r="A185" s="7">
        <v>31.000333333333</v>
      </c>
      <c r="B185" s="8">
        <v>3.3081559472039999</v>
      </c>
      <c r="C185" s="8">
        <v>-1.1182574196990001</v>
      </c>
      <c r="D185" s="8">
        <v>0.56041904135200005</v>
      </c>
    </row>
    <row r="186" spans="1:4" x14ac:dyDescent="0.35">
      <c r="A186" s="7">
        <v>32.000333333333003</v>
      </c>
      <c r="B186" s="8">
        <v>3.291065842679</v>
      </c>
      <c r="C186" s="8">
        <v>-1.12405584802</v>
      </c>
      <c r="D186" s="8">
        <v>0.57910398769100002</v>
      </c>
    </row>
    <row r="187" spans="1:4" x14ac:dyDescent="0.35">
      <c r="A187" s="7">
        <v>33.000333333333003</v>
      </c>
      <c r="B187" s="8">
        <v>3.2724498359659999</v>
      </c>
      <c r="C187" s="8">
        <v>-1.130464637217</v>
      </c>
      <c r="D187" s="8">
        <v>0.59789220581900004</v>
      </c>
    </row>
    <row r="188" spans="1:4" x14ac:dyDescent="0.35">
      <c r="A188" s="7">
        <v>34.000333333333003</v>
      </c>
      <c r="B188" s="8">
        <v>3.2498664835579998</v>
      </c>
      <c r="C188" s="8">
        <v>-1.138323033494</v>
      </c>
      <c r="D188" s="8">
        <v>0.61680075405000001</v>
      </c>
    </row>
    <row r="189" spans="1:4" x14ac:dyDescent="0.35">
      <c r="A189" s="7">
        <v>35.000333333333003</v>
      </c>
      <c r="B189" s="8">
        <v>3.2245365072099998</v>
      </c>
      <c r="C189" s="8">
        <v>-1.1474021515220001</v>
      </c>
      <c r="D189" s="8">
        <v>0.63584797203400001</v>
      </c>
    </row>
    <row r="190" spans="1:4" x14ac:dyDescent="0.35">
      <c r="A190" s="7">
        <v>36.000333333333003</v>
      </c>
      <c r="B190" s="8">
        <v>3.1958495460440002</v>
      </c>
      <c r="C190" s="8">
        <v>-1.157854581521</v>
      </c>
      <c r="D190" s="8">
        <v>0.655054691302</v>
      </c>
    </row>
    <row r="191" spans="1:4" x14ac:dyDescent="0.35">
      <c r="A191" s="7">
        <v>37.000333333333003</v>
      </c>
      <c r="B191" s="8">
        <v>3.1631952391849998</v>
      </c>
      <c r="C191" s="8">
        <v>-1.169756618601</v>
      </c>
      <c r="D191" s="8">
        <v>0.67444673117800003</v>
      </c>
    </row>
    <row r="192" spans="1:4" x14ac:dyDescent="0.35">
      <c r="A192" s="7">
        <v>38.000333333333003</v>
      </c>
      <c r="B192" s="8">
        <v>3.125047684443</v>
      </c>
      <c r="C192" s="8">
        <v>-1.183871213855</v>
      </c>
      <c r="D192" s="8">
        <v>0.69405715669300005</v>
      </c>
    </row>
    <row r="193" spans="1:4" x14ac:dyDescent="0.35">
      <c r="A193" s="7">
        <v>39.000333333333003</v>
      </c>
      <c r="B193" s="8">
        <v>3.0795757991910002</v>
      </c>
      <c r="C193" s="8">
        <v>-1.2014953841460001</v>
      </c>
      <c r="D193" s="8">
        <v>0.71393098535099997</v>
      </c>
    </row>
    <row r="194" spans="1:4" x14ac:dyDescent="0.35">
      <c r="A194" s="7">
        <v>40</v>
      </c>
      <c r="B194" s="8">
        <v>3.0243381399249998</v>
      </c>
      <c r="C194" s="8">
        <v>-1.2233157854579999</v>
      </c>
      <c r="D194" s="8">
        <v>0.73412463208800005</v>
      </c>
    </row>
    <row r="195" spans="1:4" x14ac:dyDescent="0.35">
      <c r="A195" s="7">
        <v>3.3333333300000003E-4</v>
      </c>
      <c r="B195" s="8">
        <v>3.045700770581</v>
      </c>
      <c r="C195" s="8">
        <v>-0.88746471351186396</v>
      </c>
      <c r="D195" s="8">
        <v>4.8074400000000002E-6</v>
      </c>
    </row>
    <row r="196" spans="1:4" x14ac:dyDescent="0.35">
      <c r="A196" s="7">
        <v>1.000333333333</v>
      </c>
      <c r="B196" s="8">
        <v>3.0270847638670002</v>
      </c>
      <c r="C196" s="8">
        <v>-0.89166094453345501</v>
      </c>
      <c r="D196" s="8">
        <v>1.4779970837999999E-2</v>
      </c>
    </row>
    <row r="197" spans="1:4" x14ac:dyDescent="0.35">
      <c r="A197" s="7">
        <v>1.5920000000000001</v>
      </c>
      <c r="B197" s="8">
        <v>2.9999237048910001</v>
      </c>
      <c r="C197" s="8">
        <v>-0.89982452124818801</v>
      </c>
      <c r="D197" s="8">
        <v>2.3613061086999999E-2</v>
      </c>
    </row>
  </sheetData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51"/>
  <sheetViews>
    <sheetView workbookViewId="0"/>
  </sheetViews>
  <sheetFormatPr baseColWidth="10" defaultRowHeight="14.5" x14ac:dyDescent="0.35"/>
  <sheetData>
    <row r="1" spans="1:4" x14ac:dyDescent="0.3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35">
      <c r="A2" s="7">
        <v>2.5000000000000001E-3</v>
      </c>
      <c r="B2" s="8">
        <v>3.5815976195929999</v>
      </c>
      <c r="C2" s="8">
        <v>2.0795757991910002</v>
      </c>
      <c r="D2" s="8">
        <v>4.4117647000000001E-5</v>
      </c>
    </row>
    <row r="3" spans="1:4" x14ac:dyDescent="0.35">
      <c r="A3" s="7">
        <v>1.0024999999999999</v>
      </c>
      <c r="B3" s="8">
        <v>3.644769970245</v>
      </c>
      <c r="C3" s="8">
        <v>2.0439459830620001</v>
      </c>
      <c r="D3" s="8">
        <v>3.4307521426E-2</v>
      </c>
    </row>
    <row r="4" spans="1:4" x14ac:dyDescent="0.35">
      <c r="A4" s="7">
        <v>2.0024999999999999</v>
      </c>
      <c r="B4" s="8">
        <v>3.6661326009000001</v>
      </c>
      <c r="C4" s="8">
        <v>2.0318913557639999</v>
      </c>
      <c r="D4" s="8">
        <v>6.8258305993999999E-2</v>
      </c>
    </row>
    <row r="5" spans="1:4" x14ac:dyDescent="0.35">
      <c r="A5" s="7">
        <v>3.0024999999999999</v>
      </c>
      <c r="B5" s="8">
        <v>3.6743724727239999</v>
      </c>
      <c r="C5" s="8">
        <v>2.0273136491949999</v>
      </c>
      <c r="D5" s="8">
        <v>0.10208321613599999</v>
      </c>
    </row>
    <row r="6" spans="1:4" x14ac:dyDescent="0.35">
      <c r="A6" s="7">
        <v>4.0025000000000004</v>
      </c>
      <c r="B6" s="8">
        <v>3.6801709010449999</v>
      </c>
      <c r="C6" s="8">
        <v>2.0241092545970001</v>
      </c>
      <c r="D6" s="8">
        <v>0.135847709875</v>
      </c>
    </row>
    <row r="7" spans="1:4" x14ac:dyDescent="0.35">
      <c r="A7" s="7">
        <v>5.0025000000000004</v>
      </c>
      <c r="B7" s="8">
        <v>3.685053788052</v>
      </c>
      <c r="C7" s="8">
        <v>2.0215152208739999</v>
      </c>
      <c r="D7" s="8">
        <v>0.16956339784499999</v>
      </c>
    </row>
    <row r="8" spans="1:4" x14ac:dyDescent="0.35">
      <c r="A8" s="7">
        <v>6.0025000000000004</v>
      </c>
      <c r="B8" s="8">
        <v>3.690852216373</v>
      </c>
      <c r="C8" s="8">
        <v>2.0185397116039998</v>
      </c>
      <c r="D8" s="8">
        <v>0.20322871048499999</v>
      </c>
    </row>
    <row r="9" spans="1:4" x14ac:dyDescent="0.35">
      <c r="A9" s="7">
        <v>7.0025000000000004</v>
      </c>
      <c r="B9" s="8">
        <v>3.696650644694</v>
      </c>
      <c r="C9" s="8">
        <v>2.0151064316779999</v>
      </c>
      <c r="D9" s="8">
        <v>0.23684218949999999</v>
      </c>
    </row>
    <row r="10" spans="1:4" x14ac:dyDescent="0.35">
      <c r="A10" s="7">
        <v>8.0024999999999995</v>
      </c>
      <c r="B10" s="8">
        <v>3.7027542534519999</v>
      </c>
      <c r="C10" s="8">
        <v>2.0117494468600001</v>
      </c>
      <c r="D10" s="8">
        <v>0.27040208794300002</v>
      </c>
    </row>
    <row r="11" spans="1:4" x14ac:dyDescent="0.35">
      <c r="A11" s="7">
        <v>9.0024999999999995</v>
      </c>
      <c r="B11" s="8">
        <v>3.7091630426490001</v>
      </c>
      <c r="C11" s="8">
        <v>2.0087739375910001</v>
      </c>
      <c r="D11" s="8">
        <v>0.30390709989600001</v>
      </c>
    </row>
    <row r="12" spans="1:4" x14ac:dyDescent="0.35">
      <c r="A12" s="7">
        <v>10.0025</v>
      </c>
      <c r="B12" s="8">
        <v>3.7149614709700001</v>
      </c>
      <c r="C12" s="8">
        <v>2.005340657664</v>
      </c>
      <c r="D12" s="8">
        <v>0.33735555852299998</v>
      </c>
    </row>
    <row r="13" spans="1:4" x14ac:dyDescent="0.35">
      <c r="A13" s="7">
        <v>11.0025</v>
      </c>
      <c r="B13" s="8">
        <v>3.7216754406039998</v>
      </c>
      <c r="C13" s="8">
        <v>2.0016784924089999</v>
      </c>
      <c r="D13" s="8">
        <v>0.37074523515800001</v>
      </c>
    </row>
    <row r="14" spans="1:4" x14ac:dyDescent="0.35">
      <c r="A14" s="7">
        <v>12.0025</v>
      </c>
      <c r="B14" s="8">
        <v>3.7289997711149998</v>
      </c>
      <c r="C14" s="8">
        <v>1.9976348516060001</v>
      </c>
      <c r="D14" s="8">
        <v>0.40407269419199998</v>
      </c>
    </row>
    <row r="15" spans="1:4" x14ac:dyDescent="0.35">
      <c r="A15" s="7">
        <v>13.0025</v>
      </c>
      <c r="B15" s="8">
        <v>3.7369344625009999</v>
      </c>
      <c r="C15" s="8">
        <v>1.9938200961320001</v>
      </c>
      <c r="D15" s="8">
        <v>0.43733470664500002</v>
      </c>
    </row>
    <row r="16" spans="1:4" x14ac:dyDescent="0.35">
      <c r="A16" s="7">
        <v>14.0025</v>
      </c>
      <c r="B16" s="8">
        <v>3.7445639734489999</v>
      </c>
      <c r="C16" s="8">
        <v>1.9895475700009999</v>
      </c>
      <c r="D16" s="8">
        <v>0.47052832646699999</v>
      </c>
    </row>
    <row r="17" spans="1:4" x14ac:dyDescent="0.35">
      <c r="A17" s="7">
        <v>15.0025</v>
      </c>
      <c r="B17" s="8">
        <v>3.7524986648360001</v>
      </c>
      <c r="C17" s="8">
        <v>1.9849698634320001</v>
      </c>
      <c r="D17" s="8">
        <v>0.50364996121700001</v>
      </c>
    </row>
    <row r="18" spans="1:4" x14ac:dyDescent="0.35">
      <c r="A18" s="7">
        <v>16.002500000000001</v>
      </c>
      <c r="B18" s="8">
        <v>3.7616540779740002</v>
      </c>
      <c r="C18" s="8">
        <v>1.9804684519719999</v>
      </c>
      <c r="D18" s="8">
        <v>0.53669645672800004</v>
      </c>
    </row>
    <row r="19" spans="1:4" x14ac:dyDescent="0.35">
      <c r="A19" s="7">
        <v>17.002500000000001</v>
      </c>
      <c r="B19" s="8">
        <v>3.7701991302360001</v>
      </c>
      <c r="C19" s="8">
        <v>1.9759670405130001</v>
      </c>
      <c r="D19" s="8">
        <v>0.56966726600700002</v>
      </c>
    </row>
    <row r="20" spans="1:4" x14ac:dyDescent="0.35">
      <c r="A20" s="7">
        <v>18.002500000000001</v>
      </c>
      <c r="B20" s="8">
        <v>3.779049362936</v>
      </c>
      <c r="C20" s="8">
        <v>1.971084153506</v>
      </c>
      <c r="D20" s="8">
        <v>0.60256052745400002</v>
      </c>
    </row>
    <row r="21" spans="1:4" x14ac:dyDescent="0.35">
      <c r="A21" s="7">
        <v>19.002500000000001</v>
      </c>
      <c r="B21" s="8">
        <v>3.7882047760740001</v>
      </c>
      <c r="C21" s="8">
        <v>1.9667353322650001</v>
      </c>
      <c r="D21" s="8">
        <v>0.63537515788800003</v>
      </c>
    </row>
    <row r="22" spans="1:4" x14ac:dyDescent="0.35">
      <c r="A22" s="7">
        <v>20.002500000000001</v>
      </c>
      <c r="B22" s="8">
        <v>3.7973601892120001</v>
      </c>
      <c r="C22" s="8">
        <v>1.9617761501490001</v>
      </c>
      <c r="D22" s="8">
        <v>0.66811020044400005</v>
      </c>
    </row>
    <row r="23" spans="1:4" x14ac:dyDescent="0.35">
      <c r="A23" s="7">
        <v>21.002500000000001</v>
      </c>
      <c r="B23" s="8">
        <v>3.8071259632259999</v>
      </c>
      <c r="C23" s="8">
        <v>1.9567406729229999</v>
      </c>
      <c r="D23" s="8">
        <v>0.70076478493299998</v>
      </c>
    </row>
    <row r="24" spans="1:4" x14ac:dyDescent="0.35">
      <c r="A24" s="7">
        <v>22.002500000000001</v>
      </c>
      <c r="B24" s="8">
        <v>3.8165865568020001</v>
      </c>
      <c r="C24" s="8">
        <v>1.951857785916</v>
      </c>
      <c r="D24" s="8">
        <v>0.73333791888099997</v>
      </c>
    </row>
    <row r="25" spans="1:4" x14ac:dyDescent="0.35">
      <c r="A25" s="7">
        <v>23.002500000000001</v>
      </c>
      <c r="B25" s="8">
        <v>3.8263523308159999</v>
      </c>
      <c r="C25" s="8">
        <v>1.947203784237</v>
      </c>
      <c r="D25" s="8">
        <v>0.76582931766700002</v>
      </c>
    </row>
    <row r="26" spans="1:4" x14ac:dyDescent="0.35">
      <c r="A26" s="7">
        <v>24.002500000000001</v>
      </c>
      <c r="B26" s="8">
        <v>3.835507743954</v>
      </c>
      <c r="C26" s="8">
        <v>1.942626077668</v>
      </c>
      <c r="D26" s="8">
        <v>0.798240796902</v>
      </c>
    </row>
    <row r="27" spans="1:4" x14ac:dyDescent="0.35">
      <c r="A27" s="7">
        <v>25.002500000000001</v>
      </c>
      <c r="B27" s="8">
        <v>3.8452735179670001</v>
      </c>
      <c r="C27" s="8">
        <v>1.937514305333</v>
      </c>
      <c r="D27" s="8">
        <v>0.83057303857999998</v>
      </c>
    </row>
    <row r="28" spans="1:4" x14ac:dyDescent="0.35">
      <c r="A28" s="7">
        <v>26.002500000000001</v>
      </c>
      <c r="B28" s="8">
        <v>3.8541237506680002</v>
      </c>
      <c r="C28" s="8">
        <v>1.9329365987639999</v>
      </c>
      <c r="D28" s="8">
        <v>0.86282711167899995</v>
      </c>
    </row>
    <row r="29" spans="1:4" x14ac:dyDescent="0.35">
      <c r="A29" s="7">
        <v>27.002500000000001</v>
      </c>
      <c r="B29" s="8">
        <v>3.8629739833680001</v>
      </c>
      <c r="C29" s="8">
        <v>1.928816662852</v>
      </c>
      <c r="D29" s="8">
        <v>0.89500604702300002</v>
      </c>
    </row>
    <row r="30" spans="1:4" x14ac:dyDescent="0.35">
      <c r="A30" s="7">
        <v>28.002500000000001</v>
      </c>
      <c r="B30" s="8">
        <v>3.87151903563</v>
      </c>
      <c r="C30" s="8">
        <v>1.924010070954</v>
      </c>
      <c r="D30" s="8">
        <v>0.92711232166000002</v>
      </c>
    </row>
    <row r="31" spans="1:4" x14ac:dyDescent="0.35">
      <c r="A31" s="7">
        <v>29.002500000000001</v>
      </c>
      <c r="B31" s="8">
        <v>3.8794537270160001</v>
      </c>
      <c r="C31" s="8">
        <v>1.920424200809</v>
      </c>
      <c r="D31" s="8">
        <v>0.95914853682900003</v>
      </c>
    </row>
    <row r="32" spans="1:4" x14ac:dyDescent="0.35">
      <c r="A32" s="7">
        <v>30.002500000000001</v>
      </c>
      <c r="B32" s="8">
        <v>3.8876935988399999</v>
      </c>
      <c r="C32" s="8">
        <v>1.9162279697869999</v>
      </c>
      <c r="D32" s="8">
        <v>0.99111773522199997</v>
      </c>
    </row>
    <row r="33" spans="1:4" x14ac:dyDescent="0.35">
      <c r="A33" s="7">
        <v>31.002500000000001</v>
      </c>
      <c r="B33" s="8">
        <v>3.8956282902270001</v>
      </c>
      <c r="C33" s="8">
        <v>1.9124132143129999</v>
      </c>
      <c r="D33" s="8">
        <v>1.0230225496550001</v>
      </c>
    </row>
    <row r="34" spans="1:4" x14ac:dyDescent="0.35">
      <c r="A34" s="7">
        <v>32.002499999999998</v>
      </c>
      <c r="B34" s="8">
        <v>3.902952620737</v>
      </c>
      <c r="C34" s="8">
        <v>1.9089799343860001</v>
      </c>
      <c r="D34" s="8">
        <v>1.0548659770440001</v>
      </c>
    </row>
    <row r="35" spans="1:4" x14ac:dyDescent="0.35">
      <c r="A35" s="7">
        <v>33.002499999999998</v>
      </c>
      <c r="B35" s="8">
        <v>3.9093614099340002</v>
      </c>
      <c r="C35" s="8">
        <v>1.9055466544590001</v>
      </c>
      <c r="D35" s="8">
        <v>1.0866507907139999</v>
      </c>
    </row>
    <row r="36" spans="1:4" x14ac:dyDescent="0.35">
      <c r="A36" s="7">
        <v>34.002499999999998</v>
      </c>
      <c r="B36" s="8">
        <v>3.916380560006</v>
      </c>
      <c r="C36" s="8">
        <v>1.902342259861</v>
      </c>
      <c r="D36" s="8">
        <v>1.1183803453200001</v>
      </c>
    </row>
    <row r="37" spans="1:4" x14ac:dyDescent="0.35">
      <c r="A37" s="7">
        <v>35.002499999999998</v>
      </c>
      <c r="B37" s="8">
        <v>3.922178988327</v>
      </c>
      <c r="C37" s="8">
        <v>1.89951934081</v>
      </c>
      <c r="D37" s="8">
        <v>1.150058097878</v>
      </c>
    </row>
    <row r="38" spans="1:4" x14ac:dyDescent="0.35">
      <c r="A38" s="7">
        <v>36.002499999999998</v>
      </c>
      <c r="B38" s="8">
        <v>3.928282597086</v>
      </c>
      <c r="C38" s="8">
        <v>1.896238651102</v>
      </c>
      <c r="D38" s="8">
        <v>1.181688579894</v>
      </c>
    </row>
    <row r="39" spans="1:4" x14ac:dyDescent="0.35">
      <c r="A39" s="7">
        <v>37.002499999999998</v>
      </c>
      <c r="B39" s="8">
        <v>3.9340810254059999</v>
      </c>
      <c r="C39" s="8">
        <v>1.893949797818</v>
      </c>
      <c r="D39" s="8">
        <v>1.2132744794979999</v>
      </c>
    </row>
    <row r="40" spans="1:4" x14ac:dyDescent="0.35">
      <c r="A40" s="7">
        <v>38.002499999999998</v>
      </c>
      <c r="B40" s="8">
        <v>3.9383535515369998</v>
      </c>
      <c r="C40" s="8">
        <v>1.8916609445329999</v>
      </c>
      <c r="D40" s="8">
        <v>1.2448185651429999</v>
      </c>
    </row>
    <row r="41" spans="1:4" x14ac:dyDescent="0.35">
      <c r="A41" s="7">
        <v>39.002499999999998</v>
      </c>
      <c r="B41" s="8">
        <v>3.943236438544</v>
      </c>
      <c r="C41" s="8">
        <v>1.888990615702</v>
      </c>
      <c r="D41" s="8">
        <v>1.276324404898</v>
      </c>
    </row>
    <row r="42" spans="1:4" x14ac:dyDescent="0.35">
      <c r="A42" s="7">
        <v>40.002499999999998</v>
      </c>
      <c r="B42" s="8">
        <v>3.9475089646749999</v>
      </c>
      <c r="C42" s="8">
        <v>1.8869306477450001</v>
      </c>
      <c r="D42" s="8">
        <v>1.3077949373960001</v>
      </c>
    </row>
    <row r="43" spans="1:4" x14ac:dyDescent="0.35">
      <c r="A43" s="7">
        <v>41.002499999999998</v>
      </c>
      <c r="B43" s="8">
        <v>3.9517814908059998</v>
      </c>
      <c r="C43" s="8">
        <v>1.8853284504459999</v>
      </c>
      <c r="D43" s="8">
        <v>1.339230910116</v>
      </c>
    </row>
    <row r="44" spans="1:4" x14ac:dyDescent="0.35">
      <c r="A44" s="7">
        <v>42.002499999999998</v>
      </c>
      <c r="B44" s="8">
        <v>3.9554436560620001</v>
      </c>
      <c r="C44" s="8">
        <v>1.883192187381</v>
      </c>
      <c r="D44" s="8">
        <v>1.3706356906399999</v>
      </c>
    </row>
    <row r="45" spans="1:4" x14ac:dyDescent="0.35">
      <c r="A45" s="7">
        <v>43.002499999999998</v>
      </c>
      <c r="B45" s="8">
        <v>3.9591058213169998</v>
      </c>
      <c r="C45" s="8">
        <v>1.8814373998630001</v>
      </c>
      <c r="D45" s="8">
        <v>1.4020094822110001</v>
      </c>
    </row>
    <row r="46" spans="1:4" x14ac:dyDescent="0.35">
      <c r="A46" s="7">
        <v>44.002499999999998</v>
      </c>
      <c r="B46" s="8">
        <v>3.9624628061339999</v>
      </c>
      <c r="C46" s="8">
        <v>1.8799877927819999</v>
      </c>
      <c r="D46" s="8">
        <v>1.4333547892139999</v>
      </c>
    </row>
    <row r="47" spans="1:4" x14ac:dyDescent="0.35">
      <c r="A47" s="7">
        <v>45.002499999999998</v>
      </c>
      <c r="B47" s="8">
        <v>3.9667353322649999</v>
      </c>
      <c r="C47" s="8">
        <v>1.8781567101550001</v>
      </c>
      <c r="D47" s="8">
        <v>1.464670745064</v>
      </c>
    </row>
    <row r="48" spans="1:4" x14ac:dyDescent="0.35">
      <c r="A48" s="7">
        <v>46.002499999999998</v>
      </c>
      <c r="B48" s="8">
        <v>3.97039749752</v>
      </c>
      <c r="C48" s="8">
        <v>1.876707103075</v>
      </c>
      <c r="D48" s="8">
        <v>1.4959604738350001</v>
      </c>
    </row>
    <row r="49" spans="1:4" x14ac:dyDescent="0.35">
      <c r="A49" s="7">
        <v>47.002499999999998</v>
      </c>
      <c r="B49" s="8">
        <v>3.9734493019000001</v>
      </c>
      <c r="C49" s="8">
        <v>1.874723430228</v>
      </c>
      <c r="D49" s="8">
        <v>1.5272224097810001</v>
      </c>
    </row>
    <row r="50" spans="1:4" x14ac:dyDescent="0.35">
      <c r="A50" s="7">
        <v>48.002499999999998</v>
      </c>
      <c r="B50" s="8">
        <v>3.976195925841</v>
      </c>
      <c r="C50" s="8">
        <v>1.8735027084760001</v>
      </c>
      <c r="D50" s="8">
        <v>1.5584579336319999</v>
      </c>
    </row>
    <row r="51" spans="1:4" x14ac:dyDescent="0.35">
      <c r="A51" s="7">
        <v>49.002499999999998</v>
      </c>
      <c r="B51" s="8">
        <v>3.9798580910960002</v>
      </c>
      <c r="C51" s="8">
        <v>1.8719768062869999</v>
      </c>
      <c r="D51" s="8">
        <v>1.589668083636</v>
      </c>
    </row>
    <row r="52" spans="1:4" x14ac:dyDescent="0.35">
      <c r="A52" s="7">
        <v>50.002499999999998</v>
      </c>
      <c r="B52" s="8">
        <v>3.9829098954759998</v>
      </c>
      <c r="C52" s="8">
        <v>1.870145723659</v>
      </c>
      <c r="D52" s="8">
        <v>1.6208539883269999</v>
      </c>
    </row>
    <row r="53" spans="1:4" x14ac:dyDescent="0.35">
      <c r="A53" s="7">
        <v>51.002499999999998</v>
      </c>
      <c r="B53" s="8">
        <v>3.9856565194170002</v>
      </c>
      <c r="C53" s="8">
        <v>1.869382772564</v>
      </c>
      <c r="D53" s="8">
        <v>1.6520162839200001</v>
      </c>
    </row>
    <row r="54" spans="1:4" x14ac:dyDescent="0.35">
      <c r="A54" s="7">
        <v>52.002499999999998</v>
      </c>
      <c r="B54" s="8">
        <v>3.9890135042339998</v>
      </c>
      <c r="C54" s="8">
        <v>1.8673228046079999</v>
      </c>
      <c r="D54" s="8">
        <v>1.6831547853990001</v>
      </c>
    </row>
    <row r="55" spans="1:4" x14ac:dyDescent="0.35">
      <c r="A55" s="7">
        <v>53.002499999999998</v>
      </c>
      <c r="B55" s="8">
        <v>3.9917601281759998</v>
      </c>
      <c r="C55" s="8">
        <v>1.866712443732</v>
      </c>
      <c r="D55" s="8">
        <v>1.714271117427</v>
      </c>
    </row>
    <row r="56" spans="1:4" x14ac:dyDescent="0.35">
      <c r="A56" s="7">
        <v>54.002499999999998</v>
      </c>
      <c r="B56" s="8">
        <v>3.9945067521170001</v>
      </c>
      <c r="C56" s="8">
        <v>1.8651102464330001</v>
      </c>
      <c r="D56" s="8">
        <v>1.745365634775</v>
      </c>
    </row>
    <row r="57" spans="1:4" x14ac:dyDescent="0.35">
      <c r="A57" s="7">
        <v>55.002499999999998</v>
      </c>
      <c r="B57" s="8">
        <v>3.996948195621</v>
      </c>
      <c r="C57" s="8">
        <v>1.864194705119</v>
      </c>
      <c r="D57" s="8">
        <v>1.776439102303</v>
      </c>
    </row>
    <row r="58" spans="1:4" x14ac:dyDescent="0.35">
      <c r="A58" s="7">
        <v>56.002499999999998</v>
      </c>
      <c r="B58" s="8">
        <v>3.9996948195619999</v>
      </c>
      <c r="C58" s="8">
        <v>1.862897688258</v>
      </c>
      <c r="D58" s="8">
        <v>1.8074919722709999</v>
      </c>
    </row>
    <row r="59" spans="1:4" x14ac:dyDescent="0.35">
      <c r="A59" s="7">
        <v>57.002499999999998</v>
      </c>
      <c r="B59" s="8">
        <v>4.0027466239410003</v>
      </c>
      <c r="C59" s="8">
        <v>1.860761425193</v>
      </c>
      <c r="D59" s="8">
        <v>1.838522284106</v>
      </c>
    </row>
    <row r="60" spans="1:4" x14ac:dyDescent="0.35">
      <c r="A60" s="7">
        <v>58.002499999999998</v>
      </c>
      <c r="B60" s="8">
        <v>4.0051880674450002</v>
      </c>
      <c r="C60" s="8">
        <v>1.8601510643170001</v>
      </c>
      <c r="D60" s="8">
        <v>1.869531191136</v>
      </c>
    </row>
    <row r="61" spans="1:4" x14ac:dyDescent="0.35">
      <c r="A61" s="7">
        <v>59.002499999999998</v>
      </c>
      <c r="B61" s="8">
        <v>4.0079346913859997</v>
      </c>
      <c r="C61" s="8">
        <v>1.8585488670179999</v>
      </c>
      <c r="D61" s="8">
        <v>1.900519934641</v>
      </c>
    </row>
    <row r="62" spans="1:4" x14ac:dyDescent="0.35">
      <c r="A62" s="7">
        <v>60.002499999999998</v>
      </c>
      <c r="B62" s="8">
        <v>4.0109864957659997</v>
      </c>
      <c r="C62" s="8">
        <v>1.8574044403750001</v>
      </c>
      <c r="D62" s="8">
        <v>1.9314863226179999</v>
      </c>
    </row>
    <row r="63" spans="1:4" x14ac:dyDescent="0.35">
      <c r="A63" s="7">
        <v>61.002499999999998</v>
      </c>
      <c r="B63" s="8">
        <v>4.0134279392690004</v>
      </c>
      <c r="C63" s="8">
        <v>1.856336308843</v>
      </c>
      <c r="D63" s="8">
        <v>1.962432694574</v>
      </c>
    </row>
    <row r="64" spans="1:4" x14ac:dyDescent="0.35">
      <c r="A64" s="7">
        <v>62.002499999999998</v>
      </c>
      <c r="B64" s="8">
        <v>4.0167849240860001</v>
      </c>
      <c r="C64" s="8">
        <v>1.8543526359960001</v>
      </c>
      <c r="D64" s="8">
        <v>1.9933572825799999</v>
      </c>
    </row>
    <row r="65" spans="1:4" x14ac:dyDescent="0.35">
      <c r="A65" s="7">
        <v>63.002499999999998</v>
      </c>
      <c r="B65" s="8">
        <v>4.0195315480279996</v>
      </c>
      <c r="C65" s="8">
        <v>1.853513389792</v>
      </c>
      <c r="D65" s="8">
        <v>2.0242597437329999</v>
      </c>
    </row>
    <row r="66" spans="1:4" x14ac:dyDescent="0.35">
      <c r="A66" s="7">
        <v>64.002499999999998</v>
      </c>
      <c r="B66" s="8">
        <v>4.0222781719689999</v>
      </c>
      <c r="C66" s="8">
        <v>1.852140077821</v>
      </c>
      <c r="D66" s="8">
        <v>2.055141288158</v>
      </c>
    </row>
    <row r="67" spans="1:4" x14ac:dyDescent="0.35">
      <c r="A67" s="7">
        <v>65.002499999999998</v>
      </c>
      <c r="B67" s="8">
        <v>4.0250247959110004</v>
      </c>
      <c r="C67" s="8">
        <v>1.85076676585</v>
      </c>
      <c r="D67" s="8">
        <v>2.0860002354549998</v>
      </c>
    </row>
    <row r="68" spans="1:4" x14ac:dyDescent="0.35">
      <c r="A68" s="7">
        <v>66.002499999999998</v>
      </c>
      <c r="B68" s="8">
        <v>4.0277714198519998</v>
      </c>
      <c r="C68" s="8">
        <v>1.849469748989</v>
      </c>
      <c r="D68" s="8">
        <v>2.1168376635050001</v>
      </c>
    </row>
    <row r="69" spans="1:4" x14ac:dyDescent="0.35">
      <c r="A69" s="7">
        <v>67.002499999999998</v>
      </c>
      <c r="B69" s="8">
        <v>4.0311284046690004</v>
      </c>
      <c r="C69" s="8">
        <v>1.848325322347</v>
      </c>
      <c r="D69" s="8">
        <v>2.1476534953759998</v>
      </c>
    </row>
    <row r="70" spans="1:4" x14ac:dyDescent="0.35">
      <c r="A70" s="7">
        <v>68.002499999999998</v>
      </c>
      <c r="B70" s="8">
        <v>4.0332646677349997</v>
      </c>
      <c r="C70" s="8">
        <v>1.8470283054859999</v>
      </c>
      <c r="D70" s="8">
        <v>2.1784461091609999</v>
      </c>
    </row>
    <row r="71" spans="1:4" x14ac:dyDescent="0.35">
      <c r="A71" s="7">
        <v>69.002499999999998</v>
      </c>
      <c r="B71" s="8">
        <v>4.0363164721139997</v>
      </c>
      <c r="C71" s="8">
        <v>1.845960173953</v>
      </c>
      <c r="D71" s="8">
        <v>2.2092171155360001</v>
      </c>
    </row>
    <row r="72" spans="1:4" x14ac:dyDescent="0.35">
      <c r="A72" s="7">
        <v>70.002499999999998</v>
      </c>
      <c r="B72" s="8">
        <v>4.0396734569310002</v>
      </c>
      <c r="C72" s="8">
        <v>1.843900205997</v>
      </c>
      <c r="D72" s="8">
        <v>2.2399654578130002</v>
      </c>
    </row>
    <row r="73" spans="1:4" x14ac:dyDescent="0.35">
      <c r="A73" s="7">
        <v>71.002499999999998</v>
      </c>
      <c r="B73" s="8">
        <v>4.0427252613110003</v>
      </c>
      <c r="C73" s="8">
        <v>1.842526894026</v>
      </c>
      <c r="D73" s="8">
        <v>2.2706908797669998</v>
      </c>
    </row>
    <row r="74" spans="1:4" x14ac:dyDescent="0.35">
      <c r="A74" s="7">
        <v>72.002499999999998</v>
      </c>
      <c r="B74" s="8">
        <v>4.0460822461279999</v>
      </c>
      <c r="C74" s="8">
        <v>1.841153582055</v>
      </c>
      <c r="D74" s="8">
        <v>2.3013945618539999</v>
      </c>
    </row>
    <row r="75" spans="1:4" x14ac:dyDescent="0.35">
      <c r="A75" s="7">
        <v>73.002499999999998</v>
      </c>
      <c r="B75" s="8">
        <v>4.0488288700690003</v>
      </c>
      <c r="C75" s="8">
        <v>1.8401617456320001</v>
      </c>
      <c r="D75" s="8">
        <v>2.3320738926610001</v>
      </c>
    </row>
    <row r="76" spans="1:4" x14ac:dyDescent="0.35">
      <c r="A76" s="7">
        <v>74.002499999999998</v>
      </c>
      <c r="B76" s="8">
        <v>4.0515754940109998</v>
      </c>
      <c r="C76" s="8">
        <v>1.8385595483329999</v>
      </c>
      <c r="D76" s="8">
        <v>2.3627305784439998</v>
      </c>
    </row>
    <row r="77" spans="1:4" x14ac:dyDescent="0.35">
      <c r="A77" s="7">
        <v>75.002499999999998</v>
      </c>
      <c r="B77" s="8">
        <v>4.0546272983899998</v>
      </c>
      <c r="C77" s="8">
        <v>1.8368810559240001</v>
      </c>
      <c r="D77" s="8">
        <v>2.3933637006940001</v>
      </c>
    </row>
    <row r="78" spans="1:4" x14ac:dyDescent="0.35">
      <c r="A78" s="7">
        <v>76.002499999999998</v>
      </c>
      <c r="B78" s="8">
        <v>4.0579842832070003</v>
      </c>
      <c r="C78" s="8">
        <v>1.8358129243920001</v>
      </c>
      <c r="D78" s="8">
        <v>2.4239722796550001</v>
      </c>
    </row>
    <row r="79" spans="1:4" x14ac:dyDescent="0.35">
      <c r="A79" s="7">
        <v>77.002499999999998</v>
      </c>
      <c r="B79" s="8">
        <v>4.0613412680250001</v>
      </c>
      <c r="C79" s="8">
        <v>1.8342107270920001</v>
      </c>
      <c r="D79" s="8">
        <v>2.454556916999</v>
      </c>
    </row>
    <row r="80" spans="1:4" x14ac:dyDescent="0.35">
      <c r="A80" s="7">
        <v>78.002499999999998</v>
      </c>
      <c r="B80" s="8">
        <v>4.0646982528419997</v>
      </c>
      <c r="C80" s="8">
        <v>1.83314259556</v>
      </c>
      <c r="D80" s="8">
        <v>2.4851163237630001</v>
      </c>
    </row>
    <row r="81" spans="1:4" x14ac:dyDescent="0.35">
      <c r="A81" s="7">
        <v>79.002499999999998</v>
      </c>
      <c r="B81" s="8">
        <v>4.0683604180969999</v>
      </c>
      <c r="C81" s="8">
        <v>1.8313878080420001</v>
      </c>
      <c r="D81" s="8">
        <v>2.5156510641050001</v>
      </c>
    </row>
    <row r="82" spans="1:4" x14ac:dyDescent="0.35">
      <c r="A82" s="7">
        <v>80.002499999999998</v>
      </c>
      <c r="B82" s="8">
        <v>4.0717174029140004</v>
      </c>
      <c r="C82" s="8">
        <v>1.8300144960710001</v>
      </c>
      <c r="D82" s="8">
        <v>2.5461595491810001</v>
      </c>
    </row>
    <row r="83" spans="1:4" x14ac:dyDescent="0.35">
      <c r="A83" s="7">
        <v>81.002499999999998</v>
      </c>
      <c r="B83" s="8">
        <v>4.074464026856</v>
      </c>
      <c r="C83" s="8">
        <v>1.8282597085529999</v>
      </c>
      <c r="D83" s="8">
        <v>2.5766428632279998</v>
      </c>
    </row>
    <row r="84" spans="1:4" x14ac:dyDescent="0.35">
      <c r="A84" s="7">
        <v>82.002499999999998</v>
      </c>
      <c r="B84" s="8">
        <v>4.0787365529870003</v>
      </c>
      <c r="C84" s="8">
        <v>1.826581216144</v>
      </c>
      <c r="D84" s="8">
        <v>2.607097621076</v>
      </c>
    </row>
    <row r="85" spans="1:4" x14ac:dyDescent="0.35">
      <c r="A85" s="7">
        <v>83.002499999999998</v>
      </c>
      <c r="B85" s="8">
        <v>4.0827038986800002</v>
      </c>
      <c r="C85" s="8">
        <v>1.824902723735</v>
      </c>
      <c r="D85" s="8">
        <v>2.6375256618599998</v>
      </c>
    </row>
    <row r="86" spans="1:4" x14ac:dyDescent="0.35">
      <c r="A86" s="7">
        <v>84.002499999999998</v>
      </c>
      <c r="B86" s="8">
        <v>4.0863660639350003</v>
      </c>
      <c r="C86" s="8">
        <v>1.8228427557789999</v>
      </c>
      <c r="D86" s="8">
        <v>2.667925301366</v>
      </c>
    </row>
    <row r="87" spans="1:4" x14ac:dyDescent="0.35">
      <c r="A87" s="7">
        <v>85.002499999999998</v>
      </c>
      <c r="B87" s="8">
        <v>4.0900282291909997</v>
      </c>
      <c r="C87" s="8">
        <v>1.8210879682609999</v>
      </c>
      <c r="D87" s="8">
        <v>2.6982980207780001</v>
      </c>
    </row>
    <row r="88" spans="1:4" x14ac:dyDescent="0.35">
      <c r="A88" s="7">
        <v>86.002499999999998</v>
      </c>
      <c r="B88" s="8">
        <v>4.0936903944459999</v>
      </c>
      <c r="C88" s="8">
        <v>1.819714656291</v>
      </c>
      <c r="D88" s="8">
        <v>2.7286414962740002</v>
      </c>
    </row>
    <row r="89" spans="1:4" x14ac:dyDescent="0.35">
      <c r="A89" s="7">
        <v>87.002499999999998</v>
      </c>
      <c r="B89" s="8">
        <v>4.0979629205770003</v>
      </c>
      <c r="C89" s="8">
        <v>1.8178072785529999</v>
      </c>
      <c r="D89" s="8">
        <v>2.7589571539379998</v>
      </c>
    </row>
    <row r="90" spans="1:4" x14ac:dyDescent="0.35">
      <c r="A90" s="7">
        <v>88.002499999999998</v>
      </c>
      <c r="B90" s="8">
        <v>4.1016250858319996</v>
      </c>
      <c r="C90" s="8">
        <v>1.8159761959259999</v>
      </c>
      <c r="D90" s="8">
        <v>2.789242739249</v>
      </c>
    </row>
    <row r="91" spans="1:4" x14ac:dyDescent="0.35">
      <c r="A91" s="7">
        <v>89.002499999999998</v>
      </c>
      <c r="B91" s="8">
        <v>4.1062027924009996</v>
      </c>
      <c r="C91" s="8">
        <v>1.814526588846</v>
      </c>
      <c r="D91" s="8">
        <v>2.8194996626059998</v>
      </c>
    </row>
    <row r="92" spans="1:4" x14ac:dyDescent="0.35">
      <c r="A92" s="7">
        <v>90.002499999999998</v>
      </c>
      <c r="B92" s="8">
        <v>4.1098649576559998</v>
      </c>
      <c r="C92" s="8">
        <v>1.8130769817650001</v>
      </c>
      <c r="D92" s="8">
        <v>2.8497266193640001</v>
      </c>
    </row>
    <row r="93" spans="1:4" x14ac:dyDescent="0.35">
      <c r="A93" s="7">
        <v>91.002499999999998</v>
      </c>
      <c r="B93" s="8">
        <v>4.113527122911</v>
      </c>
      <c r="C93" s="8">
        <v>1.8107881284809999</v>
      </c>
      <c r="D93" s="8">
        <v>2.8799253888930001</v>
      </c>
    </row>
    <row r="94" spans="1:4" x14ac:dyDescent="0.35">
      <c r="A94" s="7">
        <v>92.002499999999998</v>
      </c>
      <c r="B94" s="8">
        <v>4.1171892881670002</v>
      </c>
      <c r="C94" s="8">
        <v>1.8096437018389999</v>
      </c>
      <c r="D94" s="8">
        <v>2.910094481956</v>
      </c>
    </row>
    <row r="95" spans="1:4" x14ac:dyDescent="0.35">
      <c r="A95" s="7">
        <v>93.002499999999998</v>
      </c>
      <c r="B95" s="8">
        <v>4.1214618142979997</v>
      </c>
      <c r="C95" s="8">
        <v>1.807431143664</v>
      </c>
      <c r="D95" s="8">
        <v>2.9402352224850001</v>
      </c>
    </row>
    <row r="96" spans="1:4" x14ac:dyDescent="0.35">
      <c r="A96" s="7">
        <v>94.002499999999998</v>
      </c>
      <c r="B96" s="8">
        <v>4.1248187991150003</v>
      </c>
      <c r="C96" s="8">
        <v>1.805752651255</v>
      </c>
      <c r="D96" s="8">
        <v>2.970347303604</v>
      </c>
    </row>
    <row r="97" spans="1:4" x14ac:dyDescent="0.35">
      <c r="A97" s="7">
        <v>95.002499999999998</v>
      </c>
      <c r="B97" s="8">
        <v>4.1290913252459998</v>
      </c>
      <c r="C97" s="8">
        <v>1.804379339284</v>
      </c>
      <c r="D97" s="8">
        <v>3.0004314371879999</v>
      </c>
    </row>
    <row r="98" spans="1:4" x14ac:dyDescent="0.35">
      <c r="A98" s="7">
        <v>96.002499999999998</v>
      </c>
      <c r="B98" s="8">
        <v>4.1327534905009999</v>
      </c>
      <c r="C98" s="8">
        <v>1.802471961547</v>
      </c>
      <c r="D98" s="8">
        <v>3.0304887992420002</v>
      </c>
    </row>
    <row r="99" spans="1:4" x14ac:dyDescent="0.35">
      <c r="A99" s="7">
        <v>97.002499999999998</v>
      </c>
      <c r="B99" s="8">
        <v>4.1364156557560001</v>
      </c>
      <c r="C99" s="8">
        <v>1.8010986495770001</v>
      </c>
      <c r="D99" s="8">
        <v>3.0605207980469999</v>
      </c>
    </row>
    <row r="100" spans="1:4" x14ac:dyDescent="0.35">
      <c r="A100" s="7">
        <v>98.002499999999998</v>
      </c>
      <c r="B100" s="8">
        <v>4.1391622796979997</v>
      </c>
      <c r="C100" s="8">
        <v>1.799954222934</v>
      </c>
      <c r="D100" s="8">
        <v>3.0905269847330001</v>
      </c>
    </row>
    <row r="101" spans="1:4" x14ac:dyDescent="0.35">
      <c r="A101" s="7">
        <v>99.002499999999998</v>
      </c>
      <c r="B101" s="8">
        <v>4.1425192645150002</v>
      </c>
      <c r="C101" s="8">
        <v>1.7985046158539999</v>
      </c>
      <c r="D101" s="8">
        <v>3.1205112662449999</v>
      </c>
    </row>
    <row r="102" spans="1:4" x14ac:dyDescent="0.35">
      <c r="A102" s="7">
        <v>100.0025</v>
      </c>
      <c r="B102" s="8">
        <v>4.1452658884569997</v>
      </c>
      <c r="C102" s="8">
        <v>1.797512779431</v>
      </c>
      <c r="D102" s="8">
        <v>3.150472840001</v>
      </c>
    </row>
    <row r="103" spans="1:4" x14ac:dyDescent="0.35">
      <c r="A103" s="7">
        <v>101.0025</v>
      </c>
      <c r="B103" s="8">
        <v>4.1480125123980001</v>
      </c>
      <c r="C103" s="8">
        <v>1.7962157625699999</v>
      </c>
      <c r="D103" s="8">
        <v>3.1804151017689999</v>
      </c>
    </row>
    <row r="104" spans="1:4" x14ac:dyDescent="0.35">
      <c r="A104" s="7">
        <v>102.0025</v>
      </c>
      <c r="B104" s="8">
        <v>4.1504539559009999</v>
      </c>
      <c r="C104" s="8">
        <v>1.794384679942</v>
      </c>
      <c r="D104" s="8">
        <v>3.210338898002</v>
      </c>
    </row>
    <row r="105" spans="1:4" x14ac:dyDescent="0.35">
      <c r="A105" s="7">
        <v>103.0025</v>
      </c>
      <c r="B105" s="8">
        <v>4.1525902189670001</v>
      </c>
      <c r="C105" s="8">
        <v>1.794232089723</v>
      </c>
      <c r="D105" s="8">
        <v>3.240244001297</v>
      </c>
    </row>
    <row r="106" spans="1:4" x14ac:dyDescent="0.35">
      <c r="A106" s="7">
        <v>104.0025</v>
      </c>
      <c r="B106" s="8">
        <v>4.1550316624699999</v>
      </c>
      <c r="C106" s="8">
        <v>1.793011367971</v>
      </c>
      <c r="D106" s="8">
        <v>3.270133852776</v>
      </c>
    </row>
    <row r="107" spans="1:4" x14ac:dyDescent="0.35">
      <c r="A107" s="7">
        <v>105.0025</v>
      </c>
      <c r="B107" s="8">
        <v>4.1568627450979996</v>
      </c>
      <c r="C107" s="8">
        <v>1.791866941329</v>
      </c>
      <c r="D107" s="8">
        <v>3.3000095055230001</v>
      </c>
    </row>
    <row r="108" spans="1:4" x14ac:dyDescent="0.35">
      <c r="A108" s="7">
        <v>106.0025</v>
      </c>
      <c r="B108" s="8">
        <v>4.1589990081639998</v>
      </c>
      <c r="C108" s="8">
        <v>1.7912565804530001</v>
      </c>
      <c r="D108" s="8">
        <v>3.3298697835339999</v>
      </c>
    </row>
    <row r="109" spans="1:4" x14ac:dyDescent="0.35">
      <c r="A109" s="7">
        <v>107.0025</v>
      </c>
      <c r="B109" s="8">
        <v>4.1605249103529998</v>
      </c>
      <c r="C109" s="8">
        <v>1.7902647440299999</v>
      </c>
      <c r="D109" s="8">
        <v>3.359716723464</v>
      </c>
    </row>
    <row r="110" spans="1:4" x14ac:dyDescent="0.35">
      <c r="A110" s="7">
        <v>108.0025</v>
      </c>
      <c r="B110" s="8">
        <v>4.1629663538569996</v>
      </c>
      <c r="C110" s="8">
        <v>1.7900358587009999</v>
      </c>
      <c r="D110" s="8">
        <v>3.3895505109649999</v>
      </c>
    </row>
    <row r="111" spans="1:4" x14ac:dyDescent="0.35">
      <c r="A111" s="7">
        <v>109.0025</v>
      </c>
      <c r="B111" s="8">
        <v>4.1641870756079999</v>
      </c>
      <c r="C111" s="8">
        <v>1.7889677271690001</v>
      </c>
      <c r="D111" s="8">
        <v>3.4193716798909999</v>
      </c>
    </row>
    <row r="112" spans="1:4" x14ac:dyDescent="0.35">
      <c r="A112" s="7">
        <v>110.0025</v>
      </c>
      <c r="B112" s="8">
        <v>4.1663233386740002</v>
      </c>
      <c r="C112" s="8">
        <v>1.7882810711829999</v>
      </c>
      <c r="D112" s="8">
        <v>3.4491792973219999</v>
      </c>
    </row>
    <row r="113" spans="1:4" x14ac:dyDescent="0.35">
      <c r="A113" s="7">
        <v>111.0025</v>
      </c>
      <c r="B113" s="8">
        <v>4.1681544213019999</v>
      </c>
      <c r="C113" s="8">
        <v>1.787518120089</v>
      </c>
      <c r="D113" s="8">
        <v>3.4789740210910001</v>
      </c>
    </row>
    <row r="114" spans="1:4" x14ac:dyDescent="0.35">
      <c r="A114" s="7">
        <v>112.0025</v>
      </c>
      <c r="B114" s="8">
        <v>4.1696803234909998</v>
      </c>
      <c r="C114" s="8">
        <v>1.7863736934459999</v>
      </c>
      <c r="D114" s="8">
        <v>3.508756584056</v>
      </c>
    </row>
    <row r="115" spans="1:4" x14ac:dyDescent="0.35">
      <c r="A115" s="7">
        <v>113.0025</v>
      </c>
      <c r="B115" s="8">
        <v>4.1715114061190004</v>
      </c>
      <c r="C115" s="8">
        <v>1.7860685130080001</v>
      </c>
      <c r="D115" s="8">
        <v>3.5385271871259998</v>
      </c>
    </row>
    <row r="116" spans="1:4" x14ac:dyDescent="0.35">
      <c r="A116" s="7">
        <v>114.0025</v>
      </c>
      <c r="B116" s="8">
        <v>4.1736476691839997</v>
      </c>
      <c r="C116" s="8">
        <v>1.785000381476</v>
      </c>
      <c r="D116" s="8">
        <v>3.568284041394</v>
      </c>
    </row>
    <row r="117" spans="1:4" x14ac:dyDescent="0.35">
      <c r="A117" s="7">
        <v>115.0025</v>
      </c>
      <c r="B117" s="8">
        <v>4.1754787518120002</v>
      </c>
      <c r="C117" s="8">
        <v>1.784237430381</v>
      </c>
      <c r="D117" s="8">
        <v>3.5980272201879999</v>
      </c>
    </row>
    <row r="118" spans="1:4" x14ac:dyDescent="0.35">
      <c r="A118" s="7">
        <v>116.0025</v>
      </c>
      <c r="B118" s="8">
        <v>4.1773098344399999</v>
      </c>
      <c r="C118" s="8">
        <v>1.783245593957</v>
      </c>
      <c r="D118" s="8">
        <v>3.6277572789770001</v>
      </c>
    </row>
    <row r="119" spans="1:4" x14ac:dyDescent="0.35">
      <c r="A119" s="7">
        <v>117.0025</v>
      </c>
      <c r="B119" s="8">
        <v>4.1791409170670004</v>
      </c>
      <c r="C119" s="8">
        <v>1.782330052644</v>
      </c>
      <c r="D119" s="8">
        <v>3.6574736512719999</v>
      </c>
    </row>
    <row r="120" spans="1:4" x14ac:dyDescent="0.35">
      <c r="A120" s="7">
        <v>118.0025</v>
      </c>
      <c r="B120" s="8">
        <v>4.1812771801329998</v>
      </c>
      <c r="C120" s="8">
        <v>1.7818722819870001</v>
      </c>
      <c r="D120" s="8">
        <v>3.6871753691840001</v>
      </c>
    </row>
    <row r="121" spans="1:4" x14ac:dyDescent="0.35">
      <c r="A121" s="7">
        <v>119.0025</v>
      </c>
      <c r="B121" s="8">
        <v>4.1834134431979999</v>
      </c>
      <c r="C121" s="8">
        <v>1.7810330357819999</v>
      </c>
      <c r="D121" s="8">
        <v>3.7168622010719998</v>
      </c>
    </row>
    <row r="122" spans="1:4" x14ac:dyDescent="0.35">
      <c r="A122" s="7">
        <v>120</v>
      </c>
      <c r="B122" s="8">
        <v>4.1855497062640001</v>
      </c>
      <c r="C122" s="8">
        <v>1.7801174944689999</v>
      </c>
      <c r="D122" s="8">
        <v>3.7464611458679999</v>
      </c>
    </row>
    <row r="123" spans="1:4" x14ac:dyDescent="0.35">
      <c r="A123" s="7">
        <v>5.0000000000000001E-4</v>
      </c>
      <c r="B123" s="8">
        <v>4.1382467383839998</v>
      </c>
      <c r="C123" s="8">
        <v>0.78782330052600003</v>
      </c>
      <c r="D123" s="8">
        <v>6.5656180000000004E-6</v>
      </c>
    </row>
    <row r="124" spans="1:4" x14ac:dyDescent="0.35">
      <c r="A124" s="7">
        <v>1.0004999999999999</v>
      </c>
      <c r="B124" s="8">
        <v>4.1223773556119996</v>
      </c>
      <c r="C124" s="8">
        <v>0.79056992446800001</v>
      </c>
      <c r="D124" s="8">
        <v>1.3171238227E-2</v>
      </c>
    </row>
    <row r="125" spans="1:4" x14ac:dyDescent="0.35">
      <c r="A125" s="7">
        <v>2.0005000000000002</v>
      </c>
      <c r="B125" s="8">
        <v>4.1190203707939999</v>
      </c>
      <c r="C125" s="8">
        <v>0.79102769512500004</v>
      </c>
      <c r="D125" s="8">
        <v>2.6356865712000001E-2</v>
      </c>
    </row>
    <row r="126" spans="1:4" x14ac:dyDescent="0.35">
      <c r="A126" s="7">
        <v>3.0005000000000002</v>
      </c>
      <c r="B126" s="8">
        <v>4.1177996490420004</v>
      </c>
      <c r="C126" s="8">
        <v>0.79186694132900004</v>
      </c>
      <c r="D126" s="8">
        <v>3.9549231327000001E-2</v>
      </c>
    </row>
    <row r="127" spans="1:4" x14ac:dyDescent="0.35">
      <c r="A127" s="7">
        <v>4.0004999999999997</v>
      </c>
      <c r="B127" s="8">
        <v>4.1171892881670002</v>
      </c>
      <c r="C127" s="8">
        <v>0.79163805600100001</v>
      </c>
      <c r="D127" s="8">
        <v>5.2743706925000002E-2</v>
      </c>
    </row>
    <row r="128" spans="1:4" x14ac:dyDescent="0.35">
      <c r="A128" s="7">
        <v>5.0004999999999997</v>
      </c>
      <c r="B128" s="8">
        <v>4.1171892881670002</v>
      </c>
      <c r="C128" s="8">
        <v>0.79179064621999995</v>
      </c>
      <c r="D128" s="8">
        <v>6.5938932758999994E-2</v>
      </c>
    </row>
    <row r="129" spans="1:4" x14ac:dyDescent="0.35">
      <c r="A129" s="7">
        <v>6.0004999999999997</v>
      </c>
      <c r="B129" s="8">
        <v>4.1171892881670002</v>
      </c>
      <c r="C129" s="8">
        <v>0.79156176089100005</v>
      </c>
      <c r="D129" s="8">
        <v>7.9133746598999993E-2</v>
      </c>
    </row>
    <row r="130" spans="1:4" x14ac:dyDescent="0.35">
      <c r="A130" s="7">
        <v>7.0004999999999997</v>
      </c>
      <c r="B130" s="8">
        <v>4.1177996490420004</v>
      </c>
      <c r="C130" s="8">
        <v>0.79171435110999999</v>
      </c>
      <c r="D130" s="8">
        <v>9.2327749591E-2</v>
      </c>
    </row>
    <row r="131" spans="1:4" x14ac:dyDescent="0.35">
      <c r="A131" s="7">
        <v>8.0005000000000006</v>
      </c>
      <c r="B131" s="8">
        <v>4.1184100099179997</v>
      </c>
      <c r="C131" s="8">
        <v>0.79133287556300003</v>
      </c>
      <c r="D131" s="8">
        <v>0.105520507702</v>
      </c>
    </row>
    <row r="132" spans="1:4" x14ac:dyDescent="0.35">
      <c r="A132" s="7">
        <v>9.0005000000000006</v>
      </c>
      <c r="B132" s="8">
        <v>4.1187151903560002</v>
      </c>
      <c r="C132" s="8">
        <v>0.79156176089100005</v>
      </c>
      <c r="D132" s="8">
        <v>0.11871145973699999</v>
      </c>
    </row>
    <row r="133" spans="1:4" x14ac:dyDescent="0.35">
      <c r="A133" s="7">
        <v>10.000500000000001</v>
      </c>
      <c r="B133" s="8">
        <v>4.11963073167</v>
      </c>
      <c r="C133" s="8">
        <v>0.79140917067200001</v>
      </c>
      <c r="D133" s="8">
        <v>0.13190067266899999</v>
      </c>
    </row>
    <row r="134" spans="1:4" x14ac:dyDescent="0.35">
      <c r="A134" s="7">
        <v>11.000500000000001</v>
      </c>
      <c r="B134" s="8">
        <v>4.1205462729839999</v>
      </c>
      <c r="C134" s="8">
        <v>0.79125658045299996</v>
      </c>
      <c r="D134" s="8">
        <v>0.145087737257</v>
      </c>
    </row>
    <row r="135" spans="1:4" x14ac:dyDescent="0.35">
      <c r="A135" s="7">
        <v>12.000500000000001</v>
      </c>
      <c r="B135" s="8">
        <v>4.1211566338600001</v>
      </c>
      <c r="C135" s="8">
        <v>0.79087510490599999</v>
      </c>
      <c r="D135" s="8">
        <v>0.15827194438100001</v>
      </c>
    </row>
    <row r="136" spans="1:4" x14ac:dyDescent="0.35">
      <c r="A136" s="7">
        <v>13.000500000000001</v>
      </c>
      <c r="B136" s="8">
        <v>4.1217669947360003</v>
      </c>
      <c r="C136" s="8">
        <v>0.79056992446800001</v>
      </c>
      <c r="D136" s="8">
        <v>0.17145367043099999</v>
      </c>
    </row>
    <row r="137" spans="1:4" x14ac:dyDescent="0.35">
      <c r="A137" s="7">
        <v>14.000500000000001</v>
      </c>
      <c r="B137" s="8">
        <v>4.122682536049</v>
      </c>
      <c r="C137" s="8">
        <v>0.79056992446800001</v>
      </c>
      <c r="D137" s="8">
        <v>0.18463306672400001</v>
      </c>
    </row>
    <row r="138" spans="1:4" x14ac:dyDescent="0.35">
      <c r="A138" s="7">
        <v>15.000500000000001</v>
      </c>
      <c r="B138" s="8">
        <v>4.1232928969250002</v>
      </c>
      <c r="C138" s="8">
        <v>0.79049362935800005</v>
      </c>
      <c r="D138" s="8">
        <v>0.19781011100900001</v>
      </c>
    </row>
    <row r="139" spans="1:4" x14ac:dyDescent="0.35">
      <c r="A139" s="7">
        <v>16.000499999999999</v>
      </c>
      <c r="B139" s="8">
        <v>4.1242084382390001</v>
      </c>
      <c r="C139" s="8">
        <v>0.790341039139</v>
      </c>
      <c r="D139" s="8">
        <v>0.210984793537</v>
      </c>
    </row>
    <row r="140" spans="1:4" x14ac:dyDescent="0.35">
      <c r="A140" s="7">
        <v>17.000499999999999</v>
      </c>
      <c r="B140" s="8">
        <v>4.1248187991150003</v>
      </c>
      <c r="C140" s="8">
        <v>0.79011215381099997</v>
      </c>
      <c r="D140" s="8">
        <v>0.224157173224</v>
      </c>
    </row>
    <row r="141" spans="1:4" x14ac:dyDescent="0.35">
      <c r="A141" s="7">
        <v>18.000499999999999</v>
      </c>
      <c r="B141" s="8">
        <v>4.1257343404290001</v>
      </c>
      <c r="C141" s="8">
        <v>0.79026474403000002</v>
      </c>
      <c r="D141" s="8">
        <v>0.237326626993</v>
      </c>
    </row>
    <row r="142" spans="1:4" x14ac:dyDescent="0.35">
      <c r="A142" s="7">
        <v>19.000499999999999</v>
      </c>
      <c r="B142" s="8">
        <v>4.126649881743</v>
      </c>
      <c r="C142" s="8">
        <v>0.78973067826400001</v>
      </c>
      <c r="D142" s="8">
        <v>0.25049299165799999</v>
      </c>
    </row>
    <row r="143" spans="1:4" x14ac:dyDescent="0.35">
      <c r="A143" s="7">
        <v>20.000499999999999</v>
      </c>
      <c r="B143" s="8">
        <v>4.1281757839319999</v>
      </c>
      <c r="C143" s="8">
        <v>0.78988326848199997</v>
      </c>
      <c r="D143" s="8">
        <v>0.26365650140300001</v>
      </c>
    </row>
    <row r="144" spans="1:4" x14ac:dyDescent="0.35">
      <c r="A144" s="7">
        <v>21.000499999999999</v>
      </c>
      <c r="B144" s="8">
        <v>4.1284809643699996</v>
      </c>
      <c r="C144" s="8">
        <v>0.78927290760699997</v>
      </c>
      <c r="D144" s="8">
        <v>0.27681648207499998</v>
      </c>
    </row>
    <row r="145" spans="1:4" x14ac:dyDescent="0.35">
      <c r="A145" s="7">
        <v>22.000499999999999</v>
      </c>
      <c r="B145" s="8">
        <v>4.1300068665599996</v>
      </c>
      <c r="C145" s="8">
        <v>0.789501792935</v>
      </c>
      <c r="D145" s="8">
        <v>0.28997335117799999</v>
      </c>
    </row>
    <row r="146" spans="1:4" x14ac:dyDescent="0.35">
      <c r="A146" s="7">
        <v>23.000499999999999</v>
      </c>
      <c r="B146" s="8">
        <v>4.1306172274359998</v>
      </c>
      <c r="C146" s="8">
        <v>0.78912031738800004</v>
      </c>
      <c r="D146" s="8">
        <v>0.30312665687500001</v>
      </c>
    </row>
    <row r="147" spans="1:4" x14ac:dyDescent="0.35">
      <c r="A147" s="7">
        <v>24.000499999999999</v>
      </c>
      <c r="B147" s="8">
        <v>4.1324483100630003</v>
      </c>
      <c r="C147" s="8">
        <v>0.78873884183999998</v>
      </c>
      <c r="D147" s="8">
        <v>0.31627628705600003</v>
      </c>
    </row>
    <row r="148" spans="1:4" x14ac:dyDescent="0.35">
      <c r="A148" s="7">
        <v>25.000499999999999</v>
      </c>
      <c r="B148" s="8">
        <v>4.1330586709389996</v>
      </c>
      <c r="C148" s="8">
        <v>0.78896772716899999</v>
      </c>
      <c r="D148" s="8">
        <v>0.32942237502400001</v>
      </c>
    </row>
    <row r="149" spans="1:4" x14ac:dyDescent="0.35">
      <c r="A149" s="7">
        <v>26.000499999999999</v>
      </c>
      <c r="B149" s="8">
        <v>4.134279392691</v>
      </c>
      <c r="C149" s="8">
        <v>0.78812848096400001</v>
      </c>
      <c r="D149" s="8">
        <v>0.34256492523100002</v>
      </c>
    </row>
    <row r="150" spans="1:4" x14ac:dyDescent="0.35">
      <c r="A150" s="7">
        <v>27.000499999999999</v>
      </c>
      <c r="B150" s="8">
        <v>4.135805294881</v>
      </c>
      <c r="C150" s="8">
        <v>0.78835736629300002</v>
      </c>
      <c r="D150" s="8">
        <v>0.35570322028899998</v>
      </c>
    </row>
    <row r="151" spans="1:4" x14ac:dyDescent="0.35">
      <c r="A151" s="7">
        <v>28.000499999999999</v>
      </c>
      <c r="B151" s="8">
        <v>4.13733119707</v>
      </c>
      <c r="C151" s="8">
        <v>0.78774700541700005</v>
      </c>
      <c r="D151" s="8">
        <v>0.368836885083</v>
      </c>
    </row>
    <row r="152" spans="1:4" x14ac:dyDescent="0.35">
      <c r="A152" s="7">
        <v>29.000499999999999</v>
      </c>
      <c r="B152" s="8">
        <v>4.1382467383839998</v>
      </c>
      <c r="C152" s="8">
        <v>0.78789959563599998</v>
      </c>
      <c r="D152" s="8">
        <v>0.38196654311099998</v>
      </c>
    </row>
    <row r="153" spans="1:4" x14ac:dyDescent="0.35">
      <c r="A153" s="7">
        <v>30.000499999999999</v>
      </c>
      <c r="B153" s="8">
        <v>4.1397726405739999</v>
      </c>
      <c r="C153" s="8">
        <v>0.78767071030699998</v>
      </c>
      <c r="D153" s="8">
        <v>0.39509250167400001</v>
      </c>
    </row>
    <row r="154" spans="1:4" x14ac:dyDescent="0.35">
      <c r="A154" s="7">
        <v>31.000499999999999</v>
      </c>
      <c r="B154" s="8">
        <v>4.1412985427629998</v>
      </c>
      <c r="C154" s="8">
        <v>0.78698405432200003</v>
      </c>
      <c r="D154" s="8">
        <v>0.40821438078</v>
      </c>
    </row>
    <row r="155" spans="1:4" x14ac:dyDescent="0.35">
      <c r="A155" s="7">
        <v>32.000500000000002</v>
      </c>
      <c r="B155" s="8">
        <v>4.1425192645150002</v>
      </c>
      <c r="C155" s="8">
        <v>0.78690775921300005</v>
      </c>
      <c r="D155" s="8">
        <v>0.42133187948799999</v>
      </c>
    </row>
    <row r="156" spans="1:4" x14ac:dyDescent="0.35">
      <c r="A156" s="7">
        <v>33.000500000000002</v>
      </c>
      <c r="B156" s="8">
        <v>4.1443503471429999</v>
      </c>
      <c r="C156" s="8">
        <v>0.78622110322700001</v>
      </c>
      <c r="D156" s="8">
        <v>0.43444410747399997</v>
      </c>
    </row>
    <row r="157" spans="1:4" x14ac:dyDescent="0.35">
      <c r="A157" s="7">
        <v>34.000500000000002</v>
      </c>
      <c r="B157" s="8">
        <v>4.1452658884569997</v>
      </c>
      <c r="C157" s="8">
        <v>0.78660257877499995</v>
      </c>
      <c r="D157" s="8">
        <v>0.44755168696999997</v>
      </c>
    </row>
    <row r="158" spans="1:4" x14ac:dyDescent="0.35">
      <c r="A158" s="7">
        <v>35.000500000000002</v>
      </c>
      <c r="B158" s="8">
        <v>4.1470969710840002</v>
      </c>
      <c r="C158" s="8">
        <v>0.78622110322700001</v>
      </c>
      <c r="D158" s="8">
        <v>0.46065452493600001</v>
      </c>
    </row>
    <row r="159" spans="1:4" x14ac:dyDescent="0.35">
      <c r="A159" s="7">
        <v>36.000500000000002</v>
      </c>
      <c r="B159" s="8">
        <v>4.1489280537119999</v>
      </c>
      <c r="C159" s="8">
        <v>0.78561074235100004</v>
      </c>
      <c r="D159" s="8">
        <v>0.47375237087099997</v>
      </c>
    </row>
    <row r="160" spans="1:4" x14ac:dyDescent="0.35">
      <c r="A160" s="7">
        <v>37.000500000000002</v>
      </c>
      <c r="B160" s="8">
        <v>4.1507591363390004</v>
      </c>
      <c r="C160" s="8">
        <v>0.78492408636599997</v>
      </c>
      <c r="D160" s="8">
        <v>0.486844943965</v>
      </c>
    </row>
    <row r="161" spans="1:4" x14ac:dyDescent="0.35">
      <c r="A161" s="7">
        <v>38.000500000000002</v>
      </c>
      <c r="B161" s="8">
        <v>4.1522850385290004</v>
      </c>
      <c r="C161" s="8">
        <v>0.78500038147600004</v>
      </c>
      <c r="D161" s="8">
        <v>0.49993122292600001</v>
      </c>
    </row>
    <row r="162" spans="1:4" x14ac:dyDescent="0.35">
      <c r="A162" s="7">
        <v>39.000500000000002</v>
      </c>
      <c r="B162" s="8">
        <v>4.1541161211570001</v>
      </c>
      <c r="C162" s="8">
        <v>0.78469520103799995</v>
      </c>
      <c r="D162" s="8">
        <v>0.51301181472199997</v>
      </c>
    </row>
    <row r="163" spans="1:4" x14ac:dyDescent="0.35">
      <c r="A163" s="7">
        <v>40.000500000000002</v>
      </c>
      <c r="B163" s="8">
        <v>4.1562523842220003</v>
      </c>
      <c r="C163" s="8">
        <v>0.78461890592799999</v>
      </c>
      <c r="D163" s="8">
        <v>0.52608683718600002</v>
      </c>
    </row>
    <row r="164" spans="1:4" x14ac:dyDescent="0.35">
      <c r="A164" s="7">
        <v>41.000500000000002</v>
      </c>
      <c r="B164" s="8">
        <v>4.1583886472879996</v>
      </c>
      <c r="C164" s="8">
        <v>0.78408484016199997</v>
      </c>
      <c r="D164" s="8">
        <v>0.53915595017100004</v>
      </c>
    </row>
    <row r="165" spans="1:4" x14ac:dyDescent="0.35">
      <c r="A165" s="7">
        <v>42.000500000000002</v>
      </c>
      <c r="B165" s="8">
        <v>4.1602197299150001</v>
      </c>
      <c r="C165" s="8">
        <v>0.783474479286</v>
      </c>
      <c r="D165" s="8">
        <v>0.55221835745100001</v>
      </c>
    </row>
    <row r="166" spans="1:4" x14ac:dyDescent="0.35">
      <c r="A166" s="7">
        <v>43.000500000000002</v>
      </c>
      <c r="B166" s="8">
        <v>4.1623559929810003</v>
      </c>
      <c r="C166" s="8">
        <v>0.78339818417600005</v>
      </c>
      <c r="D166" s="8">
        <v>0.56527441825000002</v>
      </c>
    </row>
    <row r="167" spans="1:4" x14ac:dyDescent="0.35">
      <c r="A167" s="7">
        <v>44.000500000000002</v>
      </c>
      <c r="B167" s="8">
        <v>4.1641870756079999</v>
      </c>
      <c r="C167" s="8">
        <v>0.78294041351900001</v>
      </c>
      <c r="D167" s="8">
        <v>0.57832397849299999</v>
      </c>
    </row>
    <row r="168" spans="1:4" x14ac:dyDescent="0.35">
      <c r="A168" s="7">
        <v>45.000500000000002</v>
      </c>
      <c r="B168" s="8">
        <v>4.1666285191119998</v>
      </c>
      <c r="C168" s="8">
        <v>0.78225375753399995</v>
      </c>
      <c r="D168" s="8">
        <v>0.59136617244400003</v>
      </c>
    </row>
    <row r="169" spans="1:4" x14ac:dyDescent="0.35">
      <c r="A169" s="7">
        <v>46.000500000000002</v>
      </c>
      <c r="B169" s="8">
        <v>4.1690699626149996</v>
      </c>
      <c r="C169" s="8">
        <v>0.78210116731500001</v>
      </c>
      <c r="D169" s="8">
        <v>0.60440119846899998</v>
      </c>
    </row>
    <row r="170" spans="1:4" x14ac:dyDescent="0.35">
      <c r="A170" s="7">
        <v>47.000500000000002</v>
      </c>
      <c r="B170" s="8">
        <v>4.1709010452430002</v>
      </c>
      <c r="C170" s="8">
        <v>0.78149080643900004</v>
      </c>
      <c r="D170" s="8">
        <v>0.61742926744000004</v>
      </c>
    </row>
    <row r="171" spans="1:4" x14ac:dyDescent="0.35">
      <c r="A171" s="7">
        <v>48.000500000000002</v>
      </c>
      <c r="B171" s="8">
        <v>4.1739528496220002</v>
      </c>
      <c r="C171" s="8">
        <v>0.78110933089199996</v>
      </c>
      <c r="D171" s="8">
        <v>0.63044935424699999</v>
      </c>
    </row>
    <row r="172" spans="1:4" x14ac:dyDescent="0.35">
      <c r="A172" s="7">
        <v>49.000500000000002</v>
      </c>
      <c r="B172" s="8">
        <v>4.1760891126880004</v>
      </c>
      <c r="C172" s="8">
        <v>0.78049897001599999</v>
      </c>
      <c r="D172" s="8">
        <v>0.64346168713899998</v>
      </c>
    </row>
    <row r="173" spans="1:4" x14ac:dyDescent="0.35">
      <c r="A173" s="7">
        <v>50.000500000000002</v>
      </c>
      <c r="B173" s="8">
        <v>4.1788357366289999</v>
      </c>
      <c r="C173" s="8">
        <v>0.77981231403100004</v>
      </c>
      <c r="D173" s="8">
        <v>0.65646579902199997</v>
      </c>
    </row>
    <row r="174" spans="1:4" x14ac:dyDescent="0.35">
      <c r="A174" s="7">
        <v>51.000500000000002</v>
      </c>
      <c r="B174" s="8">
        <v>4.181887541009</v>
      </c>
      <c r="C174" s="8">
        <v>0.77943083848299999</v>
      </c>
      <c r="D174" s="8">
        <v>0.66946092058499995</v>
      </c>
    </row>
    <row r="175" spans="1:4" x14ac:dyDescent="0.35">
      <c r="A175" s="7">
        <v>52.000500000000002</v>
      </c>
      <c r="B175" s="8">
        <v>4.1849393453879999</v>
      </c>
      <c r="C175" s="8">
        <v>0.77866788738799997</v>
      </c>
      <c r="D175" s="8">
        <v>0.68244717241800001</v>
      </c>
    </row>
    <row r="176" spans="1:4" x14ac:dyDescent="0.35">
      <c r="A176" s="7">
        <v>53.000500000000002</v>
      </c>
      <c r="B176" s="8">
        <v>4.1882963302049996</v>
      </c>
      <c r="C176" s="8">
        <v>0.778286411841</v>
      </c>
      <c r="D176" s="8">
        <v>0.69542439854000004</v>
      </c>
    </row>
    <row r="177" spans="1:4" x14ac:dyDescent="0.35">
      <c r="A177" s="7">
        <v>54.000500000000002</v>
      </c>
      <c r="B177" s="8">
        <v>4.191042954147</v>
      </c>
      <c r="C177" s="8">
        <v>0.77805752651299998</v>
      </c>
      <c r="D177" s="8">
        <v>0.70839171943699997</v>
      </c>
    </row>
    <row r="178" spans="1:4" x14ac:dyDescent="0.35">
      <c r="A178" s="7">
        <v>55.000500000000002</v>
      </c>
      <c r="B178" s="8">
        <v>4.1947051194020002</v>
      </c>
      <c r="C178" s="8">
        <v>0.77683680476100003</v>
      </c>
      <c r="D178" s="8">
        <v>0.72134947208</v>
      </c>
    </row>
    <row r="179" spans="1:4" x14ac:dyDescent="0.35">
      <c r="A179" s="7">
        <v>56.000500000000002</v>
      </c>
      <c r="B179" s="8">
        <v>4.1977569237810002</v>
      </c>
      <c r="C179" s="8">
        <v>0.77645532921299998</v>
      </c>
      <c r="D179" s="8">
        <v>0.73429642281899998</v>
      </c>
    </row>
    <row r="180" spans="1:4" x14ac:dyDescent="0.35">
      <c r="A180" s="7">
        <v>57.000500000000002</v>
      </c>
      <c r="B180" s="8">
        <v>4.1998931868470004</v>
      </c>
      <c r="C180" s="8">
        <v>0.75234607461699998</v>
      </c>
      <c r="D180" s="8">
        <v>0.74714773594299999</v>
      </c>
    </row>
    <row r="181" spans="1:4" x14ac:dyDescent="0.35">
      <c r="A181" s="7">
        <v>58.000500000000002</v>
      </c>
      <c r="B181" s="8">
        <v>4.1995880064089999</v>
      </c>
      <c r="C181" s="8">
        <v>0.70588235294099999</v>
      </c>
      <c r="D181" s="8">
        <v>0.75928546811300002</v>
      </c>
    </row>
    <row r="182" spans="1:4" x14ac:dyDescent="0.35">
      <c r="A182" s="7">
        <v>59.000500000000002</v>
      </c>
      <c r="B182" s="8">
        <v>4.1998931868470004</v>
      </c>
      <c r="C182" s="8">
        <v>0.665674830243</v>
      </c>
      <c r="D182" s="8">
        <v>0.77070388405699997</v>
      </c>
    </row>
    <row r="183" spans="1:4" x14ac:dyDescent="0.35">
      <c r="A183" s="7">
        <v>60.000500000000002</v>
      </c>
      <c r="B183" s="8">
        <v>4.1995880064089999</v>
      </c>
      <c r="C183" s="8">
        <v>0.62989242389599998</v>
      </c>
      <c r="D183" s="8">
        <v>0.78149300967299995</v>
      </c>
    </row>
    <row r="184" spans="1:4" x14ac:dyDescent="0.35">
      <c r="A184" s="7">
        <v>61.000500000000002</v>
      </c>
      <c r="B184" s="8">
        <v>4.1998931868470004</v>
      </c>
      <c r="C184" s="8">
        <v>0.59632257572299996</v>
      </c>
      <c r="D184" s="8">
        <v>0.791713575655</v>
      </c>
    </row>
    <row r="185" spans="1:4" x14ac:dyDescent="0.35">
      <c r="A185" s="7">
        <v>62.000500000000002</v>
      </c>
      <c r="B185" s="8">
        <v>4.1995880064089999</v>
      </c>
      <c r="C185" s="8">
        <v>0.56679636835299996</v>
      </c>
      <c r="D185" s="8">
        <v>0.80139768550299995</v>
      </c>
    </row>
    <row r="186" spans="1:4" x14ac:dyDescent="0.35">
      <c r="A186" s="7">
        <v>63.000500000000002</v>
      </c>
      <c r="B186" s="8">
        <v>4.1998931868470004</v>
      </c>
      <c r="C186" s="8">
        <v>0.53620202944999995</v>
      </c>
      <c r="D186" s="8">
        <v>0.81058406958100004</v>
      </c>
    </row>
    <row r="187" spans="1:4" x14ac:dyDescent="0.35">
      <c r="A187" s="7">
        <v>64.000500000000002</v>
      </c>
      <c r="B187" s="8">
        <v>4.1998931868470004</v>
      </c>
      <c r="C187" s="8">
        <v>0.50919356069300004</v>
      </c>
      <c r="D187" s="8">
        <v>0.81928806998799997</v>
      </c>
    </row>
    <row r="188" spans="1:4" x14ac:dyDescent="0.35">
      <c r="A188" s="7">
        <v>65.000500000000002</v>
      </c>
      <c r="B188" s="8">
        <v>4.1995880064089999</v>
      </c>
      <c r="C188" s="8">
        <v>0.48302433814000001</v>
      </c>
      <c r="D188" s="8">
        <v>0.82755079092600003</v>
      </c>
    </row>
    <row r="189" spans="1:4" x14ac:dyDescent="0.35">
      <c r="A189" s="7">
        <v>66.000500000000002</v>
      </c>
      <c r="B189" s="8">
        <v>4.1998931868470004</v>
      </c>
      <c r="C189" s="8">
        <v>0.458457312886</v>
      </c>
      <c r="D189" s="8">
        <v>0.83539142866799998</v>
      </c>
    </row>
    <row r="190" spans="1:4" x14ac:dyDescent="0.35">
      <c r="A190" s="7">
        <v>67.000500000000002</v>
      </c>
      <c r="B190" s="8">
        <v>4.1998931868470004</v>
      </c>
      <c r="C190" s="8">
        <v>0.43442435339899999</v>
      </c>
      <c r="D190" s="8">
        <v>0.84282757580800005</v>
      </c>
    </row>
    <row r="191" spans="1:4" x14ac:dyDescent="0.35">
      <c r="A191" s="7">
        <v>68.000500000000002</v>
      </c>
      <c r="B191" s="8">
        <v>4.1998931868470004</v>
      </c>
      <c r="C191" s="8">
        <v>0.41336690318199998</v>
      </c>
      <c r="D191" s="8">
        <v>0.84988471639399998</v>
      </c>
    </row>
    <row r="192" spans="1:4" x14ac:dyDescent="0.35">
      <c r="A192" s="7">
        <v>69.000500000000002</v>
      </c>
      <c r="B192" s="8">
        <v>4.1998931868470004</v>
      </c>
      <c r="C192" s="8">
        <v>0.391088731212</v>
      </c>
      <c r="D192" s="8">
        <v>0.856578189559</v>
      </c>
    </row>
    <row r="193" spans="1:4" x14ac:dyDescent="0.35">
      <c r="A193" s="7">
        <v>70.000500000000002</v>
      </c>
      <c r="B193" s="8">
        <v>4.2001983672850001</v>
      </c>
      <c r="C193" s="8">
        <v>0.36926832990000003</v>
      </c>
      <c r="D193" s="8">
        <v>0.86293052249400004</v>
      </c>
    </row>
    <row r="194" spans="1:4" x14ac:dyDescent="0.35">
      <c r="A194" s="7">
        <v>71.000500000000002</v>
      </c>
      <c r="B194" s="8">
        <v>4.1998931868470004</v>
      </c>
      <c r="C194" s="8">
        <v>0.35149156938999998</v>
      </c>
      <c r="D194" s="8">
        <v>0.86894378025300001</v>
      </c>
    </row>
    <row r="195" spans="1:4" x14ac:dyDescent="0.35">
      <c r="A195" s="7">
        <v>72.000500000000002</v>
      </c>
      <c r="B195" s="8">
        <v>4.1998931868470004</v>
      </c>
      <c r="C195" s="8">
        <v>0.33386739910000002</v>
      </c>
      <c r="D195" s="8">
        <v>0.874652135203</v>
      </c>
    </row>
    <row r="196" spans="1:4" x14ac:dyDescent="0.35">
      <c r="A196" s="7">
        <v>73.000500000000002</v>
      </c>
      <c r="B196" s="8">
        <v>4.1998931868470004</v>
      </c>
      <c r="C196" s="8">
        <v>0.31769283588899999</v>
      </c>
      <c r="D196" s="8">
        <v>0.88008522057799998</v>
      </c>
    </row>
    <row r="197" spans="1:4" x14ac:dyDescent="0.35">
      <c r="A197" s="7">
        <v>74.000500000000002</v>
      </c>
      <c r="B197" s="8">
        <v>4.1995880064089999</v>
      </c>
      <c r="C197" s="8">
        <v>0.30281528953999998</v>
      </c>
      <c r="D197" s="8">
        <v>0.88524277019099995</v>
      </c>
    </row>
    <row r="198" spans="1:4" x14ac:dyDescent="0.35">
      <c r="A198" s="7">
        <v>75.000500000000002</v>
      </c>
      <c r="B198" s="8">
        <v>4.1998931868470004</v>
      </c>
      <c r="C198" s="8">
        <v>0.28671702143900002</v>
      </c>
      <c r="D198" s="8">
        <v>0.89014750324299996</v>
      </c>
    </row>
    <row r="199" spans="1:4" x14ac:dyDescent="0.35">
      <c r="A199" s="7">
        <v>76.000500000000002</v>
      </c>
      <c r="B199" s="8">
        <v>4.1998931868470004</v>
      </c>
      <c r="C199" s="8">
        <v>0.273670557717</v>
      </c>
      <c r="D199" s="8">
        <v>0.89481255626800005</v>
      </c>
    </row>
    <row r="200" spans="1:4" x14ac:dyDescent="0.35">
      <c r="A200" s="7">
        <v>77.000500000000002</v>
      </c>
      <c r="B200" s="8">
        <v>4.1998931868470004</v>
      </c>
      <c r="C200" s="8">
        <v>0.26047150377700001</v>
      </c>
      <c r="D200" s="8">
        <v>0.89925672816900004</v>
      </c>
    </row>
    <row r="201" spans="1:4" x14ac:dyDescent="0.35">
      <c r="A201" s="7">
        <v>78.000500000000002</v>
      </c>
      <c r="B201" s="8">
        <v>4.1995880064089999</v>
      </c>
      <c r="C201" s="8">
        <v>0.24696726939800001</v>
      </c>
      <c r="D201" s="8">
        <v>0.90348007638000005</v>
      </c>
    </row>
    <row r="202" spans="1:4" x14ac:dyDescent="0.35">
      <c r="A202" s="7">
        <v>79.000500000000002</v>
      </c>
      <c r="B202" s="8">
        <v>4.1998931868470004</v>
      </c>
      <c r="C202" s="8">
        <v>0.23559929808499999</v>
      </c>
      <c r="D202" s="8">
        <v>0.90750361448100003</v>
      </c>
    </row>
    <row r="203" spans="1:4" x14ac:dyDescent="0.35">
      <c r="A203" s="7">
        <v>80.000500000000002</v>
      </c>
      <c r="B203" s="8">
        <v>4.1998931868470004</v>
      </c>
      <c r="C203" s="8">
        <v>0.222552834363</v>
      </c>
      <c r="D203" s="8">
        <v>0.91133276196799995</v>
      </c>
    </row>
    <row r="204" spans="1:4" x14ac:dyDescent="0.35">
      <c r="A204" s="7">
        <v>81.000500000000002</v>
      </c>
      <c r="B204" s="8">
        <v>4.2001983672850001</v>
      </c>
      <c r="C204" s="8">
        <v>0.21332112611599999</v>
      </c>
      <c r="D204" s="8">
        <v>0.91497117952200002</v>
      </c>
    </row>
    <row r="205" spans="1:4" x14ac:dyDescent="0.35">
      <c r="A205" s="7">
        <v>82.000500000000002</v>
      </c>
      <c r="B205" s="8">
        <v>4.1998931868470004</v>
      </c>
      <c r="C205" s="8">
        <v>0.201953154803</v>
      </c>
      <c r="D205" s="8">
        <v>0.91843316400099995</v>
      </c>
    </row>
    <row r="206" spans="1:4" x14ac:dyDescent="0.35">
      <c r="A206" s="7">
        <v>83.000500000000002</v>
      </c>
      <c r="B206" s="8">
        <v>4.1998931868470004</v>
      </c>
      <c r="C206" s="8">
        <v>0.191805905241</v>
      </c>
      <c r="D206" s="8">
        <v>0.921720046116</v>
      </c>
    </row>
    <row r="207" spans="1:4" x14ac:dyDescent="0.35">
      <c r="A207" s="7">
        <v>84.000500000000002</v>
      </c>
      <c r="B207" s="8">
        <v>4.1998931868470004</v>
      </c>
      <c r="C207" s="8">
        <v>0.18333714808900001</v>
      </c>
      <c r="D207" s="8">
        <v>0.924849888101</v>
      </c>
    </row>
    <row r="208" spans="1:4" x14ac:dyDescent="0.35">
      <c r="A208" s="7">
        <v>85.000500000000002</v>
      </c>
      <c r="B208" s="8">
        <v>4.1995880064089999</v>
      </c>
      <c r="C208" s="8">
        <v>0.175631342031</v>
      </c>
      <c r="D208" s="8">
        <v>0.92782778456000004</v>
      </c>
    </row>
    <row r="209" spans="1:4" x14ac:dyDescent="0.35">
      <c r="A209" s="7">
        <v>86.000500000000002</v>
      </c>
      <c r="B209" s="8">
        <v>4.1998931868470004</v>
      </c>
      <c r="C209" s="8">
        <v>0.167315175097</v>
      </c>
      <c r="D209" s="8">
        <v>0.93066468447700001</v>
      </c>
    </row>
    <row r="210" spans="1:4" x14ac:dyDescent="0.35">
      <c r="A210" s="7">
        <v>87.000500000000002</v>
      </c>
      <c r="B210" s="8">
        <v>4.1995880064089999</v>
      </c>
      <c r="C210" s="8">
        <v>0.15869382772599999</v>
      </c>
      <c r="D210" s="8">
        <v>0.93336923738800004</v>
      </c>
    </row>
    <row r="211" spans="1:4" x14ac:dyDescent="0.35">
      <c r="A211" s="7">
        <v>88.000500000000002</v>
      </c>
      <c r="B211" s="8">
        <v>4.1995880064089999</v>
      </c>
      <c r="C211" s="8">
        <v>0.15205615320099999</v>
      </c>
      <c r="D211" s="8">
        <v>0.93594667544099996</v>
      </c>
    </row>
    <row r="212" spans="1:4" x14ac:dyDescent="0.35">
      <c r="A212" s="7">
        <v>89.000500000000002</v>
      </c>
      <c r="B212" s="8">
        <v>4.1995880064089999</v>
      </c>
      <c r="C212" s="8">
        <v>0.1448081178</v>
      </c>
      <c r="D212" s="8">
        <v>0.93840324720500001</v>
      </c>
    </row>
    <row r="213" spans="1:4" x14ac:dyDescent="0.35">
      <c r="A213" s="7">
        <v>90.000500000000002</v>
      </c>
      <c r="B213" s="8">
        <v>4.1998931868470004</v>
      </c>
      <c r="C213" s="8">
        <v>0.13771267261799999</v>
      </c>
      <c r="D213" s="8">
        <v>0.940751901444</v>
      </c>
    </row>
    <row r="214" spans="1:4" x14ac:dyDescent="0.35">
      <c r="A214" s="7">
        <v>91.000500000000002</v>
      </c>
      <c r="B214" s="8">
        <v>4.1998931868470004</v>
      </c>
      <c r="C214" s="8">
        <v>0.131990539406</v>
      </c>
      <c r="D214" s="8">
        <v>0.94299060616499997</v>
      </c>
    </row>
    <row r="215" spans="1:4" x14ac:dyDescent="0.35">
      <c r="A215" s="7">
        <v>92.000500000000002</v>
      </c>
      <c r="B215" s="8">
        <v>4.1998931868470004</v>
      </c>
      <c r="C215" s="8">
        <v>0.12710765239899999</v>
      </c>
      <c r="D215" s="8">
        <v>0.945136269423</v>
      </c>
    </row>
    <row r="216" spans="1:4" x14ac:dyDescent="0.35">
      <c r="A216" s="7">
        <v>93.000500000000002</v>
      </c>
      <c r="B216" s="8">
        <v>4.1998931868470004</v>
      </c>
      <c r="C216" s="8">
        <v>0.120469977874</v>
      </c>
      <c r="D216" s="8">
        <v>0.94719230373100005</v>
      </c>
    </row>
    <row r="217" spans="1:4" x14ac:dyDescent="0.35">
      <c r="A217" s="7">
        <v>94.000500000000002</v>
      </c>
      <c r="B217" s="8">
        <v>4.1998931868470004</v>
      </c>
      <c r="C217" s="8">
        <v>0.11520561532</v>
      </c>
      <c r="D217" s="8">
        <v>0.94915831171599996</v>
      </c>
    </row>
    <row r="218" spans="1:4" x14ac:dyDescent="0.35">
      <c r="A218" s="7">
        <v>95.000500000000002</v>
      </c>
      <c r="B218" s="8">
        <v>4.1998931868470004</v>
      </c>
      <c r="C218" s="8">
        <v>0.11146715495499999</v>
      </c>
      <c r="D218" s="8">
        <v>0.95103002699999994</v>
      </c>
    </row>
    <row r="219" spans="1:4" x14ac:dyDescent="0.35">
      <c r="A219" s="7">
        <v>96.000500000000002</v>
      </c>
      <c r="B219" s="8">
        <v>4.1995880064089999</v>
      </c>
      <c r="C219" s="8">
        <v>0.10696574349599999</v>
      </c>
      <c r="D219" s="8">
        <v>0.95282632689900004</v>
      </c>
    </row>
    <row r="220" spans="1:4" x14ac:dyDescent="0.35">
      <c r="A220" s="7">
        <v>97.000500000000002</v>
      </c>
      <c r="B220" s="8">
        <v>4.1995880064089999</v>
      </c>
      <c r="C220" s="8">
        <v>0.10086213473699999</v>
      </c>
      <c r="D220" s="8">
        <v>0.95454723875299996</v>
      </c>
    </row>
    <row r="221" spans="1:4" x14ac:dyDescent="0.35">
      <c r="A221" s="7">
        <v>98.000500000000002</v>
      </c>
      <c r="B221" s="8">
        <v>4.1995880064089999</v>
      </c>
      <c r="C221" s="8">
        <v>9.6284428167999994E-2</v>
      </c>
      <c r="D221" s="8">
        <v>0.95619596822700004</v>
      </c>
    </row>
    <row r="222" spans="1:4" x14ac:dyDescent="0.35">
      <c r="A222" s="7">
        <v>99.000500000000002</v>
      </c>
      <c r="B222" s="8">
        <v>4.1995880064089999</v>
      </c>
      <c r="C222" s="8">
        <v>9.3995574883999997E-2</v>
      </c>
      <c r="D222" s="8">
        <v>0.95777593927799998</v>
      </c>
    </row>
    <row r="223" spans="1:4" x14ac:dyDescent="0.35">
      <c r="A223" s="7">
        <v>100.0005</v>
      </c>
      <c r="B223" s="8">
        <v>4.1998931868470004</v>
      </c>
      <c r="C223" s="8">
        <v>8.9494163424000003E-2</v>
      </c>
      <c r="D223" s="8">
        <v>0.95929022172199996</v>
      </c>
    </row>
    <row r="224" spans="1:4" x14ac:dyDescent="0.35">
      <c r="A224" s="7">
        <v>101.0005</v>
      </c>
      <c r="B224" s="8">
        <v>4.1995880064089999</v>
      </c>
      <c r="C224" s="8">
        <v>8.5221637293000002E-2</v>
      </c>
      <c r="D224" s="8">
        <v>0.96074038172999998</v>
      </c>
    </row>
    <row r="225" spans="1:4" x14ac:dyDescent="0.35">
      <c r="A225" s="7">
        <v>102.0005</v>
      </c>
      <c r="B225" s="8">
        <v>4.1998931868470004</v>
      </c>
      <c r="C225" s="8">
        <v>8.1406881818999993E-2</v>
      </c>
      <c r="D225" s="8">
        <v>0.96213287535100001</v>
      </c>
    </row>
    <row r="226" spans="1:4" x14ac:dyDescent="0.35">
      <c r="A226" s="7">
        <v>103.0005</v>
      </c>
      <c r="B226" s="8">
        <v>4.1998931868470004</v>
      </c>
      <c r="C226" s="8">
        <v>7.9652094300999995E-2</v>
      </c>
      <c r="D226" s="8">
        <v>0.96347676199300003</v>
      </c>
    </row>
    <row r="227" spans="1:4" x14ac:dyDescent="0.35">
      <c r="A227" s="7">
        <v>104.0005</v>
      </c>
      <c r="B227" s="8">
        <v>4.1998931868470004</v>
      </c>
      <c r="C227" s="8">
        <v>7.6523994812000007E-2</v>
      </c>
      <c r="D227" s="8">
        <v>0.96476932512699998</v>
      </c>
    </row>
    <row r="228" spans="1:4" x14ac:dyDescent="0.35">
      <c r="A228" s="7">
        <v>105.0005</v>
      </c>
      <c r="B228" s="8">
        <v>4.1998931868470004</v>
      </c>
      <c r="C228" s="8">
        <v>7.2861829557000005E-2</v>
      </c>
      <c r="D228" s="8">
        <v>0.96600613116</v>
      </c>
    </row>
    <row r="229" spans="1:4" x14ac:dyDescent="0.35">
      <c r="A229" s="7">
        <v>106.0005</v>
      </c>
      <c r="B229" s="8">
        <v>4.2001983672850001</v>
      </c>
      <c r="C229" s="8">
        <v>7.0496681162999994E-2</v>
      </c>
      <c r="D229" s="8">
        <v>0.96719437853400003</v>
      </c>
    </row>
    <row r="230" spans="1:4" x14ac:dyDescent="0.35">
      <c r="A230" s="7">
        <v>107.0005</v>
      </c>
      <c r="B230" s="8">
        <v>4.1998931868470004</v>
      </c>
      <c r="C230" s="8">
        <v>6.7826352330999998E-2</v>
      </c>
      <c r="D230" s="8">
        <v>0.96834288929599999</v>
      </c>
    </row>
    <row r="231" spans="1:4" x14ac:dyDescent="0.35">
      <c r="A231" s="7">
        <v>108.0005</v>
      </c>
      <c r="B231" s="8">
        <v>4.2001983672850001</v>
      </c>
      <c r="C231" s="8">
        <v>6.3859006637999996E-2</v>
      </c>
      <c r="D231" s="8">
        <v>0.96944669281899998</v>
      </c>
    </row>
    <row r="232" spans="1:4" x14ac:dyDescent="0.35">
      <c r="A232" s="7">
        <v>109.0005</v>
      </c>
      <c r="B232" s="8">
        <v>4.1998931868470004</v>
      </c>
      <c r="C232" s="8">
        <v>6.1646448462999999E-2</v>
      </c>
      <c r="D232" s="8">
        <v>0.97050615680300001</v>
      </c>
    </row>
    <row r="233" spans="1:4" x14ac:dyDescent="0.35">
      <c r="A233" s="7">
        <v>110.0005</v>
      </c>
      <c r="B233" s="8">
        <v>4.1995880064089999</v>
      </c>
      <c r="C233" s="8">
        <v>5.9891660945000001E-2</v>
      </c>
      <c r="D233" s="8">
        <v>0.97152297372899998</v>
      </c>
    </row>
    <row r="234" spans="1:4" x14ac:dyDescent="0.35">
      <c r="A234" s="7">
        <v>111.0005</v>
      </c>
      <c r="B234" s="8">
        <v>4.1998931868470004</v>
      </c>
      <c r="C234" s="8">
        <v>5.8823529412000003E-2</v>
      </c>
      <c r="D234" s="8">
        <v>0.97251076778300005</v>
      </c>
    </row>
    <row r="235" spans="1:4" x14ac:dyDescent="0.35">
      <c r="A235" s="7">
        <v>112.0005</v>
      </c>
      <c r="B235" s="8">
        <v>4.2001983672850001</v>
      </c>
      <c r="C235" s="8">
        <v>5.6610971236999999E-2</v>
      </c>
      <c r="D235" s="8">
        <v>0.97346221717799997</v>
      </c>
    </row>
    <row r="236" spans="1:4" x14ac:dyDescent="0.35">
      <c r="A236" s="7">
        <v>113.0005</v>
      </c>
      <c r="B236" s="8">
        <v>4.1995880064089999</v>
      </c>
      <c r="C236" s="8">
        <v>5.3482871747999997E-2</v>
      </c>
      <c r="D236" s="8">
        <v>0.97438210476999998</v>
      </c>
    </row>
    <row r="237" spans="1:4" x14ac:dyDescent="0.35">
      <c r="A237" s="7">
        <v>114.0005</v>
      </c>
      <c r="B237" s="8">
        <v>4.1998931868470004</v>
      </c>
      <c r="C237" s="8">
        <v>5.2643625543999997E-2</v>
      </c>
      <c r="D237" s="8">
        <v>0.97527569259000002</v>
      </c>
    </row>
    <row r="238" spans="1:4" x14ac:dyDescent="0.35">
      <c r="A238" s="7">
        <v>114.7505</v>
      </c>
      <c r="B238" s="8">
        <v>4.1995880064089999</v>
      </c>
      <c r="C238" s="8">
        <v>4.9973296712000001E-2</v>
      </c>
      <c r="D238" s="8">
        <v>0.97592767732300001</v>
      </c>
    </row>
    <row r="239" spans="1:4" x14ac:dyDescent="0.35">
      <c r="A239" s="7">
        <v>116.000333333333</v>
      </c>
      <c r="B239" s="8">
        <v>4.1992828259710002</v>
      </c>
      <c r="C239" s="8">
        <v>5.9891660945000001E-2</v>
      </c>
      <c r="D239" s="8">
        <v>1.056379004434</v>
      </c>
    </row>
    <row r="240" spans="1:4" x14ac:dyDescent="0.35">
      <c r="A240" s="7">
        <v>117.000333333333</v>
      </c>
      <c r="B240" s="8">
        <v>4.1995880064089999</v>
      </c>
      <c r="C240" s="8">
        <v>5.7373922331999998E-2</v>
      </c>
      <c r="D240" s="8">
        <v>1.0573506567740001</v>
      </c>
    </row>
    <row r="241" spans="1:4" x14ac:dyDescent="0.35">
      <c r="A241" s="7">
        <v>118.000333333333</v>
      </c>
      <c r="B241" s="8">
        <v>4.1998931868470004</v>
      </c>
      <c r="C241" s="8">
        <v>5.5313954376E-2</v>
      </c>
      <c r="D241" s="8">
        <v>1.0582892491710001</v>
      </c>
    </row>
    <row r="242" spans="1:4" x14ac:dyDescent="0.35">
      <c r="A242" s="7">
        <v>119.000333333333</v>
      </c>
      <c r="B242" s="8">
        <v>4.1998931868470004</v>
      </c>
      <c r="C242" s="8">
        <v>5.3482871747999997E-2</v>
      </c>
      <c r="D242" s="8">
        <v>1.0591898302859999</v>
      </c>
    </row>
    <row r="243" spans="1:4" x14ac:dyDescent="0.35">
      <c r="A243" s="7">
        <v>119.938166666667</v>
      </c>
      <c r="B243" s="8">
        <v>4.1998931868470004</v>
      </c>
      <c r="C243" s="8">
        <v>4.9973296712000001E-2</v>
      </c>
      <c r="D243" s="8">
        <v>1.060016604359</v>
      </c>
    </row>
    <row r="244" spans="1:4" x14ac:dyDescent="0.35">
      <c r="A244" s="7">
        <v>121.000333333333</v>
      </c>
      <c r="B244" s="8">
        <v>4.1998931868470004</v>
      </c>
      <c r="C244" s="8">
        <v>5.9739070726000001E-2</v>
      </c>
      <c r="D244" s="8">
        <v>1.1329590157510001</v>
      </c>
    </row>
    <row r="245" spans="1:4" x14ac:dyDescent="0.35">
      <c r="A245" s="7">
        <v>122.000333333333</v>
      </c>
      <c r="B245" s="8">
        <v>4.1995880064089999</v>
      </c>
      <c r="C245" s="8">
        <v>6.0502021820000002E-2</v>
      </c>
      <c r="D245" s="8">
        <v>1.133971260692</v>
      </c>
    </row>
    <row r="246" spans="1:4" x14ac:dyDescent="0.35">
      <c r="A246" s="7">
        <v>123.000333333333</v>
      </c>
      <c r="B246" s="8">
        <v>4.1998931868470004</v>
      </c>
      <c r="C246" s="8">
        <v>5.8365758754999997E-2</v>
      </c>
      <c r="D246" s="8">
        <v>1.134959684816</v>
      </c>
    </row>
    <row r="247" spans="1:4" x14ac:dyDescent="0.35">
      <c r="A247" s="7">
        <v>124.000333333333</v>
      </c>
      <c r="B247" s="8">
        <v>4.1995880064089999</v>
      </c>
      <c r="C247" s="8">
        <v>5.7373922331999998E-2</v>
      </c>
      <c r="D247" s="8">
        <v>1.1359205812419999</v>
      </c>
    </row>
    <row r="248" spans="1:4" x14ac:dyDescent="0.35">
      <c r="A248" s="7">
        <v>125.000333333333</v>
      </c>
      <c r="B248" s="8">
        <v>4.1998931868470004</v>
      </c>
      <c r="C248" s="8">
        <v>5.5008773938000001E-2</v>
      </c>
      <c r="D248" s="8">
        <v>1.1368536948029999</v>
      </c>
    </row>
    <row r="249" spans="1:4" x14ac:dyDescent="0.35">
      <c r="A249" s="7">
        <v>126.000333333333</v>
      </c>
      <c r="B249" s="8">
        <v>4.1995880064089999</v>
      </c>
      <c r="C249" s="8">
        <v>5.3711757075999997E-2</v>
      </c>
      <c r="D249" s="8">
        <v>1.1377526904619999</v>
      </c>
    </row>
    <row r="250" spans="1:4" x14ac:dyDescent="0.35">
      <c r="A250" s="7">
        <v>127.000333333333</v>
      </c>
      <c r="B250" s="8">
        <v>4.1995880064089999</v>
      </c>
      <c r="C250" s="8">
        <v>5.2185854886999998E-2</v>
      </c>
      <c r="D250" s="8">
        <v>1.1386251161380001</v>
      </c>
    </row>
    <row r="251" spans="1:4" x14ac:dyDescent="0.35">
      <c r="A251" s="7">
        <v>127.206666666667</v>
      </c>
      <c r="B251" s="8">
        <v>4.1998931868470004</v>
      </c>
      <c r="C251" s="8">
        <v>4.9820706493000001E-2</v>
      </c>
      <c r="D251" s="8">
        <v>1.1388019879110001</v>
      </c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93"/>
  <sheetViews>
    <sheetView workbookViewId="0"/>
  </sheetViews>
  <sheetFormatPr baseColWidth="10" defaultRowHeight="14.5" x14ac:dyDescent="0.35"/>
  <sheetData>
    <row r="1" spans="1:4" x14ac:dyDescent="0.3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35">
      <c r="A2" s="7">
        <v>5.0000000000000001E-4</v>
      </c>
      <c r="B2" s="8">
        <v>4.1480125123980001</v>
      </c>
      <c r="C2" s="8">
        <v>-1.0022125581750001</v>
      </c>
      <c r="D2" s="8">
        <v>7.7744719999999999E-6</v>
      </c>
    </row>
    <row r="3" spans="1:4" x14ac:dyDescent="0.35">
      <c r="A3" s="7">
        <v>1.7166666667000001E-2</v>
      </c>
      <c r="B3" s="8">
        <v>4.1422140840769996</v>
      </c>
      <c r="C3" s="8">
        <v>-1</v>
      </c>
      <c r="D3" s="8">
        <v>2.8556220999999998E-4</v>
      </c>
    </row>
    <row r="4" spans="1:4" x14ac:dyDescent="0.35">
      <c r="A4" s="7">
        <v>3.3833333333000003E-2</v>
      </c>
      <c r="B4" s="8">
        <v>4.1397726405739999</v>
      </c>
      <c r="C4" s="8">
        <v>-0.99977111467155</v>
      </c>
      <c r="D4" s="8">
        <v>5.6333172299999996E-4</v>
      </c>
    </row>
    <row r="5" spans="1:4" x14ac:dyDescent="0.35">
      <c r="A5" s="7">
        <v>5.0500000000000003E-2</v>
      </c>
      <c r="B5" s="8">
        <v>4.1385519188220004</v>
      </c>
      <c r="C5" s="8">
        <v>-1</v>
      </c>
      <c r="D5" s="8">
        <v>8.4110102300000004E-4</v>
      </c>
    </row>
    <row r="6" spans="1:4" x14ac:dyDescent="0.35">
      <c r="A6" s="7">
        <v>6.7166666666999997E-2</v>
      </c>
      <c r="B6" s="8">
        <v>4.1376363775079996</v>
      </c>
      <c r="C6" s="8">
        <v>-1.0000762951090001</v>
      </c>
      <c r="D6" s="8">
        <v>1.11887096E-3</v>
      </c>
    </row>
    <row r="7" spans="1:4" x14ac:dyDescent="0.35">
      <c r="A7" s="7">
        <v>8.3833333332999999E-2</v>
      </c>
      <c r="B7" s="8">
        <v>4.1361104753189997</v>
      </c>
      <c r="C7" s="8">
        <v>-1.0000762951090001</v>
      </c>
      <c r="D7" s="8">
        <v>1.396639624E-3</v>
      </c>
    </row>
    <row r="8" spans="1:4" x14ac:dyDescent="0.35">
      <c r="A8" s="7">
        <v>0.10050000000000001</v>
      </c>
      <c r="B8" s="8">
        <v>4.1355001144430004</v>
      </c>
      <c r="C8" s="8">
        <v>-1.000152590219</v>
      </c>
      <c r="D8" s="8">
        <v>1.674408713E-3</v>
      </c>
    </row>
    <row r="9" spans="1:4" x14ac:dyDescent="0.35">
      <c r="A9" s="7">
        <v>0.117166666667</v>
      </c>
      <c r="B9" s="8">
        <v>4.1348897535670002</v>
      </c>
      <c r="C9" s="8">
        <v>-0.99992370489051696</v>
      </c>
      <c r="D9" s="8">
        <v>1.952178861E-3</v>
      </c>
    </row>
    <row r="10" spans="1:4" x14ac:dyDescent="0.35">
      <c r="A10" s="7">
        <v>0.13383333333299999</v>
      </c>
      <c r="B10" s="8">
        <v>4.134279392691</v>
      </c>
      <c r="C10" s="8">
        <v>-0.99984740978103304</v>
      </c>
      <c r="D10" s="8">
        <v>2.229948162E-3</v>
      </c>
    </row>
    <row r="11" spans="1:4" x14ac:dyDescent="0.35">
      <c r="A11" s="7">
        <v>0.15049999999999999</v>
      </c>
      <c r="B11" s="8">
        <v>4.1333638513770001</v>
      </c>
      <c r="C11" s="8">
        <v>-0.99992370489051696</v>
      </c>
      <c r="D11" s="8">
        <v>2.5077178859999999E-3</v>
      </c>
    </row>
    <row r="12" spans="1:4" x14ac:dyDescent="0.35">
      <c r="A12" s="7">
        <v>0.166666666667</v>
      </c>
      <c r="B12" s="8">
        <v>4.1327534905009999</v>
      </c>
      <c r="C12" s="8">
        <v>-1.0000762951090001</v>
      </c>
      <c r="D12" s="8">
        <v>2.7771536410000001E-3</v>
      </c>
    </row>
    <row r="13" spans="1:4" x14ac:dyDescent="0.35">
      <c r="A13" s="7">
        <v>1.6666666700000001E-4</v>
      </c>
      <c r="B13" s="8">
        <v>3.9356069275959999</v>
      </c>
      <c r="C13" s="8">
        <v>-5</v>
      </c>
      <c r="D13" s="8">
        <v>0</v>
      </c>
    </row>
    <row r="14" spans="1:4" x14ac:dyDescent="0.35">
      <c r="A14" s="7">
        <v>1.6666666667E-2</v>
      </c>
      <c r="B14" s="8">
        <v>3.908751049058</v>
      </c>
      <c r="C14" s="8">
        <v>-4.9998474097810002</v>
      </c>
      <c r="D14" s="8">
        <v>1.388862398E-3</v>
      </c>
    </row>
    <row r="15" spans="1:4" x14ac:dyDescent="0.35">
      <c r="A15" s="7">
        <v>13.000666666667</v>
      </c>
      <c r="B15" s="8">
        <v>3.858091096361</v>
      </c>
      <c r="C15" s="8">
        <v>-2.7474631876100002</v>
      </c>
      <c r="D15" s="8">
        <v>0.58762544738599998</v>
      </c>
    </row>
    <row r="16" spans="1:4" x14ac:dyDescent="0.35">
      <c r="A16" s="7">
        <v>14.000666666667</v>
      </c>
      <c r="B16" s="8">
        <v>3.853513389792</v>
      </c>
      <c r="C16" s="8">
        <v>-2.750667582208</v>
      </c>
      <c r="D16" s="8">
        <v>0.633443934115</v>
      </c>
    </row>
    <row r="17" spans="1:4" x14ac:dyDescent="0.35">
      <c r="A17" s="7">
        <v>15.000666666667</v>
      </c>
      <c r="B17" s="8">
        <v>3.8489356832229999</v>
      </c>
      <c r="C17" s="8">
        <v>-2.7538719768059998</v>
      </c>
      <c r="D17" s="8">
        <v>0.67931610992400004</v>
      </c>
    </row>
    <row r="18" spans="1:4" x14ac:dyDescent="0.35">
      <c r="A18" s="7">
        <v>16.000666666667001</v>
      </c>
      <c r="B18" s="8">
        <v>3.844663157092</v>
      </c>
      <c r="C18" s="8">
        <v>-2.7570763714050002</v>
      </c>
      <c r="D18" s="8">
        <v>0.72524150199600002</v>
      </c>
    </row>
    <row r="19" spans="1:4" x14ac:dyDescent="0.35">
      <c r="A19" s="7">
        <v>17.000666666667001</v>
      </c>
      <c r="B19" s="8">
        <v>3.8394750896469998</v>
      </c>
      <c r="C19" s="8">
        <v>-2.7605859464410001</v>
      </c>
      <c r="D19" s="8">
        <v>0.771222156948</v>
      </c>
    </row>
    <row r="20" spans="1:4" x14ac:dyDescent="0.35">
      <c r="A20" s="7">
        <v>18.000666666667001</v>
      </c>
      <c r="B20" s="8">
        <v>3.8352025635159999</v>
      </c>
      <c r="C20" s="8">
        <v>-2.764095521477</v>
      </c>
      <c r="D20" s="8">
        <v>0.81725737922099995</v>
      </c>
    </row>
    <row r="21" spans="1:4" x14ac:dyDescent="0.35">
      <c r="A21" s="7">
        <v>19.000666666667001</v>
      </c>
      <c r="B21" s="8">
        <v>3.8303196765090002</v>
      </c>
      <c r="C21" s="8">
        <v>-2.7673762111850002</v>
      </c>
      <c r="D21" s="8">
        <v>0.86335003793599996</v>
      </c>
    </row>
    <row r="22" spans="1:4" x14ac:dyDescent="0.35">
      <c r="A22" s="7">
        <v>20.000666666667001</v>
      </c>
      <c r="B22" s="8">
        <v>3.8254367895020001</v>
      </c>
      <c r="C22" s="8">
        <v>-2.7708094911119998</v>
      </c>
      <c r="D22" s="8">
        <v>0.90950134597300003</v>
      </c>
    </row>
    <row r="23" spans="1:4" x14ac:dyDescent="0.35">
      <c r="A23" s="7">
        <v>21.000666666667001</v>
      </c>
      <c r="B23" s="8">
        <v>3.8202487220569998</v>
      </c>
      <c r="C23" s="8">
        <v>-2.7746242465859998</v>
      </c>
      <c r="D23" s="8">
        <v>0.955710772446</v>
      </c>
    </row>
    <row r="24" spans="1:4" x14ac:dyDescent="0.35">
      <c r="A24" s="7">
        <v>22.000666666667001</v>
      </c>
      <c r="B24" s="8">
        <v>3.8153658350500002</v>
      </c>
      <c r="C24" s="8">
        <v>-2.7781338216220002</v>
      </c>
      <c r="D24" s="8">
        <v>1.001983382925</v>
      </c>
    </row>
    <row r="25" spans="1:4" x14ac:dyDescent="0.35">
      <c r="A25" s="7">
        <v>23.000666666667001</v>
      </c>
      <c r="B25" s="8">
        <v>3.8095674067290002</v>
      </c>
      <c r="C25" s="8">
        <v>-2.7823300526439998</v>
      </c>
      <c r="D25" s="8">
        <v>1.04832302544</v>
      </c>
    </row>
    <row r="26" spans="1:4" x14ac:dyDescent="0.35">
      <c r="A26" s="7">
        <v>24.000666666667001</v>
      </c>
      <c r="B26" s="8">
        <v>3.8037689784080002</v>
      </c>
      <c r="C26" s="8">
        <v>-2.786678873884</v>
      </c>
      <c r="D26" s="8">
        <v>1.0947303357830001</v>
      </c>
    </row>
    <row r="27" spans="1:4" x14ac:dyDescent="0.35">
      <c r="A27" s="7">
        <v>25.000666666667001</v>
      </c>
      <c r="B27" s="8">
        <v>3.798275730526</v>
      </c>
      <c r="C27" s="8">
        <v>-2.7906462195769999</v>
      </c>
      <c r="D27" s="8">
        <v>1.1412085083879999</v>
      </c>
    </row>
    <row r="28" spans="1:4" x14ac:dyDescent="0.35">
      <c r="A28" s="7">
        <v>26.000666666667001</v>
      </c>
      <c r="B28" s="8">
        <v>3.7921721217669999</v>
      </c>
      <c r="C28" s="8">
        <v>-2.7953002212559999</v>
      </c>
      <c r="D28" s="8">
        <v>1.187758914872</v>
      </c>
    </row>
    <row r="29" spans="1:4" x14ac:dyDescent="0.35">
      <c r="A29" s="7">
        <v>27.000666666667001</v>
      </c>
      <c r="B29" s="8">
        <v>3.7860685130079998</v>
      </c>
      <c r="C29" s="8">
        <v>-2.7997253376060001</v>
      </c>
      <c r="D29" s="8">
        <v>1.2343841670689999</v>
      </c>
    </row>
    <row r="30" spans="1:4" x14ac:dyDescent="0.35">
      <c r="A30" s="7">
        <v>28.000666666667001</v>
      </c>
      <c r="B30" s="8">
        <v>3.7796597238120002</v>
      </c>
      <c r="C30" s="8">
        <v>-2.8044556343939999</v>
      </c>
      <c r="D30" s="8">
        <v>1.281084745005</v>
      </c>
    </row>
    <row r="31" spans="1:4" x14ac:dyDescent="0.35">
      <c r="A31" s="7">
        <v>29.000666666667001</v>
      </c>
      <c r="B31" s="8">
        <v>3.7735561150530001</v>
      </c>
      <c r="C31" s="8">
        <v>-2.8091096360719998</v>
      </c>
      <c r="D31" s="8">
        <v>1.3278629513069999</v>
      </c>
    </row>
    <row r="32" spans="1:4" x14ac:dyDescent="0.35">
      <c r="A32" s="7">
        <v>30.000666666667001</v>
      </c>
      <c r="B32" s="8">
        <v>3.767147325856</v>
      </c>
      <c r="C32" s="8">
        <v>-2.813534752422</v>
      </c>
      <c r="D32" s="8">
        <v>1.374719339963</v>
      </c>
    </row>
    <row r="33" spans="1:4" x14ac:dyDescent="0.35">
      <c r="A33" s="7">
        <v>31.000666666667001</v>
      </c>
      <c r="B33" s="8">
        <v>3.7604333562219998</v>
      </c>
      <c r="C33" s="8">
        <v>-2.8188754100860001</v>
      </c>
      <c r="D33" s="8">
        <v>1.4216547629339999</v>
      </c>
    </row>
    <row r="34" spans="1:4" x14ac:dyDescent="0.35">
      <c r="A34" s="7">
        <v>32.000666666667001</v>
      </c>
      <c r="B34" s="8">
        <v>3.7543297474630002</v>
      </c>
      <c r="C34" s="8">
        <v>-2.8234531166550001</v>
      </c>
      <c r="D34" s="8">
        <v>1.4686682254179999</v>
      </c>
    </row>
    <row r="35" spans="1:4" x14ac:dyDescent="0.35">
      <c r="A35" s="7">
        <v>33.000666666667001</v>
      </c>
      <c r="B35" s="8">
        <v>3.7485313191420002</v>
      </c>
      <c r="C35" s="8">
        <v>-2.827725642786</v>
      </c>
      <c r="D35" s="8">
        <v>1.5157605208839999</v>
      </c>
    </row>
    <row r="36" spans="1:4" x14ac:dyDescent="0.35">
      <c r="A36" s="7">
        <v>34.000666666667001</v>
      </c>
      <c r="B36" s="8">
        <v>3.7421225299460001</v>
      </c>
      <c r="C36" s="8">
        <v>-2.8326085297930002</v>
      </c>
      <c r="D36" s="8">
        <v>1.562932213703</v>
      </c>
    </row>
    <row r="37" spans="1:4" x14ac:dyDescent="0.35">
      <c r="A37" s="7">
        <v>35.000666666667001</v>
      </c>
      <c r="B37" s="8">
        <v>3.7360189211870001</v>
      </c>
      <c r="C37" s="8">
        <v>-2.8370336461429999</v>
      </c>
      <c r="D37" s="8">
        <v>1.6101813102410001</v>
      </c>
    </row>
    <row r="38" spans="1:4" x14ac:dyDescent="0.35">
      <c r="A38" s="7">
        <v>36.000666666667001</v>
      </c>
      <c r="B38" s="8">
        <v>3.729915312428</v>
      </c>
      <c r="C38" s="8">
        <v>-2.8416113527119999</v>
      </c>
      <c r="D38" s="8">
        <v>1.657505202267</v>
      </c>
    </row>
    <row r="39" spans="1:4" x14ac:dyDescent="0.35">
      <c r="A39" s="7">
        <v>37.000666666667001</v>
      </c>
      <c r="B39" s="8">
        <v>3.72381170367</v>
      </c>
      <c r="C39" s="8">
        <v>-2.8463416494999998</v>
      </c>
      <c r="D39" s="8">
        <v>1.704902713351</v>
      </c>
    </row>
    <row r="40" spans="1:4" x14ac:dyDescent="0.35">
      <c r="A40" s="7">
        <v>38.000666666667001</v>
      </c>
      <c r="B40" s="8">
        <v>3.7189288166629999</v>
      </c>
      <c r="C40" s="8">
        <v>-2.8500801098649999</v>
      </c>
      <c r="D40" s="8">
        <v>1.752373486178</v>
      </c>
    </row>
    <row r="41" spans="1:4" x14ac:dyDescent="0.35">
      <c r="A41" s="7">
        <v>39.000666666667001</v>
      </c>
      <c r="B41" s="8">
        <v>3.7131303883419999</v>
      </c>
      <c r="C41" s="8">
        <v>-2.854581521324</v>
      </c>
      <c r="D41" s="8">
        <v>1.7999152613530001</v>
      </c>
    </row>
    <row r="42" spans="1:4" x14ac:dyDescent="0.35">
      <c r="A42" s="7">
        <v>40.000666666667001</v>
      </c>
      <c r="B42" s="8">
        <v>3.7076371404590001</v>
      </c>
      <c r="C42" s="8">
        <v>-2.8589303425649999</v>
      </c>
      <c r="D42" s="8">
        <v>1.8475265451880001</v>
      </c>
    </row>
    <row r="43" spans="1:4" x14ac:dyDescent="0.35">
      <c r="A43" s="7">
        <v>41.000666666667001</v>
      </c>
      <c r="B43" s="8">
        <v>3.7024490730139998</v>
      </c>
      <c r="C43" s="8">
        <v>-2.8629739833680001</v>
      </c>
      <c r="D43" s="8">
        <v>1.895204532353</v>
      </c>
    </row>
    <row r="44" spans="1:4" x14ac:dyDescent="0.35">
      <c r="A44" s="7">
        <v>42.000666666667001</v>
      </c>
      <c r="B44" s="8">
        <v>3.6975661860070002</v>
      </c>
      <c r="C44" s="8">
        <v>-2.8666361486229999</v>
      </c>
      <c r="D44" s="8">
        <v>1.942949640141</v>
      </c>
    </row>
    <row r="45" spans="1:4" x14ac:dyDescent="0.35">
      <c r="A45" s="7">
        <v>43.000666666667001</v>
      </c>
      <c r="B45" s="8">
        <v>3.692378118563</v>
      </c>
      <c r="C45" s="8">
        <v>-2.870756084535</v>
      </c>
      <c r="D45" s="8">
        <v>1.9907592654049999</v>
      </c>
    </row>
    <row r="46" spans="1:4" x14ac:dyDescent="0.35">
      <c r="A46" s="7">
        <v>44.000666666667001</v>
      </c>
      <c r="B46" s="8">
        <v>3.6874952315559999</v>
      </c>
      <c r="C46" s="8">
        <v>-2.8747234302279998</v>
      </c>
      <c r="D46" s="8">
        <v>2.0386330438360001</v>
      </c>
    </row>
    <row r="47" spans="1:4" x14ac:dyDescent="0.35">
      <c r="A47" s="7">
        <v>45.000666666667001</v>
      </c>
      <c r="B47" s="8">
        <v>3.6829175249869999</v>
      </c>
      <c r="C47" s="8">
        <v>-2.8781567101549999</v>
      </c>
      <c r="D47" s="8">
        <v>2.0865723413269999</v>
      </c>
    </row>
    <row r="48" spans="1:4" x14ac:dyDescent="0.35">
      <c r="A48" s="7">
        <v>46.000666666667001</v>
      </c>
      <c r="B48" s="8">
        <v>3.6777294575420001</v>
      </c>
      <c r="C48" s="8">
        <v>-2.8823529411759998</v>
      </c>
      <c r="D48" s="8">
        <v>2.1345751977309999</v>
      </c>
    </row>
    <row r="49" spans="1:4" x14ac:dyDescent="0.35">
      <c r="A49" s="7">
        <v>47.000666666667001</v>
      </c>
      <c r="B49" s="8">
        <v>3.6731517509730001</v>
      </c>
      <c r="C49" s="8">
        <v>-2.8858625162129998</v>
      </c>
      <c r="D49" s="8">
        <v>2.1826411792260001</v>
      </c>
    </row>
    <row r="50" spans="1:4" x14ac:dyDescent="0.35">
      <c r="A50" s="7">
        <v>48.000666666667001</v>
      </c>
      <c r="B50" s="8">
        <v>3.6682688639659999</v>
      </c>
      <c r="C50" s="8">
        <v>-2.889524681468</v>
      </c>
      <c r="D50" s="8">
        <v>2.2307719458639998</v>
      </c>
    </row>
    <row r="51" spans="1:4" x14ac:dyDescent="0.35">
      <c r="A51" s="7">
        <v>49.000666666667001</v>
      </c>
      <c r="B51" s="8">
        <v>3.6630807965210002</v>
      </c>
      <c r="C51" s="8">
        <v>-2.8936446173800001</v>
      </c>
      <c r="D51" s="8">
        <v>2.2789653810939998</v>
      </c>
    </row>
    <row r="52" spans="1:4" x14ac:dyDescent="0.35">
      <c r="A52" s="7">
        <v>50.000666666667001</v>
      </c>
      <c r="B52" s="8">
        <v>3.6588082703899998</v>
      </c>
      <c r="C52" s="8">
        <v>-2.8970778973070002</v>
      </c>
      <c r="D52" s="8">
        <v>2.327220784483</v>
      </c>
    </row>
    <row r="53" spans="1:4" x14ac:dyDescent="0.35">
      <c r="A53" s="7">
        <v>51.000666666667001</v>
      </c>
      <c r="B53" s="8">
        <v>3.653620202945</v>
      </c>
      <c r="C53" s="8">
        <v>-2.9013504234380001</v>
      </c>
      <c r="D53" s="8">
        <v>2.375542164704</v>
      </c>
    </row>
    <row r="54" spans="1:4" x14ac:dyDescent="0.35">
      <c r="A54" s="7">
        <v>52.000666666667001</v>
      </c>
      <c r="B54" s="8">
        <v>3.6484321354999998</v>
      </c>
      <c r="C54" s="8">
        <v>-2.9054703593500002</v>
      </c>
      <c r="D54" s="8">
        <v>2.4239301179180002</v>
      </c>
    </row>
    <row r="55" spans="1:4" x14ac:dyDescent="0.35">
      <c r="A55" s="7">
        <v>53.000666666667001</v>
      </c>
      <c r="B55" s="8">
        <v>3.643244068055</v>
      </c>
      <c r="C55" s="8">
        <v>-2.909514000153</v>
      </c>
      <c r="D55" s="8">
        <v>2.4723866383950002</v>
      </c>
    </row>
    <row r="56" spans="1:4" x14ac:dyDescent="0.35">
      <c r="A56" s="7">
        <v>54.000666666667001</v>
      </c>
      <c r="B56" s="8">
        <v>3.6377508201720001</v>
      </c>
      <c r="C56" s="8">
        <v>-2.914091706722</v>
      </c>
      <c r="D56" s="8">
        <v>2.5209159064710001</v>
      </c>
    </row>
    <row r="57" spans="1:4" x14ac:dyDescent="0.35">
      <c r="A57" s="7">
        <v>55.000666666667001</v>
      </c>
      <c r="B57" s="8">
        <v>3.6319523918519998</v>
      </c>
      <c r="C57" s="8">
        <v>-2.9187457083999999</v>
      </c>
      <c r="D57" s="8">
        <v>2.5695176699469999</v>
      </c>
    </row>
    <row r="58" spans="1:4" x14ac:dyDescent="0.35">
      <c r="A58" s="7">
        <v>56.000666666667001</v>
      </c>
      <c r="B58" s="8">
        <v>3.6261539635309998</v>
      </c>
      <c r="C58" s="8">
        <v>-2.9231708247500001</v>
      </c>
      <c r="D58" s="8">
        <v>2.6181938370509998</v>
      </c>
    </row>
    <row r="59" spans="1:4" x14ac:dyDescent="0.35">
      <c r="A59" s="7">
        <v>57.000666666667001</v>
      </c>
      <c r="B59" s="8">
        <v>3.620660715648</v>
      </c>
      <c r="C59" s="8">
        <v>-2.9278248264290001</v>
      </c>
      <c r="D59" s="8">
        <v>2.666947705848</v>
      </c>
    </row>
    <row r="60" spans="1:4" x14ac:dyDescent="0.35">
      <c r="A60" s="7">
        <v>58.000666666667001</v>
      </c>
      <c r="B60" s="8">
        <v>3.6145571068889999</v>
      </c>
      <c r="C60" s="8">
        <v>-2.9323262378880002</v>
      </c>
      <c r="D60" s="8">
        <v>2.7157822183649998</v>
      </c>
    </row>
    <row r="61" spans="1:4" x14ac:dyDescent="0.35">
      <c r="A61" s="7">
        <v>59.000666666667001</v>
      </c>
      <c r="B61" s="8">
        <v>3.6084534981309999</v>
      </c>
      <c r="C61" s="8">
        <v>-2.9372854200049998</v>
      </c>
      <c r="D61" s="8">
        <v>2.7646999391759999</v>
      </c>
    </row>
    <row r="62" spans="1:4" x14ac:dyDescent="0.35">
      <c r="A62" s="7">
        <v>60.000666666667001</v>
      </c>
      <c r="B62" s="8">
        <v>3.6020447089340002</v>
      </c>
      <c r="C62" s="8">
        <v>-2.9429312581059999</v>
      </c>
      <c r="D62" s="8">
        <v>2.8137033436330001</v>
      </c>
    </row>
    <row r="63" spans="1:4" x14ac:dyDescent="0.35">
      <c r="A63" s="7">
        <v>61.000666666667001</v>
      </c>
      <c r="B63" s="8">
        <v>3.5953307393</v>
      </c>
      <c r="C63" s="8">
        <v>-2.9482719157699999</v>
      </c>
      <c r="D63" s="8">
        <v>2.862795998957</v>
      </c>
    </row>
    <row r="64" spans="1:4" x14ac:dyDescent="0.35">
      <c r="A64" s="7">
        <v>62.000666666667001</v>
      </c>
      <c r="B64" s="8">
        <v>3.5886167696650002</v>
      </c>
      <c r="C64" s="8">
        <v>-2.9537651636529998</v>
      </c>
      <c r="D64" s="8">
        <v>2.9119814304060001</v>
      </c>
    </row>
    <row r="65" spans="1:4" x14ac:dyDescent="0.35">
      <c r="A65" s="7">
        <v>63.000666666667001</v>
      </c>
      <c r="B65" s="8">
        <v>3.5806820782790001</v>
      </c>
      <c r="C65" s="8">
        <v>-2.9604028381780001</v>
      </c>
      <c r="D65" s="8">
        <v>2.9612644204110001</v>
      </c>
    </row>
    <row r="66" spans="1:4" x14ac:dyDescent="0.35">
      <c r="A66" s="7">
        <v>64.000666666667001</v>
      </c>
      <c r="B66" s="8">
        <v>3.5736629282060002</v>
      </c>
      <c r="C66" s="8">
        <v>-2.9662775616079999</v>
      </c>
      <c r="D66" s="8">
        <v>3.0106505976450002</v>
      </c>
    </row>
    <row r="67" spans="1:4" x14ac:dyDescent="0.35">
      <c r="A67" s="7">
        <v>65.000666666667001</v>
      </c>
      <c r="B67" s="8">
        <v>3.565423056382</v>
      </c>
      <c r="C67" s="8">
        <v>-2.9729915312430002</v>
      </c>
      <c r="D67" s="8">
        <v>3.060144694311</v>
      </c>
    </row>
    <row r="68" spans="1:4" x14ac:dyDescent="0.35">
      <c r="A68" s="7">
        <v>66.000666666667001</v>
      </c>
      <c r="B68" s="8">
        <v>3.556572823682</v>
      </c>
      <c r="C68" s="8">
        <v>-2.9803921568630001</v>
      </c>
      <c r="D68" s="8">
        <v>3.109753823233</v>
      </c>
    </row>
    <row r="69" spans="1:4" x14ac:dyDescent="0.35">
      <c r="A69" s="7">
        <v>67.000666666667001</v>
      </c>
      <c r="B69" s="8">
        <v>3.5480277714200001</v>
      </c>
      <c r="C69" s="8">
        <v>-2.9874876020449999</v>
      </c>
      <c r="D69" s="8">
        <v>3.159485740444</v>
      </c>
    </row>
    <row r="70" spans="1:4" x14ac:dyDescent="0.35">
      <c r="A70" s="7">
        <v>68.000666666667001</v>
      </c>
      <c r="B70" s="8">
        <v>3.5376516365300001</v>
      </c>
      <c r="C70" s="8">
        <v>-2.996185244526</v>
      </c>
      <c r="D70" s="8">
        <v>3.2093487424020002</v>
      </c>
    </row>
    <row r="71" spans="1:4" x14ac:dyDescent="0.35">
      <c r="A71" s="7">
        <v>69.000666666667001</v>
      </c>
      <c r="B71" s="8">
        <v>3.5278858625159999</v>
      </c>
      <c r="C71" s="8">
        <v>-3.0048065918970002</v>
      </c>
      <c r="D71" s="8">
        <v>3.2593523066549999</v>
      </c>
    </row>
    <row r="72" spans="1:4" x14ac:dyDescent="0.35">
      <c r="A72" s="7">
        <v>70.000666666667001</v>
      </c>
      <c r="B72" s="8">
        <v>3.5165941863130001</v>
      </c>
      <c r="C72" s="8">
        <v>-3.0144960708020001</v>
      </c>
      <c r="D72" s="8">
        <v>3.309507475437</v>
      </c>
    </row>
    <row r="73" spans="1:4" x14ac:dyDescent="0.35">
      <c r="A73" s="7">
        <v>71.000666666667001</v>
      </c>
      <c r="B73" s="8">
        <v>3.5049973296710002</v>
      </c>
      <c r="C73" s="8">
        <v>-3.0241092545970001</v>
      </c>
      <c r="D73" s="8">
        <v>3.3598258901100002</v>
      </c>
    </row>
    <row r="74" spans="1:4" x14ac:dyDescent="0.35">
      <c r="A74" s="7">
        <v>72.000666666667001</v>
      </c>
      <c r="B74" s="8">
        <v>3.4927901121540001</v>
      </c>
      <c r="C74" s="8">
        <v>-3.0347905699240001</v>
      </c>
      <c r="D74" s="8">
        <v>3.410315840984</v>
      </c>
    </row>
    <row r="75" spans="1:4" x14ac:dyDescent="0.35">
      <c r="A75" s="7">
        <v>73.000666666667001</v>
      </c>
      <c r="B75" s="8">
        <v>3.4799725337609999</v>
      </c>
      <c r="C75" s="8">
        <v>-3.046387426566</v>
      </c>
      <c r="D75" s="8">
        <v>3.4609884533709998</v>
      </c>
    </row>
    <row r="76" spans="1:4" x14ac:dyDescent="0.35">
      <c r="A76" s="7">
        <v>74.000666666667001</v>
      </c>
      <c r="B76" s="8">
        <v>3.4662394140539998</v>
      </c>
      <c r="C76" s="8">
        <v>-3.0579842832069999</v>
      </c>
      <c r="D76" s="8">
        <v>3.5118570242359999</v>
      </c>
    </row>
    <row r="77" spans="1:4" x14ac:dyDescent="0.35">
      <c r="A77" s="7">
        <v>75.000666666667001</v>
      </c>
      <c r="B77" s="8">
        <v>3.451895933471</v>
      </c>
      <c r="C77" s="8">
        <v>-3.0708018616010002</v>
      </c>
      <c r="D77" s="8">
        <v>3.562930415681</v>
      </c>
    </row>
    <row r="78" spans="1:4" x14ac:dyDescent="0.35">
      <c r="A78" s="7">
        <v>76.000666666667001</v>
      </c>
      <c r="B78" s="8">
        <v>3.4372472724500001</v>
      </c>
      <c r="C78" s="8">
        <v>-3.0838483253220002</v>
      </c>
      <c r="D78" s="8">
        <v>3.6142171354579999</v>
      </c>
    </row>
    <row r="79" spans="1:4" x14ac:dyDescent="0.35">
      <c r="A79" s="7">
        <v>77.000666666667001</v>
      </c>
      <c r="B79" s="8">
        <v>3.4225986114290001</v>
      </c>
      <c r="C79" s="8">
        <v>-3.0971236743719999</v>
      </c>
      <c r="D79" s="8">
        <v>3.6657244188860001</v>
      </c>
    </row>
    <row r="80" spans="1:4" x14ac:dyDescent="0.35">
      <c r="A80" s="7">
        <v>78.000666666667001</v>
      </c>
      <c r="B80" s="8">
        <v>3.407339589532</v>
      </c>
      <c r="C80" s="8">
        <v>-3.1107804989700001</v>
      </c>
      <c r="D80" s="8">
        <v>3.7174594090939999</v>
      </c>
    </row>
    <row r="81" spans="1:4" x14ac:dyDescent="0.35">
      <c r="A81" s="7">
        <v>79.000666666667001</v>
      </c>
      <c r="B81" s="8">
        <v>3.392080567636</v>
      </c>
      <c r="C81" s="8">
        <v>-3.1249713893340001</v>
      </c>
      <c r="D81" s="8">
        <v>3.7694259257140001</v>
      </c>
    </row>
    <row r="82" spans="1:4" x14ac:dyDescent="0.35">
      <c r="A82" s="7">
        <v>80.000666666667001</v>
      </c>
      <c r="B82" s="8">
        <v>3.3762111848630001</v>
      </c>
      <c r="C82" s="8">
        <v>-3.1391622796980001</v>
      </c>
      <c r="D82" s="8">
        <v>3.8216282283430001</v>
      </c>
    </row>
    <row r="83" spans="1:4" x14ac:dyDescent="0.35">
      <c r="A83" s="7">
        <v>81.000666666667001</v>
      </c>
      <c r="B83" s="8">
        <v>3.3612573434040001</v>
      </c>
      <c r="C83" s="8">
        <v>-3.1537346456090001</v>
      </c>
      <c r="D83" s="8">
        <v>3.874069051737</v>
      </c>
    </row>
    <row r="84" spans="1:4" x14ac:dyDescent="0.35">
      <c r="A84" s="7">
        <v>82.000666666667001</v>
      </c>
      <c r="B84" s="8">
        <v>3.345998321508</v>
      </c>
      <c r="C84" s="8">
        <v>-3.168001831083</v>
      </c>
      <c r="D84" s="8">
        <v>3.9267494712330002</v>
      </c>
    </row>
    <row r="85" spans="1:4" x14ac:dyDescent="0.35">
      <c r="A85" s="7">
        <v>83.000666666667001</v>
      </c>
      <c r="B85" s="8">
        <v>3.331044480049</v>
      </c>
      <c r="C85" s="8">
        <v>-3.1819638361179998</v>
      </c>
      <c r="D85" s="8">
        <v>3.9796678750960002</v>
      </c>
    </row>
    <row r="86" spans="1:4" x14ac:dyDescent="0.35">
      <c r="A86" s="7">
        <v>84.000666666667001</v>
      </c>
      <c r="B86" s="8">
        <v>3.3157854581519999</v>
      </c>
      <c r="C86" s="8">
        <v>-3.1966887922480001</v>
      </c>
      <c r="D86" s="8">
        <v>4.03282601091</v>
      </c>
    </row>
    <row r="87" spans="1:4" x14ac:dyDescent="0.35">
      <c r="A87" s="7">
        <v>85.000666666667001</v>
      </c>
      <c r="B87" s="8">
        <v>3.3008316166929998</v>
      </c>
      <c r="C87" s="8">
        <v>-3.2112611581600001</v>
      </c>
      <c r="D87" s="8">
        <v>4.0862268902109999</v>
      </c>
    </row>
    <row r="88" spans="1:4" x14ac:dyDescent="0.35">
      <c r="A88" s="7">
        <v>86.000666666667001</v>
      </c>
      <c r="B88" s="8">
        <v>3.2858777752349999</v>
      </c>
      <c r="C88" s="8">
        <v>-3.2261387045090002</v>
      </c>
      <c r="D88" s="8">
        <v>4.1398717934859999</v>
      </c>
    </row>
    <row r="89" spans="1:4" x14ac:dyDescent="0.35">
      <c r="A89" s="7">
        <v>87.000666666667001</v>
      </c>
      <c r="B89" s="8">
        <v>3.270008392462</v>
      </c>
      <c r="C89" s="8">
        <v>-3.2413977264059999</v>
      </c>
      <c r="D89" s="8">
        <v>4.1937648059140002</v>
      </c>
    </row>
    <row r="90" spans="1:4" x14ac:dyDescent="0.35">
      <c r="A90" s="7">
        <v>88.000666666667001</v>
      </c>
      <c r="B90" s="8">
        <v>3.2544441901269998</v>
      </c>
      <c r="C90" s="8">
        <v>-3.25703822385</v>
      </c>
      <c r="D90" s="8">
        <v>4.2479139649719997</v>
      </c>
    </row>
    <row r="91" spans="1:4" x14ac:dyDescent="0.35">
      <c r="A91" s="7">
        <v>89.000666666667001</v>
      </c>
      <c r="B91" s="8">
        <v>3.2379644464789998</v>
      </c>
      <c r="C91" s="8">
        <v>-3.2735179674979999</v>
      </c>
      <c r="D91" s="8">
        <v>4.3023306488050004</v>
      </c>
    </row>
    <row r="92" spans="1:4" x14ac:dyDescent="0.35">
      <c r="A92" s="7">
        <v>90.000666666667001</v>
      </c>
      <c r="B92" s="8">
        <v>3.220569161517</v>
      </c>
      <c r="C92" s="8">
        <v>-3.2909895475700002</v>
      </c>
      <c r="D92" s="8">
        <v>4.3570353284500003</v>
      </c>
    </row>
    <row r="93" spans="1:4" x14ac:dyDescent="0.35">
      <c r="A93" s="7">
        <v>91.000666666667001</v>
      </c>
      <c r="B93" s="8">
        <v>3.199816891737</v>
      </c>
      <c r="C93" s="8">
        <v>-3.3123521782249998</v>
      </c>
      <c r="D93" s="8">
        <v>4.4120607694789999</v>
      </c>
    </row>
    <row r="94" spans="1:4" x14ac:dyDescent="0.35">
      <c r="A94" s="7">
        <v>92.000666666667001</v>
      </c>
      <c r="B94" s="8">
        <v>3.1769283588919999</v>
      </c>
      <c r="C94" s="8">
        <v>-3.3365377279319999</v>
      </c>
      <c r="D94" s="8">
        <v>4.4674593664959996</v>
      </c>
    </row>
    <row r="95" spans="1:4" x14ac:dyDescent="0.35">
      <c r="A95" s="7">
        <v>93.000666666667001</v>
      </c>
      <c r="B95" s="8">
        <v>3.1485465781639999</v>
      </c>
      <c r="C95" s="8">
        <v>-3.3665217059589998</v>
      </c>
      <c r="D95" s="8">
        <v>4.5233079302409998</v>
      </c>
    </row>
    <row r="96" spans="1:4" x14ac:dyDescent="0.35">
      <c r="A96" s="7">
        <v>94.000666666667001</v>
      </c>
      <c r="B96" s="8">
        <v>3.111619745174</v>
      </c>
      <c r="C96" s="8">
        <v>-3.406576638437</v>
      </c>
      <c r="D96" s="8">
        <v>4.5797322546050001</v>
      </c>
    </row>
    <row r="97" spans="1:4" x14ac:dyDescent="0.35">
      <c r="A97" s="7">
        <v>95.000666666667001</v>
      </c>
      <c r="B97" s="8">
        <v>3.0634012359809999</v>
      </c>
      <c r="C97" s="8">
        <v>-3.460288395514</v>
      </c>
      <c r="D97" s="8">
        <v>4.6369313651309998</v>
      </c>
    </row>
    <row r="98" spans="1:4" x14ac:dyDescent="0.35">
      <c r="A98" s="7">
        <v>95.927000000000007</v>
      </c>
      <c r="B98" s="8">
        <v>2.9999237048910001</v>
      </c>
      <c r="C98" s="8">
        <v>-3.5331502250710001</v>
      </c>
      <c r="D98" s="8">
        <v>4.690886148623</v>
      </c>
    </row>
    <row r="99" spans="1:4" x14ac:dyDescent="0.35">
      <c r="A99" s="7">
        <v>97.000666666667001</v>
      </c>
      <c r="B99" s="8">
        <v>3.4738689250019998</v>
      </c>
      <c r="C99" s="8">
        <v>-2.4754711223010002</v>
      </c>
      <c r="D99" s="8">
        <v>3.7046999037830002</v>
      </c>
    </row>
    <row r="100" spans="1:4" x14ac:dyDescent="0.35">
      <c r="A100" s="7">
        <v>98.000666666667001</v>
      </c>
      <c r="B100" s="8">
        <v>3.4613565270470001</v>
      </c>
      <c r="C100" s="8">
        <v>-2.48447394522</v>
      </c>
      <c r="D100" s="8">
        <v>3.746033372541</v>
      </c>
    </row>
    <row r="101" spans="1:4" x14ac:dyDescent="0.35">
      <c r="A101" s="7">
        <v>99.000666666667001</v>
      </c>
      <c r="B101" s="8">
        <v>3.4488441290909999</v>
      </c>
      <c r="C101" s="8">
        <v>-2.4935530632490002</v>
      </c>
      <c r="D101" s="8">
        <v>3.7875159641159999</v>
      </c>
    </row>
    <row r="102" spans="1:4" x14ac:dyDescent="0.35">
      <c r="A102" s="7">
        <v>100</v>
      </c>
      <c r="B102" s="8">
        <v>3.4366369115739999</v>
      </c>
      <c r="C102" s="8">
        <v>-2.502479591058</v>
      </c>
      <c r="D102" s="8">
        <v>3.829122201029</v>
      </c>
    </row>
    <row r="103" spans="1:4" x14ac:dyDescent="0.35">
      <c r="A103" s="7">
        <v>3.3333333300000003E-4</v>
      </c>
      <c r="B103" s="8">
        <v>3.4650186923019999</v>
      </c>
      <c r="C103" s="8">
        <v>-2.0208285648889999</v>
      </c>
      <c r="D103" s="8">
        <v>1.1184863000000001E-5</v>
      </c>
    </row>
    <row r="104" spans="1:4" x14ac:dyDescent="0.35">
      <c r="A104" s="7">
        <v>1.000333333333</v>
      </c>
      <c r="B104" s="8">
        <v>3.4637979705499999</v>
      </c>
      <c r="C104" s="8">
        <v>-2.0209048599980002</v>
      </c>
      <c r="D104" s="8">
        <v>3.3665211336999998E-2</v>
      </c>
    </row>
    <row r="105" spans="1:4" x14ac:dyDescent="0.35">
      <c r="A105" s="7">
        <v>2.0003333333329998</v>
      </c>
      <c r="B105" s="8">
        <v>3.4558632791639998</v>
      </c>
      <c r="C105" s="8">
        <v>-2.0254062714579999</v>
      </c>
      <c r="D105" s="8">
        <v>6.7383331850000006E-2</v>
      </c>
    </row>
    <row r="106" spans="1:4" x14ac:dyDescent="0.35">
      <c r="A106" s="7">
        <v>3.0003333333329998</v>
      </c>
      <c r="B106" s="8">
        <v>3.4467078660260002</v>
      </c>
      <c r="C106" s="8">
        <v>-2.0308232242309998</v>
      </c>
      <c r="D106" s="8">
        <v>0.101185811017</v>
      </c>
    </row>
    <row r="107" spans="1:4" x14ac:dyDescent="0.35">
      <c r="A107" s="7">
        <v>4.0003333333329998</v>
      </c>
      <c r="B107" s="8">
        <v>3.436942092012</v>
      </c>
      <c r="C107" s="8">
        <v>-2.0366216525519998</v>
      </c>
      <c r="D107" s="8">
        <v>0.13508095716499999</v>
      </c>
    </row>
    <row r="108" spans="1:4" x14ac:dyDescent="0.35">
      <c r="A108" s="7">
        <v>5.0003333333329998</v>
      </c>
      <c r="B108" s="8">
        <v>3.4268711375600001</v>
      </c>
      <c r="C108" s="8">
        <v>-2.0427252613109999</v>
      </c>
      <c r="D108" s="8">
        <v>0.16907257487499999</v>
      </c>
    </row>
    <row r="109" spans="1:4" x14ac:dyDescent="0.35">
      <c r="A109" s="7">
        <v>6.0003333333329998</v>
      </c>
      <c r="B109" s="8">
        <v>3.4171053635459998</v>
      </c>
      <c r="C109" s="8">
        <v>-2.0485236896310002</v>
      </c>
      <c r="D109" s="8">
        <v>0.203163274713</v>
      </c>
    </row>
    <row r="110" spans="1:4" x14ac:dyDescent="0.35">
      <c r="A110" s="7">
        <v>7.0003333333329998</v>
      </c>
      <c r="B110" s="8">
        <v>3.407339589532</v>
      </c>
      <c r="C110" s="8">
        <v>-2.0546272983899998</v>
      </c>
      <c r="D110" s="8">
        <v>0.23735442469199999</v>
      </c>
    </row>
    <row r="111" spans="1:4" x14ac:dyDescent="0.35">
      <c r="A111" s="7">
        <v>8.0003333333329998</v>
      </c>
      <c r="B111" s="8">
        <v>3.3972686350800001</v>
      </c>
      <c r="C111" s="8">
        <v>-2.0603494316009998</v>
      </c>
      <c r="D111" s="8">
        <v>0.27164430054299998</v>
      </c>
    </row>
    <row r="112" spans="1:4" x14ac:dyDescent="0.35">
      <c r="A112" s="7">
        <v>9.0003333333329998</v>
      </c>
      <c r="B112" s="8">
        <v>3.3875028610669999</v>
      </c>
      <c r="C112" s="8">
        <v>-2.0661478599219998</v>
      </c>
      <c r="D112" s="8">
        <v>0.30603217068100003</v>
      </c>
    </row>
    <row r="113" spans="1:4" x14ac:dyDescent="0.35">
      <c r="A113" s="7">
        <v>10.000333333333</v>
      </c>
      <c r="B113" s="8">
        <v>3.3792629892420001</v>
      </c>
      <c r="C113" s="8">
        <v>-2.0714885175859998</v>
      </c>
      <c r="D113" s="8">
        <v>0.34051395161999998</v>
      </c>
    </row>
    <row r="114" spans="1:4" x14ac:dyDescent="0.35">
      <c r="A114" s="7">
        <v>11.000333333333</v>
      </c>
      <c r="B114" s="8">
        <v>3.370107576104</v>
      </c>
      <c r="C114" s="8">
        <v>-2.077134355688</v>
      </c>
      <c r="D114" s="8">
        <v>0.37508676131500002</v>
      </c>
    </row>
    <row r="115" spans="1:4" x14ac:dyDescent="0.35">
      <c r="A115" s="7">
        <v>12.000333333333</v>
      </c>
      <c r="B115" s="8">
        <v>3.3612573434040001</v>
      </c>
      <c r="C115" s="8">
        <v>-2.0822461280229998</v>
      </c>
      <c r="D115" s="8">
        <v>0.40974906135799999</v>
      </c>
    </row>
    <row r="116" spans="1:4" x14ac:dyDescent="0.35">
      <c r="A116" s="7">
        <v>13.000333333333</v>
      </c>
      <c r="B116" s="8">
        <v>3.3530174715799999</v>
      </c>
      <c r="C116" s="8">
        <v>-2.087815671015</v>
      </c>
      <c r="D116" s="8">
        <v>0.44449887952200001</v>
      </c>
    </row>
    <row r="117" spans="1:4" x14ac:dyDescent="0.35">
      <c r="A117" s="7">
        <v>14.000333333333</v>
      </c>
      <c r="B117" s="8">
        <v>3.3441672388799999</v>
      </c>
      <c r="C117" s="8">
        <v>-2.0928511482409999</v>
      </c>
      <c r="D117" s="8">
        <v>0.47933709107900002</v>
      </c>
    </row>
    <row r="118" spans="1:4" x14ac:dyDescent="0.35">
      <c r="A118" s="7">
        <v>15.000333333333</v>
      </c>
      <c r="B118" s="8">
        <v>3.335622186618</v>
      </c>
      <c r="C118" s="8">
        <v>-2.0984206912340002</v>
      </c>
      <c r="D118" s="8">
        <v>0.51426516344100004</v>
      </c>
    </row>
    <row r="119" spans="1:4" x14ac:dyDescent="0.35">
      <c r="A119" s="7">
        <v>16.000333333333</v>
      </c>
      <c r="B119" s="8">
        <v>3.32646677348</v>
      </c>
      <c r="C119" s="8">
        <v>-2.1043717097729999</v>
      </c>
      <c r="D119" s="8">
        <v>0.54928614226500005</v>
      </c>
    </row>
    <row r="120" spans="1:4" x14ac:dyDescent="0.35">
      <c r="A120" s="7">
        <v>17.000333333333</v>
      </c>
      <c r="B120" s="8">
        <v>3.3163958190280001</v>
      </c>
      <c r="C120" s="8">
        <v>-2.1105516136419999</v>
      </c>
      <c r="D120" s="8">
        <v>0.58440779820800004</v>
      </c>
    </row>
    <row r="121" spans="1:4" x14ac:dyDescent="0.35">
      <c r="A121" s="7">
        <v>18.000333333333</v>
      </c>
      <c r="B121" s="8">
        <v>3.3057145037</v>
      </c>
      <c r="C121" s="8">
        <v>-2.1173418783860001</v>
      </c>
      <c r="D121" s="8">
        <v>0.619640066165</v>
      </c>
    </row>
    <row r="122" spans="1:4" x14ac:dyDescent="0.35">
      <c r="A122" s="7">
        <v>19.000333333333</v>
      </c>
      <c r="B122" s="8">
        <v>3.2935072861829999</v>
      </c>
      <c r="C122" s="8">
        <v>-2.125429159991</v>
      </c>
      <c r="D122" s="8">
        <v>0.65499442558300003</v>
      </c>
    </row>
    <row r="123" spans="1:4" x14ac:dyDescent="0.35">
      <c r="A123" s="7">
        <v>20.000333333333</v>
      </c>
      <c r="B123" s="8">
        <v>3.2800793469139999</v>
      </c>
      <c r="C123" s="8">
        <v>-2.1341268024720002</v>
      </c>
      <c r="D123" s="8">
        <v>0.69048789747600003</v>
      </c>
    </row>
    <row r="124" spans="1:4" x14ac:dyDescent="0.35">
      <c r="A124" s="7">
        <v>21.000333333333</v>
      </c>
      <c r="B124" s="8">
        <v>3.263904783703</v>
      </c>
      <c r="C124" s="8">
        <v>-2.1448844129090001</v>
      </c>
      <c r="D124" s="8">
        <v>0.72614499970299995</v>
      </c>
    </row>
    <row r="125" spans="1:4" x14ac:dyDescent="0.35">
      <c r="A125" s="7">
        <v>22.000333333333</v>
      </c>
      <c r="B125" s="8">
        <v>3.2437628747999998</v>
      </c>
      <c r="C125" s="8">
        <v>-2.1577019913019999</v>
      </c>
      <c r="D125" s="8">
        <v>0.76199831684499997</v>
      </c>
    </row>
    <row r="126" spans="1:4" x14ac:dyDescent="0.35">
      <c r="A126" s="7">
        <v>23.000333333333</v>
      </c>
      <c r="B126" s="8">
        <v>3.2199588006409998</v>
      </c>
      <c r="C126" s="8">
        <v>-2.1738765545129999</v>
      </c>
      <c r="D126" s="8">
        <v>0.79809166391200004</v>
      </c>
    </row>
    <row r="127" spans="1:4" x14ac:dyDescent="0.35">
      <c r="A127" s="7">
        <v>24.000333333333</v>
      </c>
      <c r="B127" s="8">
        <v>3.1903562981609999</v>
      </c>
      <c r="C127" s="8">
        <v>-2.194094758526</v>
      </c>
      <c r="D127" s="8">
        <v>0.83448477573500002</v>
      </c>
    </row>
    <row r="128" spans="1:4" x14ac:dyDescent="0.35">
      <c r="A128" s="7">
        <v>25.000333333333</v>
      </c>
      <c r="B128" s="8">
        <v>3.1528191042949998</v>
      </c>
      <c r="C128" s="8">
        <v>-2.2203402761879998</v>
      </c>
      <c r="D128" s="8">
        <v>0.87126024940000002</v>
      </c>
    </row>
    <row r="129" spans="1:4" x14ac:dyDescent="0.35">
      <c r="A129" s="7">
        <v>26.000333333333</v>
      </c>
      <c r="B129" s="8">
        <v>3.1042954146640001</v>
      </c>
      <c r="C129" s="8">
        <v>-2.2548256656749999</v>
      </c>
      <c r="D129" s="8">
        <v>0.90853642921900002</v>
      </c>
    </row>
    <row r="130" spans="1:4" x14ac:dyDescent="0.35">
      <c r="A130" s="7">
        <v>27.000333333333</v>
      </c>
      <c r="B130" s="8">
        <v>3.0405127031360002</v>
      </c>
      <c r="C130" s="8">
        <v>-2.3021286335550002</v>
      </c>
      <c r="D130" s="8">
        <v>0.94648820901499997</v>
      </c>
    </row>
    <row r="131" spans="1:4" x14ac:dyDescent="0.35">
      <c r="A131" s="7">
        <v>27.506</v>
      </c>
      <c r="B131" s="8">
        <v>2.9999237048910001</v>
      </c>
      <c r="C131" s="8">
        <v>-2.3330281528949999</v>
      </c>
      <c r="D131" s="8">
        <v>0.96601546565399998</v>
      </c>
    </row>
    <row r="132" spans="1:4" x14ac:dyDescent="0.35">
      <c r="A132" s="7">
        <v>49.000333333333003</v>
      </c>
      <c r="B132" s="8">
        <v>3.5986877241170001</v>
      </c>
      <c r="C132" s="8">
        <v>-1.6115053025099999</v>
      </c>
      <c r="D132" s="8">
        <v>1.280316211863</v>
      </c>
    </row>
    <row r="133" spans="1:4" x14ac:dyDescent="0.35">
      <c r="A133" s="7">
        <v>50.000333333333003</v>
      </c>
      <c r="B133" s="8">
        <v>3.5913633936060001</v>
      </c>
      <c r="C133" s="8">
        <v>-1.615014877546</v>
      </c>
      <c r="D133" s="8">
        <v>1.3072038043709999</v>
      </c>
    </row>
    <row r="134" spans="1:4" x14ac:dyDescent="0.35">
      <c r="A134" s="7">
        <v>51.000333333333003</v>
      </c>
      <c r="B134" s="8">
        <v>3.5831235217819999</v>
      </c>
      <c r="C134" s="8">
        <v>-1.6186007476919999</v>
      </c>
      <c r="D134" s="8">
        <v>1.3341496702360001</v>
      </c>
    </row>
    <row r="135" spans="1:4" x14ac:dyDescent="0.35">
      <c r="A135" s="7">
        <v>52.000333333333003</v>
      </c>
      <c r="B135" s="8">
        <v>3.5751888303960002</v>
      </c>
      <c r="C135" s="8">
        <v>-1.622186617838</v>
      </c>
      <c r="D135" s="8">
        <v>1.3611572806729999</v>
      </c>
    </row>
    <row r="136" spans="1:4" x14ac:dyDescent="0.35">
      <c r="A136" s="7">
        <v>53.000333333333003</v>
      </c>
      <c r="B136" s="8">
        <v>3.5663385976959998</v>
      </c>
      <c r="C136" s="8">
        <v>-1.6263065537500001</v>
      </c>
      <c r="D136" s="8">
        <v>1.388228773429</v>
      </c>
    </row>
    <row r="137" spans="1:4" x14ac:dyDescent="0.35">
      <c r="A137" s="7">
        <v>54.000333333333003</v>
      </c>
      <c r="B137" s="8">
        <v>3.5574883649959999</v>
      </c>
      <c r="C137" s="8">
        <v>-1.6302738994429999</v>
      </c>
      <c r="D137" s="8">
        <v>1.415366599061</v>
      </c>
    </row>
    <row r="138" spans="1:4" x14ac:dyDescent="0.35">
      <c r="A138" s="7">
        <v>55.000333333333003</v>
      </c>
      <c r="B138" s="8">
        <v>3.5483329518579998</v>
      </c>
      <c r="C138" s="8">
        <v>-1.634470130465</v>
      </c>
      <c r="D138" s="8">
        <v>1.442572111382</v>
      </c>
    </row>
    <row r="139" spans="1:4" x14ac:dyDescent="0.35">
      <c r="A139" s="7">
        <v>56.000333333333003</v>
      </c>
      <c r="B139" s="8">
        <v>3.5397878995959999</v>
      </c>
      <c r="C139" s="8">
        <v>-1.6384374761580001</v>
      </c>
      <c r="D139" s="8">
        <v>1.4698460320190001</v>
      </c>
    </row>
    <row r="140" spans="1:4" x14ac:dyDescent="0.35">
      <c r="A140" s="7">
        <v>57.000333333333003</v>
      </c>
      <c r="B140" s="8">
        <v>3.5303273060200002</v>
      </c>
      <c r="C140" s="8">
        <v>-1.642710002289</v>
      </c>
      <c r="D140" s="8">
        <v>1.49718961348</v>
      </c>
    </row>
    <row r="141" spans="1:4" x14ac:dyDescent="0.35">
      <c r="A141" s="7">
        <v>58.000333333333003</v>
      </c>
      <c r="B141" s="8">
        <v>3.5214770733199998</v>
      </c>
      <c r="C141" s="8">
        <v>-1.64690623331</v>
      </c>
      <c r="D141" s="8">
        <v>1.524603118775</v>
      </c>
    </row>
    <row r="142" spans="1:4" x14ac:dyDescent="0.35">
      <c r="A142" s="7">
        <v>59.000333333333003</v>
      </c>
      <c r="B142" s="8">
        <v>3.5126268406199999</v>
      </c>
      <c r="C142" s="8">
        <v>-1.651102464332</v>
      </c>
      <c r="D142" s="8">
        <v>1.552087151904</v>
      </c>
    </row>
    <row r="143" spans="1:4" x14ac:dyDescent="0.35">
      <c r="A143" s="7">
        <v>60.000333333333003</v>
      </c>
      <c r="B143" s="8">
        <v>3.5037766079189998</v>
      </c>
      <c r="C143" s="8">
        <v>-1.6552986953540001</v>
      </c>
      <c r="D143" s="8">
        <v>1.57964157045</v>
      </c>
    </row>
    <row r="144" spans="1:4" x14ac:dyDescent="0.35">
      <c r="A144" s="7">
        <v>61.000333333333003</v>
      </c>
      <c r="B144" s="8">
        <v>3.4946211947810002</v>
      </c>
      <c r="C144" s="8">
        <v>-1.6594949263750001</v>
      </c>
      <c r="D144" s="8">
        <v>1.6072654817609999</v>
      </c>
    </row>
    <row r="145" spans="1:4" x14ac:dyDescent="0.35">
      <c r="A145" s="7">
        <v>62.000333333333003</v>
      </c>
      <c r="B145" s="8">
        <v>3.4857709620809998</v>
      </c>
      <c r="C145" s="8">
        <v>-1.6636911573969999</v>
      </c>
      <c r="D145" s="8">
        <v>1.6349600489139999</v>
      </c>
    </row>
    <row r="146" spans="1:4" x14ac:dyDescent="0.35">
      <c r="A146" s="7">
        <v>63.000333333333003</v>
      </c>
      <c r="B146" s="8">
        <v>3.4769207293809998</v>
      </c>
      <c r="C146" s="8">
        <v>-1.6679636835280001</v>
      </c>
      <c r="D146" s="8">
        <v>1.6627254283120001</v>
      </c>
    </row>
    <row r="147" spans="1:4" x14ac:dyDescent="0.35">
      <c r="A147" s="7">
        <v>64.000333333333003</v>
      </c>
      <c r="B147" s="8">
        <v>3.468375677119</v>
      </c>
      <c r="C147" s="8">
        <v>-1.672236209659</v>
      </c>
      <c r="D147" s="8">
        <v>1.690562330773</v>
      </c>
    </row>
    <row r="148" spans="1:4" x14ac:dyDescent="0.35">
      <c r="A148" s="7">
        <v>65.000333333333003</v>
      </c>
      <c r="B148" s="8">
        <v>3.459525444419</v>
      </c>
      <c r="C148" s="8">
        <v>-1.6763561455710001</v>
      </c>
      <c r="D148" s="8">
        <v>1.718470334342</v>
      </c>
    </row>
    <row r="149" spans="1:4" x14ac:dyDescent="0.35">
      <c r="A149" s="7">
        <v>66.000333333333003</v>
      </c>
      <c r="B149" s="8">
        <v>3.450675211719</v>
      </c>
      <c r="C149" s="8">
        <v>-1.6807812619210001</v>
      </c>
      <c r="D149" s="8">
        <v>1.74644952697</v>
      </c>
    </row>
    <row r="150" spans="1:4" x14ac:dyDescent="0.35">
      <c r="A150" s="7">
        <v>67.000333333333003</v>
      </c>
      <c r="B150" s="8">
        <v>3.4418249790190001</v>
      </c>
      <c r="C150" s="8">
        <v>-1.685130083162</v>
      </c>
      <c r="D150" s="8">
        <v>1.774500604003</v>
      </c>
    </row>
    <row r="151" spans="1:4" x14ac:dyDescent="0.35">
      <c r="A151" s="7">
        <v>68.000333333333003</v>
      </c>
      <c r="B151" s="8">
        <v>3.4329747463190001</v>
      </c>
      <c r="C151" s="8">
        <v>-1.6894026092929999</v>
      </c>
      <c r="D151" s="8">
        <v>1.8026226772380001</v>
      </c>
    </row>
    <row r="152" spans="1:4" x14ac:dyDescent="0.35">
      <c r="A152" s="7">
        <v>69.000333333333003</v>
      </c>
      <c r="B152" s="8">
        <v>3.4241245136190002</v>
      </c>
      <c r="C152" s="8">
        <v>-1.6936751354240001</v>
      </c>
      <c r="D152" s="8">
        <v>1.8308144867459999</v>
      </c>
    </row>
    <row r="153" spans="1:4" x14ac:dyDescent="0.35">
      <c r="A153" s="7">
        <v>70</v>
      </c>
      <c r="B153" s="8">
        <v>3.416189822232</v>
      </c>
      <c r="C153" s="8">
        <v>-1.6976424811169999</v>
      </c>
      <c r="D153" s="8">
        <v>1.8590657632050001</v>
      </c>
    </row>
    <row r="154" spans="1:4" x14ac:dyDescent="0.35">
      <c r="A154" s="7">
        <v>3.3333333300000003E-4</v>
      </c>
      <c r="B154" s="8">
        <v>3.4552529182880001</v>
      </c>
      <c r="C154" s="8">
        <v>-1.07095445182</v>
      </c>
      <c r="D154" s="8">
        <v>5.9374549999999997E-6</v>
      </c>
    </row>
    <row r="155" spans="1:4" x14ac:dyDescent="0.35">
      <c r="A155" s="7">
        <v>1.000333333333</v>
      </c>
      <c r="B155" s="8">
        <v>3.4613565270470001</v>
      </c>
      <c r="C155" s="8">
        <v>-1.068665598535</v>
      </c>
      <c r="D155" s="8">
        <v>1.7819998643999999E-2</v>
      </c>
    </row>
    <row r="156" spans="1:4" x14ac:dyDescent="0.35">
      <c r="A156" s="7">
        <v>2.0003333333329998</v>
      </c>
      <c r="B156" s="8">
        <v>3.4589150835429998</v>
      </c>
      <c r="C156" s="8">
        <v>-1.0695811398490001</v>
      </c>
      <c r="D156" s="8">
        <v>3.5639194917000003E-2</v>
      </c>
    </row>
    <row r="157" spans="1:4" x14ac:dyDescent="0.35">
      <c r="A157" s="7">
        <v>3.0003333333329998</v>
      </c>
      <c r="B157" s="8">
        <v>3.4552529182880001</v>
      </c>
      <c r="C157" s="8">
        <v>-1.070572976272</v>
      </c>
      <c r="D157" s="8">
        <v>5.3474924553E-2</v>
      </c>
    </row>
    <row r="158" spans="1:4" x14ac:dyDescent="0.35">
      <c r="A158" s="7">
        <v>4.0003333333329998</v>
      </c>
      <c r="B158" s="8">
        <v>3.451895933471</v>
      </c>
      <c r="C158" s="8">
        <v>-1.071869993133</v>
      </c>
      <c r="D158" s="8">
        <v>7.132972521E-2</v>
      </c>
    </row>
    <row r="159" spans="1:4" x14ac:dyDescent="0.35">
      <c r="A159" s="7">
        <v>5.0003333333329998</v>
      </c>
      <c r="B159" s="8">
        <v>3.4476234073400001</v>
      </c>
      <c r="C159" s="8">
        <v>-1.073090714885</v>
      </c>
      <c r="D159" s="8">
        <v>8.9203353806000002E-2</v>
      </c>
    </row>
    <row r="160" spans="1:4" x14ac:dyDescent="0.35">
      <c r="A160" s="7">
        <v>6.0003333333329998</v>
      </c>
      <c r="B160" s="8">
        <v>3.4442664225219999</v>
      </c>
      <c r="C160" s="8">
        <v>-1.0742351415269999</v>
      </c>
      <c r="D160" s="8">
        <v>0.107096055967</v>
      </c>
    </row>
    <row r="161" spans="1:4" x14ac:dyDescent="0.35">
      <c r="A161" s="7">
        <v>7.0003333333329998</v>
      </c>
      <c r="B161" s="8">
        <v>3.4406042572670001</v>
      </c>
      <c r="C161" s="8">
        <v>-1.07537956817</v>
      </c>
      <c r="D161" s="8">
        <v>0.12500733768200001</v>
      </c>
    </row>
    <row r="162" spans="1:4" x14ac:dyDescent="0.35">
      <c r="A162" s="7">
        <v>8.0003333333329998</v>
      </c>
      <c r="B162" s="8">
        <v>3.4372472724500001</v>
      </c>
      <c r="C162" s="8">
        <v>-1.076447699702</v>
      </c>
      <c r="D162" s="8">
        <v>0.14293742105599999</v>
      </c>
    </row>
    <row r="163" spans="1:4" x14ac:dyDescent="0.35">
      <c r="A163" s="7">
        <v>9.0003333333329998</v>
      </c>
      <c r="B163" s="8">
        <v>3.4335851071949999</v>
      </c>
      <c r="C163" s="8">
        <v>-1.0777447165639999</v>
      </c>
      <c r="D163" s="8">
        <v>0.160885633843</v>
      </c>
    </row>
    <row r="164" spans="1:4" x14ac:dyDescent="0.35">
      <c r="A164" s="7">
        <v>10.000333333333</v>
      </c>
      <c r="B164" s="8">
        <v>3.4302281223770001</v>
      </c>
      <c r="C164" s="8">
        <v>-1.0786602578769999</v>
      </c>
      <c r="D164" s="8">
        <v>0.17885278180399999</v>
      </c>
    </row>
    <row r="165" spans="1:4" x14ac:dyDescent="0.35">
      <c r="A165" s="7">
        <v>11.000333333333</v>
      </c>
      <c r="B165" s="8">
        <v>3.426565957122</v>
      </c>
      <c r="C165" s="8">
        <v>-1.079652094301</v>
      </c>
      <c r="D165" s="8">
        <v>0.19683836987</v>
      </c>
    </row>
    <row r="166" spans="1:4" x14ac:dyDescent="0.35">
      <c r="A166" s="7">
        <v>12.000333333333</v>
      </c>
      <c r="B166" s="8">
        <v>3.4232089723049999</v>
      </c>
      <c r="C166" s="8">
        <v>-1.0804913405050001</v>
      </c>
      <c r="D166" s="8">
        <v>0.21484319468800001</v>
      </c>
    </row>
    <row r="167" spans="1:4" x14ac:dyDescent="0.35">
      <c r="A167" s="7">
        <v>13.000333333333</v>
      </c>
      <c r="B167" s="8">
        <v>3.4186312657359998</v>
      </c>
      <c r="C167" s="8">
        <v>-1.082246128023</v>
      </c>
      <c r="D167" s="8">
        <v>0.23286740418599999</v>
      </c>
    </row>
    <row r="168" spans="1:4" x14ac:dyDescent="0.35">
      <c r="A168" s="7">
        <v>14.000333333333</v>
      </c>
      <c r="B168" s="8">
        <v>3.4152742809190002</v>
      </c>
      <c r="C168" s="8">
        <v>-1.083390554665</v>
      </c>
      <c r="D168" s="8">
        <v>0.25091224430499998</v>
      </c>
    </row>
    <row r="169" spans="1:4" x14ac:dyDescent="0.35">
      <c r="A169" s="7">
        <v>15.000333333333</v>
      </c>
      <c r="B169" s="8">
        <v>3.4113069352249998</v>
      </c>
      <c r="C169" s="8">
        <v>-1.0846112764169999</v>
      </c>
      <c r="D169" s="8">
        <v>0.26897687707200002</v>
      </c>
    </row>
    <row r="170" spans="1:4" x14ac:dyDescent="0.35">
      <c r="A170" s="7">
        <v>16.000333333333</v>
      </c>
      <c r="B170" s="8">
        <v>3.407339589532</v>
      </c>
      <c r="C170" s="8">
        <v>-1.085526817731</v>
      </c>
      <c r="D170" s="8">
        <v>0.28706288009800002</v>
      </c>
    </row>
    <row r="171" spans="1:4" x14ac:dyDescent="0.35">
      <c r="A171" s="7">
        <v>17.000333333333</v>
      </c>
      <c r="B171" s="8">
        <v>3.4033722438390002</v>
      </c>
      <c r="C171" s="8">
        <v>-1.0872053101400001</v>
      </c>
      <c r="D171" s="8">
        <v>0.30517028241900002</v>
      </c>
    </row>
    <row r="172" spans="1:4" x14ac:dyDescent="0.35">
      <c r="A172" s="7">
        <v>18.000333333333</v>
      </c>
      <c r="B172" s="8">
        <v>3.3990997177079998</v>
      </c>
      <c r="C172" s="8">
        <v>-1.0885023270009999</v>
      </c>
      <c r="D172" s="8">
        <v>0.32330066715799999</v>
      </c>
    </row>
    <row r="173" spans="1:4" x14ac:dyDescent="0.35">
      <c r="A173" s="7">
        <v>19.000333333333</v>
      </c>
      <c r="B173" s="8">
        <v>3.3948271915769999</v>
      </c>
      <c r="C173" s="8">
        <v>-1.0897993438619999</v>
      </c>
      <c r="D173" s="8">
        <v>0.341455231937</v>
      </c>
    </row>
    <row r="174" spans="1:4" x14ac:dyDescent="0.35">
      <c r="A174" s="7">
        <v>20.000333333333</v>
      </c>
      <c r="B174" s="8">
        <v>3.3896391241320001</v>
      </c>
      <c r="C174" s="8">
        <v>-1.0916304264900001</v>
      </c>
      <c r="D174" s="8">
        <v>0.35963459686499999</v>
      </c>
    </row>
    <row r="175" spans="1:4" x14ac:dyDescent="0.35">
      <c r="A175" s="7">
        <v>21.000333333333</v>
      </c>
      <c r="B175" s="8">
        <v>3.3838406958110001</v>
      </c>
      <c r="C175" s="8">
        <v>-1.093232623789</v>
      </c>
      <c r="D175" s="8">
        <v>0.37784119935900001</v>
      </c>
    </row>
    <row r="176" spans="1:4" x14ac:dyDescent="0.35">
      <c r="A176" s="7">
        <v>22.000333333333</v>
      </c>
      <c r="B176" s="8">
        <v>3.3783474479289999</v>
      </c>
      <c r="C176" s="8">
        <v>-1.095292591745</v>
      </c>
      <c r="D176" s="8">
        <v>0.39607703411200001</v>
      </c>
    </row>
    <row r="177" spans="1:4" x14ac:dyDescent="0.35">
      <c r="A177" s="7">
        <v>23.000333333333</v>
      </c>
      <c r="B177" s="8">
        <v>3.3722438391699998</v>
      </c>
      <c r="C177" s="8">
        <v>-1.097047379263</v>
      </c>
      <c r="D177" s="8">
        <v>0.41434468286699999</v>
      </c>
    </row>
    <row r="178" spans="1:4" x14ac:dyDescent="0.35">
      <c r="A178" s="7">
        <v>24.000333333333</v>
      </c>
      <c r="B178" s="8">
        <v>3.3652246890969999</v>
      </c>
      <c r="C178" s="8">
        <v>-1.099336232547</v>
      </c>
      <c r="D178" s="8">
        <v>0.43264775819500001</v>
      </c>
    </row>
    <row r="179" spans="1:4" x14ac:dyDescent="0.35">
      <c r="A179" s="7">
        <v>25.000333333333</v>
      </c>
      <c r="B179" s="8">
        <v>3.3575951781489999</v>
      </c>
      <c r="C179" s="8">
        <v>-1.1017776760510001</v>
      </c>
      <c r="D179" s="8">
        <v>0.45099084437499998</v>
      </c>
    </row>
    <row r="180" spans="1:4" x14ac:dyDescent="0.35">
      <c r="A180" s="7">
        <v>26.000333333333</v>
      </c>
      <c r="B180" s="8">
        <v>3.3487449454489999</v>
      </c>
      <c r="C180" s="8">
        <v>-1.104753185321</v>
      </c>
      <c r="D180" s="8">
        <v>0.46938021138000002</v>
      </c>
    </row>
    <row r="181" spans="1:4" x14ac:dyDescent="0.35">
      <c r="A181" s="7">
        <v>27.000333333333</v>
      </c>
      <c r="B181" s="8">
        <v>3.3377584496830002</v>
      </c>
      <c r="C181" s="8">
        <v>-1.1083390554670001</v>
      </c>
      <c r="D181" s="8">
        <v>0.487822375448</v>
      </c>
    </row>
    <row r="182" spans="1:4" x14ac:dyDescent="0.35">
      <c r="A182" s="7">
        <v>28.000333333333</v>
      </c>
      <c r="B182" s="8">
        <v>3.32646677348</v>
      </c>
      <c r="C182" s="8">
        <v>-1.112382696269</v>
      </c>
      <c r="D182" s="8">
        <v>0.50632501547099995</v>
      </c>
    </row>
    <row r="183" spans="1:4" x14ac:dyDescent="0.35">
      <c r="A183" s="7">
        <v>29.000333333333</v>
      </c>
      <c r="B183" s="8">
        <v>3.3124284733349998</v>
      </c>
      <c r="C183" s="8">
        <v>-1.1165789272910001</v>
      </c>
      <c r="D183" s="8">
        <v>0.52489922285000001</v>
      </c>
    </row>
    <row r="184" spans="1:4" x14ac:dyDescent="0.35">
      <c r="A184" s="7">
        <v>30.000333333333</v>
      </c>
      <c r="B184" s="8">
        <v>3.2965590905619999</v>
      </c>
      <c r="C184" s="8">
        <v>-1.1223010605020001</v>
      </c>
      <c r="D184" s="8">
        <v>0.54355708294100002</v>
      </c>
    </row>
    <row r="185" spans="1:4" x14ac:dyDescent="0.35">
      <c r="A185" s="7">
        <v>31.000333333333</v>
      </c>
      <c r="B185" s="8">
        <v>3.278858625162</v>
      </c>
      <c r="C185" s="8">
        <v>-1.1284046692609999</v>
      </c>
      <c r="D185" s="8">
        <v>0.56231184227300002</v>
      </c>
    </row>
    <row r="186" spans="1:4" x14ac:dyDescent="0.35">
      <c r="A186" s="7">
        <v>32.000333333333003</v>
      </c>
      <c r="B186" s="8">
        <v>3.257801174945</v>
      </c>
      <c r="C186" s="8">
        <v>-1.1357289997710001</v>
      </c>
      <c r="D186" s="8">
        <v>0.58117948827200006</v>
      </c>
    </row>
    <row r="187" spans="1:4" x14ac:dyDescent="0.35">
      <c r="A187" s="7">
        <v>33.000333333333003</v>
      </c>
      <c r="B187" s="8">
        <v>3.2333867399099998</v>
      </c>
      <c r="C187" s="8">
        <v>-1.1441214618140001</v>
      </c>
      <c r="D187" s="8">
        <v>0.60017716805300003</v>
      </c>
    </row>
    <row r="188" spans="1:4" x14ac:dyDescent="0.35">
      <c r="A188" s="7">
        <v>34.000333333333003</v>
      </c>
      <c r="B188" s="8">
        <v>3.2068360418099999</v>
      </c>
      <c r="C188" s="8">
        <v>-1.1536583505</v>
      </c>
      <c r="D188" s="8">
        <v>0.61932452442700003</v>
      </c>
    </row>
    <row r="189" spans="1:4" x14ac:dyDescent="0.35">
      <c r="A189" s="7">
        <v>35.000333333333003</v>
      </c>
      <c r="B189" s="8">
        <v>3.176012817578</v>
      </c>
      <c r="C189" s="8">
        <v>-1.164950026703</v>
      </c>
      <c r="D189" s="8">
        <v>0.63864492807100004</v>
      </c>
    </row>
    <row r="190" spans="1:4" x14ac:dyDescent="0.35">
      <c r="A190" s="7">
        <v>36.000333333333003</v>
      </c>
      <c r="B190" s="8">
        <v>3.1406118867780002</v>
      </c>
      <c r="C190" s="8">
        <v>-1.1783016708630001</v>
      </c>
      <c r="D190" s="8">
        <v>0.658166574477</v>
      </c>
    </row>
    <row r="191" spans="1:4" x14ac:dyDescent="0.35">
      <c r="A191" s="7">
        <v>37.000333333333003</v>
      </c>
      <c r="B191" s="8">
        <v>3.0988021667810002</v>
      </c>
      <c r="C191" s="8">
        <v>-1.194094758526</v>
      </c>
      <c r="D191" s="8">
        <v>0.67792858608200002</v>
      </c>
    </row>
    <row r="192" spans="1:4" x14ac:dyDescent="0.35">
      <c r="A192" s="7">
        <v>38.000333333333003</v>
      </c>
      <c r="B192" s="8">
        <v>3.0490577553980001</v>
      </c>
      <c r="C192" s="8">
        <v>-1.213473716335</v>
      </c>
      <c r="D192" s="8">
        <v>0.69798387905500003</v>
      </c>
    </row>
    <row r="193" spans="1:4" x14ac:dyDescent="0.35">
      <c r="A193" s="7">
        <v>38.814333333333003</v>
      </c>
      <c r="B193" s="8">
        <v>2.9999237048910001</v>
      </c>
      <c r="C193" s="8">
        <v>-1.2330052643630001</v>
      </c>
      <c r="D193" s="8">
        <v>0.71457533442700005</v>
      </c>
    </row>
  </sheetData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248"/>
  <sheetViews>
    <sheetView workbookViewId="0"/>
  </sheetViews>
  <sheetFormatPr baseColWidth="10" defaultRowHeight="14.5" x14ac:dyDescent="0.35"/>
  <sheetData>
    <row r="1" spans="1:4" x14ac:dyDescent="0.3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35">
      <c r="A2" s="7">
        <v>2.5000000000000001E-3</v>
      </c>
      <c r="B2" s="8">
        <v>3.5947203784239998</v>
      </c>
      <c r="C2" s="8">
        <v>2.073319600214</v>
      </c>
      <c r="D2" s="8">
        <v>4.3488000000000001E-5</v>
      </c>
    </row>
    <row r="3" spans="1:4" x14ac:dyDescent="0.35">
      <c r="A3" s="7">
        <v>1.0024999999999999</v>
      </c>
      <c r="B3" s="8">
        <v>3.6560616464479998</v>
      </c>
      <c r="C3" s="8">
        <v>2.0380712596319999</v>
      </c>
      <c r="D3" s="8">
        <v>3.4186830616000002E-2</v>
      </c>
    </row>
    <row r="4" spans="1:4" x14ac:dyDescent="0.35">
      <c r="A4" s="7">
        <v>2.0024999999999999</v>
      </c>
      <c r="B4" s="8">
        <v>3.6737621118489998</v>
      </c>
      <c r="C4" s="8">
        <v>2.0279240100710001</v>
      </c>
      <c r="D4" s="8">
        <v>6.8052974025999996E-2</v>
      </c>
    </row>
    <row r="5" spans="1:4" x14ac:dyDescent="0.35">
      <c r="A5" s="7">
        <v>3.0024999999999999</v>
      </c>
      <c r="B5" s="8">
        <v>3.6807812619210001</v>
      </c>
      <c r="C5" s="8">
        <v>2.024185549706</v>
      </c>
      <c r="D5" s="8">
        <v>0.10181691398999999</v>
      </c>
    </row>
    <row r="6" spans="1:4" x14ac:dyDescent="0.35">
      <c r="A6" s="7">
        <v>4.0025000000000004</v>
      </c>
      <c r="B6" s="8">
        <v>3.6856641489280002</v>
      </c>
      <c r="C6" s="8">
        <v>2.0214389257650001</v>
      </c>
      <c r="D6" s="8">
        <v>0.13552643138100001</v>
      </c>
    </row>
    <row r="7" spans="1:4" x14ac:dyDescent="0.35">
      <c r="A7" s="7">
        <v>5.0025000000000004</v>
      </c>
      <c r="B7" s="8">
        <v>3.6911573968110001</v>
      </c>
      <c r="C7" s="8">
        <v>2.0179293507290001</v>
      </c>
      <c r="D7" s="8">
        <v>0.169186717445</v>
      </c>
    </row>
    <row r="8" spans="1:4" x14ac:dyDescent="0.35">
      <c r="A8" s="7">
        <v>6.0025000000000004</v>
      </c>
      <c r="B8" s="8">
        <v>3.6972610055700001</v>
      </c>
      <c r="C8" s="8">
        <v>2.0151827267870002</v>
      </c>
      <c r="D8" s="8">
        <v>0.20279622021300001</v>
      </c>
    </row>
    <row r="9" spans="1:4" x14ac:dyDescent="0.35">
      <c r="A9" s="7">
        <v>7.0025000000000004</v>
      </c>
      <c r="B9" s="8">
        <v>3.70305943389</v>
      </c>
      <c r="C9" s="8">
        <v>2.011520561532</v>
      </c>
      <c r="D9" s="8">
        <v>0.236352786679</v>
      </c>
    </row>
    <row r="10" spans="1:4" x14ac:dyDescent="0.35">
      <c r="A10" s="7">
        <v>8.0024999999999995</v>
      </c>
      <c r="B10" s="8">
        <v>3.7094682230870002</v>
      </c>
      <c r="C10" s="8">
        <v>2.0080872816049999</v>
      </c>
      <c r="D10" s="8">
        <v>0.26985449484200003</v>
      </c>
    </row>
    <row r="11" spans="1:4" x14ac:dyDescent="0.35">
      <c r="A11" s="7">
        <v>9.0024999999999995</v>
      </c>
      <c r="B11" s="8">
        <v>3.7155718318459998</v>
      </c>
      <c r="C11" s="8">
        <v>2.005035477226</v>
      </c>
      <c r="D11" s="8">
        <v>0.30329978171100003</v>
      </c>
    </row>
    <row r="12" spans="1:4" x14ac:dyDescent="0.35">
      <c r="A12" s="7">
        <v>10.0025</v>
      </c>
      <c r="B12" s="8">
        <v>3.7219806210419999</v>
      </c>
      <c r="C12" s="8">
        <v>2.0016784924089999</v>
      </c>
      <c r="D12" s="8">
        <v>0.33668642095399998</v>
      </c>
    </row>
    <row r="13" spans="1:4" x14ac:dyDescent="0.35">
      <c r="A13" s="7">
        <v>11.0025</v>
      </c>
      <c r="B13" s="8">
        <v>3.7293049515529999</v>
      </c>
      <c r="C13" s="8">
        <v>1.997482261387</v>
      </c>
      <c r="D13" s="8">
        <v>0.37001091655899998</v>
      </c>
    </row>
    <row r="14" spans="1:4" x14ac:dyDescent="0.35">
      <c r="A14" s="7">
        <v>12.0025</v>
      </c>
      <c r="B14" s="8">
        <v>3.7369344625009999</v>
      </c>
      <c r="C14" s="8">
        <v>1.9935912108030001</v>
      </c>
      <c r="D14" s="8">
        <v>0.40327001114799998</v>
      </c>
    </row>
    <row r="15" spans="1:4" x14ac:dyDescent="0.35">
      <c r="A15" s="7">
        <v>13.0025</v>
      </c>
      <c r="B15" s="8">
        <v>3.744869153887</v>
      </c>
      <c r="C15" s="8">
        <v>1.989242389563</v>
      </c>
      <c r="D15" s="8">
        <v>0.436461441723</v>
      </c>
    </row>
    <row r="16" spans="1:4" x14ac:dyDescent="0.35">
      <c r="A16" s="7">
        <v>14.0025</v>
      </c>
      <c r="B16" s="8">
        <v>3.7531090257109998</v>
      </c>
      <c r="C16" s="8">
        <v>1.9847409781030001</v>
      </c>
      <c r="D16" s="8">
        <v>0.46958181315300002</v>
      </c>
    </row>
    <row r="17" spans="1:4" x14ac:dyDescent="0.35">
      <c r="A17" s="7">
        <v>15.0025</v>
      </c>
      <c r="B17" s="8">
        <v>3.7616540779740002</v>
      </c>
      <c r="C17" s="8">
        <v>1.980086976425</v>
      </c>
      <c r="D17" s="8">
        <v>0.50262832795000001</v>
      </c>
    </row>
    <row r="18" spans="1:4" x14ac:dyDescent="0.35">
      <c r="A18" s="7">
        <v>16.002500000000001</v>
      </c>
      <c r="B18" s="8">
        <v>3.7701991302360001</v>
      </c>
      <c r="C18" s="8">
        <v>1.9761196307319999</v>
      </c>
      <c r="D18" s="8">
        <v>0.535600555895</v>
      </c>
    </row>
    <row r="19" spans="1:4" x14ac:dyDescent="0.35">
      <c r="A19" s="7">
        <v>17.002500000000001</v>
      </c>
      <c r="B19" s="8">
        <v>3.7787441824979999</v>
      </c>
      <c r="C19" s="8">
        <v>1.9713130388340001</v>
      </c>
      <c r="D19" s="8">
        <v>0.56849696027600005</v>
      </c>
    </row>
    <row r="20" spans="1:4" x14ac:dyDescent="0.35">
      <c r="A20" s="7">
        <v>18.002500000000001</v>
      </c>
      <c r="B20" s="8">
        <v>3.7875944151979999</v>
      </c>
      <c r="C20" s="8">
        <v>1.9667353322650001</v>
      </c>
      <c r="D20" s="8">
        <v>0.60131637356599998</v>
      </c>
    </row>
    <row r="21" spans="1:4" x14ac:dyDescent="0.35">
      <c r="A21" s="7">
        <v>19.002500000000001</v>
      </c>
      <c r="B21" s="8">
        <v>3.7964446478979998</v>
      </c>
      <c r="C21" s="8">
        <v>1.9623865110250001</v>
      </c>
      <c r="D21" s="8">
        <v>0.63405875147299995</v>
      </c>
    </row>
    <row r="22" spans="1:4" x14ac:dyDescent="0.35">
      <c r="A22" s="7">
        <v>20.002500000000001</v>
      </c>
      <c r="B22" s="8">
        <v>3.805905241474</v>
      </c>
      <c r="C22" s="8">
        <v>1.9572747386889999</v>
      </c>
      <c r="D22" s="8">
        <v>0.66672222137399995</v>
      </c>
    </row>
    <row r="23" spans="1:4" x14ac:dyDescent="0.35">
      <c r="A23" s="7">
        <v>21.002500000000001</v>
      </c>
      <c r="B23" s="8">
        <v>3.8153658350500002</v>
      </c>
      <c r="C23" s="8">
        <v>1.9528496223389999</v>
      </c>
      <c r="D23" s="8">
        <v>0.69930560239200001</v>
      </c>
    </row>
    <row r="24" spans="1:4" x14ac:dyDescent="0.35">
      <c r="A24" s="7">
        <v>22.002500000000001</v>
      </c>
      <c r="B24" s="8">
        <v>3.8248264286259999</v>
      </c>
      <c r="C24" s="8">
        <v>1.9475089646749999</v>
      </c>
      <c r="D24" s="8">
        <v>0.73180737095500004</v>
      </c>
    </row>
    <row r="25" spans="1:4" x14ac:dyDescent="0.35">
      <c r="A25" s="7">
        <v>23.002500000000001</v>
      </c>
      <c r="B25" s="8">
        <v>3.8339818417639999</v>
      </c>
      <c r="C25" s="8">
        <v>1.943236438544</v>
      </c>
      <c r="D25" s="8">
        <v>0.76422876897799996</v>
      </c>
    </row>
    <row r="26" spans="1:4" x14ac:dyDescent="0.35">
      <c r="A26" s="7">
        <v>24.002500000000001</v>
      </c>
      <c r="B26" s="8">
        <v>3.8437476157780002</v>
      </c>
      <c r="C26" s="8">
        <v>1.938200961318</v>
      </c>
      <c r="D26" s="8">
        <v>0.79657042292900004</v>
      </c>
    </row>
    <row r="27" spans="1:4" x14ac:dyDescent="0.35">
      <c r="A27" s="7">
        <v>25.002500000000001</v>
      </c>
      <c r="B27" s="8">
        <v>3.8532082093539999</v>
      </c>
      <c r="C27" s="8">
        <v>1.933089188983</v>
      </c>
      <c r="D27" s="8">
        <v>0.828831882031</v>
      </c>
    </row>
    <row r="28" spans="1:4" x14ac:dyDescent="0.35">
      <c r="A28" s="7">
        <v>26.002500000000001</v>
      </c>
      <c r="B28" s="8">
        <v>3.86266880293</v>
      </c>
      <c r="C28" s="8">
        <v>1.928816662852</v>
      </c>
      <c r="D28" s="8">
        <v>0.86101622245999998</v>
      </c>
    </row>
    <row r="29" spans="1:4" x14ac:dyDescent="0.35">
      <c r="A29" s="7">
        <v>27.002500000000001</v>
      </c>
      <c r="B29" s="8">
        <v>3.8709086747539998</v>
      </c>
      <c r="C29" s="8">
        <v>1.924849317159</v>
      </c>
      <c r="D29" s="8">
        <v>0.89312589858699998</v>
      </c>
    </row>
    <row r="30" spans="1:4" x14ac:dyDescent="0.35">
      <c r="A30" s="7">
        <v>28.002500000000001</v>
      </c>
      <c r="B30" s="8">
        <v>3.8797589074540002</v>
      </c>
      <c r="C30" s="8">
        <v>1.920347905699</v>
      </c>
      <c r="D30" s="8">
        <v>0.92516451917099995</v>
      </c>
    </row>
    <row r="31" spans="1:4" x14ac:dyDescent="0.35">
      <c r="A31" s="7">
        <v>29.002500000000001</v>
      </c>
      <c r="B31" s="8">
        <v>3.8876935988399999</v>
      </c>
      <c r="C31" s="8">
        <v>1.9162279697869999</v>
      </c>
      <c r="D31" s="8">
        <v>0.95713506459700004</v>
      </c>
    </row>
    <row r="32" spans="1:4" x14ac:dyDescent="0.35">
      <c r="A32" s="7">
        <v>30.002500000000001</v>
      </c>
      <c r="B32" s="8">
        <v>3.895323109789</v>
      </c>
      <c r="C32" s="8">
        <v>1.912336919203</v>
      </c>
      <c r="D32" s="8">
        <v>0.98904076468900004</v>
      </c>
    </row>
    <row r="33" spans="1:4" x14ac:dyDescent="0.35">
      <c r="A33" s="7">
        <v>31.002500000000001</v>
      </c>
      <c r="B33" s="8">
        <v>3.9026474402989999</v>
      </c>
      <c r="C33" s="8">
        <v>1.9085984588389999</v>
      </c>
      <c r="D33" s="8">
        <v>1.020884828929</v>
      </c>
    </row>
    <row r="34" spans="1:4" x14ac:dyDescent="0.35">
      <c r="A34" s="7">
        <v>32.002499999999998</v>
      </c>
      <c r="B34" s="8">
        <v>3.9093614099340002</v>
      </c>
      <c r="C34" s="8">
        <v>1.90547035935</v>
      </c>
      <c r="D34" s="8">
        <v>1.0526704797269999</v>
      </c>
    </row>
    <row r="35" spans="1:4" x14ac:dyDescent="0.35">
      <c r="A35" s="7">
        <v>33.002499999999998</v>
      </c>
      <c r="B35" s="8">
        <v>3.916380560006</v>
      </c>
      <c r="C35" s="8">
        <v>1.902418554971</v>
      </c>
      <c r="D35" s="8">
        <v>1.084401237252</v>
      </c>
    </row>
    <row r="36" spans="1:4" x14ac:dyDescent="0.35">
      <c r="A36" s="7">
        <v>34.002499999999998</v>
      </c>
      <c r="B36" s="8">
        <v>3.9224841687650001</v>
      </c>
      <c r="C36" s="8">
        <v>1.899137865263</v>
      </c>
      <c r="D36" s="8">
        <v>1.1160799032319999</v>
      </c>
    </row>
    <row r="37" spans="1:4" x14ac:dyDescent="0.35">
      <c r="A37" s="7">
        <v>35.002499999999998</v>
      </c>
      <c r="B37" s="8">
        <v>3.928282597086</v>
      </c>
      <c r="C37" s="8">
        <v>1.8961623559930001</v>
      </c>
      <c r="D37" s="8">
        <v>1.147710497359</v>
      </c>
    </row>
    <row r="38" spans="1:4" x14ac:dyDescent="0.35">
      <c r="A38" s="7">
        <v>36.002499999999998</v>
      </c>
      <c r="B38" s="8">
        <v>3.9340810254059999</v>
      </c>
      <c r="C38" s="8">
        <v>1.894102388037</v>
      </c>
      <c r="D38" s="8">
        <v>1.179296062748</v>
      </c>
    </row>
    <row r="39" spans="1:4" x14ac:dyDescent="0.35">
      <c r="A39" s="7">
        <v>37.002499999999998</v>
      </c>
      <c r="B39" s="8">
        <v>3.9386587319749999</v>
      </c>
      <c r="C39" s="8">
        <v>1.891279468986</v>
      </c>
      <c r="D39" s="8">
        <v>1.210838686707</v>
      </c>
    </row>
    <row r="40" spans="1:4" x14ac:dyDescent="0.35">
      <c r="A40" s="7">
        <v>38.002499999999998</v>
      </c>
      <c r="B40" s="8">
        <v>3.9435416189820001</v>
      </c>
      <c r="C40" s="8">
        <v>1.888990615702</v>
      </c>
      <c r="D40" s="8">
        <v>1.2423419506540001</v>
      </c>
    </row>
    <row r="41" spans="1:4" x14ac:dyDescent="0.35">
      <c r="A41" s="7">
        <v>39.002499999999998</v>
      </c>
      <c r="B41" s="8">
        <v>3.9484245059890002</v>
      </c>
      <c r="C41" s="8">
        <v>1.886854352636</v>
      </c>
      <c r="D41" s="8">
        <v>1.273808491646</v>
      </c>
    </row>
    <row r="42" spans="1:4" x14ac:dyDescent="0.35">
      <c r="A42" s="7">
        <v>40.002499999999998</v>
      </c>
      <c r="B42" s="8">
        <v>3.952391851682</v>
      </c>
      <c r="C42" s="8">
        <v>1.8845654993509999</v>
      </c>
      <c r="D42" s="8">
        <v>1.305238752193</v>
      </c>
    </row>
    <row r="43" spans="1:4" x14ac:dyDescent="0.35">
      <c r="A43" s="7">
        <v>41.002499999999998</v>
      </c>
      <c r="B43" s="8">
        <v>3.956664377813</v>
      </c>
      <c r="C43" s="8">
        <v>1.883192187381</v>
      </c>
      <c r="D43" s="8">
        <v>1.3366366756950001</v>
      </c>
    </row>
    <row r="44" spans="1:4" x14ac:dyDescent="0.35">
      <c r="A44" s="7">
        <v>42.002499999999998</v>
      </c>
      <c r="B44" s="8">
        <v>3.9603265430689998</v>
      </c>
      <c r="C44" s="8">
        <v>1.8813611047529999</v>
      </c>
      <c r="D44" s="8">
        <v>1.368002111679</v>
      </c>
    </row>
    <row r="45" spans="1:4" x14ac:dyDescent="0.35">
      <c r="A45" s="7">
        <v>43.002499999999998</v>
      </c>
      <c r="B45" s="8">
        <v>3.9642938887620001</v>
      </c>
      <c r="C45" s="8">
        <v>1.8789196612500001</v>
      </c>
      <c r="D45" s="8">
        <v>1.3993376050120001</v>
      </c>
    </row>
    <row r="46" spans="1:4" x14ac:dyDescent="0.35">
      <c r="A46" s="7">
        <v>44.002499999999998</v>
      </c>
      <c r="B46" s="8">
        <v>3.9679560540169998</v>
      </c>
      <c r="C46" s="8">
        <v>1.87747005417</v>
      </c>
      <c r="D46" s="8">
        <v>1.4306438698999999</v>
      </c>
    </row>
    <row r="47" spans="1:4" x14ac:dyDescent="0.35">
      <c r="A47" s="7">
        <v>45.002499999999998</v>
      </c>
      <c r="B47" s="8">
        <v>3.9713130388339999</v>
      </c>
      <c r="C47" s="8">
        <v>1.8760204470890001</v>
      </c>
      <c r="D47" s="8">
        <v>1.4619230714289999</v>
      </c>
    </row>
    <row r="48" spans="1:4" x14ac:dyDescent="0.35">
      <c r="A48" s="7">
        <v>46.002499999999998</v>
      </c>
      <c r="B48" s="8">
        <v>3.974670023651</v>
      </c>
      <c r="C48" s="8">
        <v>1.874570840009</v>
      </c>
      <c r="D48" s="8">
        <v>1.4931746886740001</v>
      </c>
    </row>
    <row r="49" spans="1:4" x14ac:dyDescent="0.35">
      <c r="A49" s="7">
        <v>47.002499999999998</v>
      </c>
      <c r="B49" s="8">
        <v>3.9777218280310001</v>
      </c>
      <c r="C49" s="8">
        <v>1.8729686427100001</v>
      </c>
      <c r="D49" s="8">
        <v>1.524401294474</v>
      </c>
    </row>
    <row r="50" spans="1:4" x14ac:dyDescent="0.35">
      <c r="A50" s="7">
        <v>48.002499999999998</v>
      </c>
      <c r="B50" s="8">
        <v>3.98077363241</v>
      </c>
      <c r="C50" s="8">
        <v>1.8710612649730001</v>
      </c>
      <c r="D50" s="8">
        <v>1.555601849521</v>
      </c>
    </row>
    <row r="51" spans="1:4" x14ac:dyDescent="0.35">
      <c r="A51" s="7">
        <v>49.002499999999998</v>
      </c>
      <c r="B51" s="8">
        <v>3.9838254367900001</v>
      </c>
      <c r="C51" s="8">
        <v>1.870145723659</v>
      </c>
      <c r="D51" s="8">
        <v>1.586779718641</v>
      </c>
    </row>
    <row r="52" spans="1:4" x14ac:dyDescent="0.35">
      <c r="A52" s="7">
        <v>50.002499999999998</v>
      </c>
      <c r="B52" s="8">
        <v>3.9868772411690001</v>
      </c>
      <c r="C52" s="8">
        <v>1.868848706798</v>
      </c>
      <c r="D52" s="8">
        <v>1.617933752533</v>
      </c>
    </row>
    <row r="53" spans="1:4" x14ac:dyDescent="0.35">
      <c r="A53" s="7">
        <v>51.002499999999998</v>
      </c>
      <c r="B53" s="8">
        <v>3.9893186846719999</v>
      </c>
      <c r="C53" s="8">
        <v>1.86709391928</v>
      </c>
      <c r="D53" s="8">
        <v>1.6490646885039999</v>
      </c>
    </row>
    <row r="54" spans="1:4" x14ac:dyDescent="0.35">
      <c r="A54" s="7">
        <v>52.002499999999998</v>
      </c>
      <c r="B54" s="8">
        <v>3.992370489052</v>
      </c>
      <c r="C54" s="8">
        <v>1.865796902419</v>
      </c>
      <c r="D54" s="8">
        <v>1.6801740814920001</v>
      </c>
    </row>
    <row r="55" spans="1:4" x14ac:dyDescent="0.35">
      <c r="A55" s="7">
        <v>53.002499999999998</v>
      </c>
      <c r="B55" s="8">
        <v>3.9957274738690001</v>
      </c>
      <c r="C55" s="8">
        <v>1.864576180667</v>
      </c>
      <c r="D55" s="8">
        <v>1.7112604498870001</v>
      </c>
    </row>
    <row r="56" spans="1:4" x14ac:dyDescent="0.35">
      <c r="A56" s="7">
        <v>54.002499999999998</v>
      </c>
      <c r="B56" s="8">
        <v>3.9978637369340002</v>
      </c>
      <c r="C56" s="8">
        <v>1.8629739833679999</v>
      </c>
      <c r="D56" s="8">
        <v>1.742325811695</v>
      </c>
    </row>
    <row r="57" spans="1:4" x14ac:dyDescent="0.35">
      <c r="A57" s="7">
        <v>55.002499999999998</v>
      </c>
      <c r="B57" s="8">
        <v>4.0012207217520004</v>
      </c>
      <c r="C57" s="8">
        <v>1.861753261616</v>
      </c>
      <c r="D57" s="8">
        <v>1.773369051313</v>
      </c>
    </row>
    <row r="58" spans="1:4" x14ac:dyDescent="0.35">
      <c r="A58" s="7">
        <v>56.002499999999998</v>
      </c>
      <c r="B58" s="8">
        <v>4.0039673456929998</v>
      </c>
      <c r="C58" s="8">
        <v>1.8602273594259999</v>
      </c>
      <c r="D58" s="8">
        <v>1.804390009579</v>
      </c>
    </row>
    <row r="59" spans="1:4" x14ac:dyDescent="0.35">
      <c r="A59" s="7">
        <v>57.002499999999998</v>
      </c>
      <c r="B59" s="8">
        <v>4.0067139696350003</v>
      </c>
      <c r="C59" s="8">
        <v>1.859388113222</v>
      </c>
      <c r="D59" s="8">
        <v>1.8353897760310001</v>
      </c>
    </row>
    <row r="60" spans="1:4" x14ac:dyDescent="0.35">
      <c r="A60" s="7">
        <v>58.002499999999998</v>
      </c>
      <c r="B60" s="8">
        <v>4.0094605935759997</v>
      </c>
      <c r="C60" s="8">
        <v>1.858091096361</v>
      </c>
      <c r="D60" s="8">
        <v>1.866367322593</v>
      </c>
    </row>
    <row r="61" spans="1:4" x14ac:dyDescent="0.35">
      <c r="A61" s="7">
        <v>59.002499999999998</v>
      </c>
      <c r="B61" s="8">
        <v>4.0125123979549997</v>
      </c>
      <c r="C61" s="8">
        <v>1.856565194171</v>
      </c>
      <c r="D61" s="8">
        <v>1.8973231670099999</v>
      </c>
    </row>
    <row r="62" spans="1:4" x14ac:dyDescent="0.35">
      <c r="A62" s="7">
        <v>60.002499999999998</v>
      </c>
      <c r="B62" s="8">
        <v>4.0149538414589996</v>
      </c>
      <c r="C62" s="8">
        <v>1.8556496528569999</v>
      </c>
      <c r="D62" s="8">
        <v>1.9282585230110001</v>
      </c>
    </row>
    <row r="63" spans="1:4" x14ac:dyDescent="0.35">
      <c r="A63" s="7">
        <v>61.002499999999998</v>
      </c>
      <c r="B63" s="8">
        <v>4.0177004653999999</v>
      </c>
      <c r="C63" s="8">
        <v>1.8543526359960001</v>
      </c>
      <c r="D63" s="8">
        <v>1.959171052576</v>
      </c>
    </row>
    <row r="64" spans="1:4" x14ac:dyDescent="0.35">
      <c r="A64" s="7">
        <v>62.002499999999998</v>
      </c>
      <c r="B64" s="8">
        <v>4.0204470893420003</v>
      </c>
      <c r="C64" s="8">
        <v>1.8530556191350001</v>
      </c>
      <c r="D64" s="8">
        <v>1.990063056636</v>
      </c>
    </row>
    <row r="65" spans="1:4" x14ac:dyDescent="0.35">
      <c r="A65" s="7">
        <v>63.002499999999998</v>
      </c>
      <c r="B65" s="8">
        <v>4.0234988937210003</v>
      </c>
      <c r="C65" s="8">
        <v>1.851606012055</v>
      </c>
      <c r="D65" s="8">
        <v>2.020934398074</v>
      </c>
    </row>
    <row r="66" spans="1:4" x14ac:dyDescent="0.35">
      <c r="A66" s="7">
        <v>64.002499999999998</v>
      </c>
      <c r="B66" s="8">
        <v>4.0262455176619998</v>
      </c>
      <c r="C66" s="8">
        <v>1.850232700084</v>
      </c>
      <c r="D66" s="8">
        <v>2.0517831245810001</v>
      </c>
    </row>
    <row r="67" spans="1:4" x14ac:dyDescent="0.35">
      <c r="A67" s="7">
        <v>65.002499999999998</v>
      </c>
      <c r="B67" s="8">
        <v>4.0289921416040002</v>
      </c>
      <c r="C67" s="8">
        <v>1.8493171587699999</v>
      </c>
      <c r="D67" s="8">
        <v>2.0826118886849998</v>
      </c>
    </row>
    <row r="68" spans="1:4" x14ac:dyDescent="0.35">
      <c r="A68" s="7">
        <v>66.002499999999998</v>
      </c>
      <c r="B68" s="8">
        <v>4.0317387655449997</v>
      </c>
      <c r="C68" s="8">
        <v>1.847638666361</v>
      </c>
      <c r="D68" s="8">
        <v>2.1134187296019999</v>
      </c>
    </row>
    <row r="69" spans="1:4" x14ac:dyDescent="0.35">
      <c r="A69" s="7">
        <v>67.002499999999998</v>
      </c>
      <c r="B69" s="8">
        <v>4.0347905699239996</v>
      </c>
      <c r="C69" s="8">
        <v>1.8463416495</v>
      </c>
      <c r="D69" s="8">
        <v>2.144203768343</v>
      </c>
    </row>
    <row r="70" spans="1:4" x14ac:dyDescent="0.35">
      <c r="A70" s="7">
        <v>68.002499999999998</v>
      </c>
      <c r="B70" s="8">
        <v>4.0375371938660001</v>
      </c>
      <c r="C70" s="8">
        <v>1.8453498130770001</v>
      </c>
      <c r="D70" s="8">
        <v>2.174967195222</v>
      </c>
    </row>
    <row r="71" spans="1:4" x14ac:dyDescent="0.35">
      <c r="A71" s="7">
        <v>69.002499999999998</v>
      </c>
      <c r="B71" s="8">
        <v>4.0405889982450001</v>
      </c>
      <c r="C71" s="8">
        <v>1.8435950255589999</v>
      </c>
      <c r="D71" s="8">
        <v>2.205707043946</v>
      </c>
    </row>
    <row r="72" spans="1:4" x14ac:dyDescent="0.35">
      <c r="A72" s="7">
        <v>70.002499999999998</v>
      </c>
      <c r="B72" s="8">
        <v>4.0436408026250001</v>
      </c>
      <c r="C72" s="8">
        <v>1.842145418479</v>
      </c>
      <c r="D72" s="8">
        <v>2.2364250926140001</v>
      </c>
    </row>
    <row r="73" spans="1:4" x14ac:dyDescent="0.35">
      <c r="A73" s="7">
        <v>71.002499999999998</v>
      </c>
      <c r="B73" s="8">
        <v>4.0466926070040001</v>
      </c>
      <c r="C73" s="8">
        <v>1.8409246967270001</v>
      </c>
      <c r="D73" s="8">
        <v>2.2671191729609999</v>
      </c>
    </row>
    <row r="74" spans="1:4" x14ac:dyDescent="0.35">
      <c r="A74" s="7">
        <v>72.002499999999998</v>
      </c>
      <c r="B74" s="8">
        <v>4.0497444113830001</v>
      </c>
      <c r="C74" s="8">
        <v>1.839856565194</v>
      </c>
      <c r="D74" s="8">
        <v>2.297789536762</v>
      </c>
    </row>
    <row r="75" spans="1:4" x14ac:dyDescent="0.35">
      <c r="A75" s="7">
        <v>73.002499999999998</v>
      </c>
      <c r="B75" s="8">
        <v>4.0527962157630002</v>
      </c>
      <c r="C75" s="8">
        <v>1.8378728923480001</v>
      </c>
      <c r="D75" s="8">
        <v>2.3284362179240001</v>
      </c>
    </row>
    <row r="76" spans="1:4" x14ac:dyDescent="0.35">
      <c r="A76" s="7">
        <v>74.002499999999998</v>
      </c>
      <c r="B76" s="8">
        <v>4.0564583810180004</v>
      </c>
      <c r="C76" s="8">
        <v>1.8364232852669999</v>
      </c>
      <c r="D76" s="8">
        <v>2.3590575568190002</v>
      </c>
    </row>
    <row r="77" spans="1:4" x14ac:dyDescent="0.35">
      <c r="A77" s="7">
        <v>75.002499999999998</v>
      </c>
      <c r="B77" s="8">
        <v>4.0595101853970004</v>
      </c>
      <c r="C77" s="8">
        <v>1.835049973297</v>
      </c>
      <c r="D77" s="8">
        <v>2.3896553059009999</v>
      </c>
    </row>
    <row r="78" spans="1:4" x14ac:dyDescent="0.35">
      <c r="A78" s="7">
        <v>76.002499999999998</v>
      </c>
      <c r="B78" s="8">
        <v>4.0625619897760004</v>
      </c>
      <c r="C78" s="8">
        <v>1.833524071107</v>
      </c>
      <c r="D78" s="8">
        <v>2.4202275484690001</v>
      </c>
    </row>
    <row r="79" spans="1:4" x14ac:dyDescent="0.35">
      <c r="A79" s="7">
        <v>77.002499999999998</v>
      </c>
      <c r="B79" s="8">
        <v>4.0659189745940001</v>
      </c>
      <c r="C79" s="8">
        <v>1.831998168917</v>
      </c>
      <c r="D79" s="8">
        <v>2.4507753564680002</v>
      </c>
    </row>
    <row r="80" spans="1:4" x14ac:dyDescent="0.35">
      <c r="A80" s="7">
        <v>78.002499999999998</v>
      </c>
      <c r="B80" s="8">
        <v>4.0695811398490003</v>
      </c>
      <c r="C80" s="8">
        <v>1.830472266728</v>
      </c>
      <c r="D80" s="8">
        <v>2.4812979563509998</v>
      </c>
    </row>
    <row r="81" spans="1:4" x14ac:dyDescent="0.35">
      <c r="A81" s="7">
        <v>79.002499999999998</v>
      </c>
      <c r="B81" s="8">
        <v>4.0729381246659999</v>
      </c>
      <c r="C81" s="8">
        <v>1.828946364538</v>
      </c>
      <c r="D81" s="8">
        <v>2.5117946667600002</v>
      </c>
    </row>
    <row r="82" spans="1:4" x14ac:dyDescent="0.35">
      <c r="A82" s="7">
        <v>80.002499999999998</v>
      </c>
      <c r="B82" s="8">
        <v>4.0762951094829996</v>
      </c>
      <c r="C82" s="8">
        <v>1.8278782330050001</v>
      </c>
      <c r="D82" s="8">
        <v>2.5422662625150001</v>
      </c>
    </row>
    <row r="83" spans="1:4" x14ac:dyDescent="0.35">
      <c r="A83" s="7">
        <v>81.002499999999998</v>
      </c>
      <c r="B83" s="8">
        <v>4.0799572747389998</v>
      </c>
      <c r="C83" s="8">
        <v>1.8257419699399999</v>
      </c>
      <c r="D83" s="8">
        <v>2.5727109191020001</v>
      </c>
    </row>
    <row r="84" spans="1:4" x14ac:dyDescent="0.35">
      <c r="A84" s="7">
        <v>82.002499999999998</v>
      </c>
      <c r="B84" s="8">
        <v>4.083619439994</v>
      </c>
      <c r="C84" s="8">
        <v>1.8242923628600001</v>
      </c>
      <c r="D84" s="8">
        <v>2.603129573256</v>
      </c>
    </row>
    <row r="85" spans="1:4" x14ac:dyDescent="0.35">
      <c r="A85" s="7">
        <v>83.002499999999998</v>
      </c>
      <c r="B85" s="8">
        <v>4.0875867856869998</v>
      </c>
      <c r="C85" s="8">
        <v>1.82276646067</v>
      </c>
      <c r="D85" s="8">
        <v>2.6335209652599998</v>
      </c>
    </row>
    <row r="86" spans="1:4" x14ac:dyDescent="0.35">
      <c r="A86" s="7">
        <v>84.002499999999998</v>
      </c>
      <c r="B86" s="8">
        <v>4.091248950942</v>
      </c>
      <c r="C86" s="8">
        <v>1.8210116731520001</v>
      </c>
      <c r="D86" s="8">
        <v>2.6638860388430001</v>
      </c>
    </row>
    <row r="87" spans="1:4" x14ac:dyDescent="0.35">
      <c r="A87" s="7">
        <v>85.002499999999998</v>
      </c>
      <c r="B87" s="8">
        <v>4.0946059357599998</v>
      </c>
      <c r="C87" s="8">
        <v>1.819333180743</v>
      </c>
      <c r="D87" s="8">
        <v>2.6942224557699999</v>
      </c>
    </row>
    <row r="88" spans="1:4" x14ac:dyDescent="0.35">
      <c r="A88" s="7">
        <v>86.002499999999998</v>
      </c>
      <c r="B88" s="8">
        <v>4.0988784618910001</v>
      </c>
      <c r="C88" s="8">
        <v>1.8172732127869999</v>
      </c>
      <c r="D88" s="8">
        <v>2.7245302938210001</v>
      </c>
    </row>
    <row r="89" spans="1:4" x14ac:dyDescent="0.35">
      <c r="A89" s="7">
        <v>87.002499999999998</v>
      </c>
      <c r="B89" s="8">
        <v>4.1025406271460003</v>
      </c>
      <c r="C89" s="8">
        <v>1.8157473105969999</v>
      </c>
      <c r="D89" s="8">
        <v>2.7548078600919998</v>
      </c>
    </row>
    <row r="90" spans="1:4" x14ac:dyDescent="0.35">
      <c r="A90" s="7">
        <v>88.002499999999998</v>
      </c>
      <c r="B90" s="8">
        <v>4.1071183337150003</v>
      </c>
      <c r="C90" s="8">
        <v>1.814145113298</v>
      </c>
      <c r="D90" s="8">
        <v>2.7850560828400002</v>
      </c>
    </row>
    <row r="91" spans="1:4" x14ac:dyDescent="0.35">
      <c r="A91" s="7">
        <v>89.002499999999998</v>
      </c>
      <c r="B91" s="8">
        <v>4.1110856794080002</v>
      </c>
      <c r="C91" s="8">
        <v>1.811856260014</v>
      </c>
      <c r="D91" s="8">
        <v>2.8152746286969998</v>
      </c>
    </row>
    <row r="92" spans="1:4" x14ac:dyDescent="0.35">
      <c r="A92" s="7">
        <v>90.002499999999998</v>
      </c>
      <c r="B92" s="8">
        <v>4.115053025101</v>
      </c>
      <c r="C92" s="8">
        <v>1.8102540627149999</v>
      </c>
      <c r="D92" s="8">
        <v>2.845463200537</v>
      </c>
    </row>
    <row r="93" spans="1:4" x14ac:dyDescent="0.35">
      <c r="A93" s="7">
        <v>91.002499999999998</v>
      </c>
      <c r="B93" s="8">
        <v>4.1187151903560002</v>
      </c>
      <c r="C93" s="8">
        <v>1.8084992751960001</v>
      </c>
      <c r="D93" s="8">
        <v>2.8756225572849998</v>
      </c>
    </row>
    <row r="94" spans="1:4" x14ac:dyDescent="0.35">
      <c r="A94" s="7">
        <v>92.002499999999998</v>
      </c>
      <c r="B94" s="8">
        <v>4.122682536049</v>
      </c>
      <c r="C94" s="8">
        <v>1.807202258335</v>
      </c>
      <c r="D94" s="8">
        <v>2.9057526626989998</v>
      </c>
    </row>
    <row r="95" spans="1:4" x14ac:dyDescent="0.35">
      <c r="A95" s="7">
        <v>93.002499999999998</v>
      </c>
      <c r="B95" s="8">
        <v>4.1269550621809996</v>
      </c>
      <c r="C95" s="8">
        <v>1.805523765927</v>
      </c>
      <c r="D95" s="8">
        <v>2.9358552105319999</v>
      </c>
    </row>
    <row r="96" spans="1:4" x14ac:dyDescent="0.35">
      <c r="A96" s="7">
        <v>94.002499999999998</v>
      </c>
      <c r="B96" s="8">
        <v>4.1303120469980001</v>
      </c>
      <c r="C96" s="8">
        <v>1.8038452735179999</v>
      </c>
      <c r="D96" s="8">
        <v>2.9659299373530001</v>
      </c>
    </row>
    <row r="97" spans="1:4" x14ac:dyDescent="0.35">
      <c r="A97" s="7">
        <v>95.002499999999998</v>
      </c>
      <c r="B97" s="8">
        <v>4.1339742122530003</v>
      </c>
      <c r="C97" s="8">
        <v>1.802243076219</v>
      </c>
      <c r="D97" s="8">
        <v>2.9959786708539999</v>
      </c>
    </row>
    <row r="98" spans="1:4" x14ac:dyDescent="0.35">
      <c r="A98" s="7">
        <v>96.002499999999998</v>
      </c>
      <c r="B98" s="8">
        <v>4.13733119707</v>
      </c>
      <c r="C98" s="8">
        <v>1.8004119935909999</v>
      </c>
      <c r="D98" s="8">
        <v>3.0260016958709999</v>
      </c>
    </row>
    <row r="99" spans="1:4" x14ac:dyDescent="0.35">
      <c r="A99" s="7">
        <v>97.002499999999998</v>
      </c>
      <c r="B99" s="8">
        <v>4.14038300145</v>
      </c>
      <c r="C99" s="8">
        <v>1.7992675669489999</v>
      </c>
      <c r="D99" s="8">
        <v>3.0560014036180001</v>
      </c>
    </row>
    <row r="100" spans="1:4" x14ac:dyDescent="0.35">
      <c r="A100" s="7">
        <v>98.002499999999998</v>
      </c>
      <c r="B100" s="8">
        <v>4.143434805829</v>
      </c>
      <c r="C100" s="8">
        <v>1.7977416647590001</v>
      </c>
      <c r="D100" s="8">
        <v>3.0859793363170001</v>
      </c>
    </row>
    <row r="101" spans="1:4" x14ac:dyDescent="0.35">
      <c r="A101" s="7">
        <v>99.002499999999998</v>
      </c>
      <c r="B101" s="8">
        <v>4.1461814297700004</v>
      </c>
      <c r="C101" s="8">
        <v>1.796902418555</v>
      </c>
      <c r="D101" s="8">
        <v>3.115935705264</v>
      </c>
    </row>
    <row r="102" spans="1:4" x14ac:dyDescent="0.35">
      <c r="A102" s="7">
        <v>100.0025</v>
      </c>
      <c r="B102" s="8">
        <v>4.1489280537119999</v>
      </c>
      <c r="C102" s="8">
        <v>1.7954528114749999</v>
      </c>
      <c r="D102" s="8">
        <v>3.1458727397569999</v>
      </c>
    </row>
    <row r="103" spans="1:4" x14ac:dyDescent="0.35">
      <c r="A103" s="7">
        <v>101.0025</v>
      </c>
      <c r="B103" s="8">
        <v>4.1513694972149997</v>
      </c>
      <c r="C103" s="8">
        <v>1.7944609750510001</v>
      </c>
      <c r="D103" s="8">
        <v>3.1757911828290002</v>
      </c>
    </row>
    <row r="104" spans="1:4" x14ac:dyDescent="0.35">
      <c r="A104" s="7">
        <v>102.0025</v>
      </c>
      <c r="B104" s="8">
        <v>4.1535057602809999</v>
      </c>
      <c r="C104" s="8">
        <v>1.7934691386279999</v>
      </c>
      <c r="D104" s="8">
        <v>3.2056911287859999</v>
      </c>
    </row>
    <row r="105" spans="1:4" x14ac:dyDescent="0.35">
      <c r="A105" s="7">
        <v>103.0025</v>
      </c>
      <c r="B105" s="8">
        <v>4.1559472037839997</v>
      </c>
      <c r="C105" s="8">
        <v>1.792324711986</v>
      </c>
      <c r="D105" s="8">
        <v>3.2355750188619998</v>
      </c>
    </row>
    <row r="106" spans="1:4" x14ac:dyDescent="0.35">
      <c r="A106" s="7">
        <v>104.0025</v>
      </c>
      <c r="B106" s="8">
        <v>4.1577782864120003</v>
      </c>
      <c r="C106" s="8">
        <v>1.7914854657820001</v>
      </c>
      <c r="D106" s="8">
        <v>3.2654438722310002</v>
      </c>
    </row>
    <row r="107" spans="1:4" x14ac:dyDescent="0.35">
      <c r="A107" s="7">
        <v>105.0025</v>
      </c>
      <c r="B107" s="8">
        <v>4.1602197299150001</v>
      </c>
      <c r="C107" s="8">
        <v>1.790569924468</v>
      </c>
      <c r="D107" s="8">
        <v>3.2952964749540001</v>
      </c>
    </row>
    <row r="108" spans="1:4" x14ac:dyDescent="0.35">
      <c r="A108" s="7">
        <v>106.0025</v>
      </c>
      <c r="B108" s="8">
        <v>4.162661173419</v>
      </c>
      <c r="C108" s="8">
        <v>1.7895780880450001</v>
      </c>
      <c r="D108" s="8">
        <v>3.325135229267</v>
      </c>
    </row>
    <row r="109" spans="1:4" x14ac:dyDescent="0.35">
      <c r="A109" s="7">
        <v>107.0025</v>
      </c>
      <c r="B109" s="8">
        <v>4.1638818951710004</v>
      </c>
      <c r="C109" s="8">
        <v>1.7888151369500001</v>
      </c>
      <c r="D109" s="8">
        <v>3.3549603180659999</v>
      </c>
    </row>
    <row r="110" spans="1:4" x14ac:dyDescent="0.35">
      <c r="A110" s="7">
        <v>108.0025</v>
      </c>
      <c r="B110" s="8">
        <v>4.1660181582359996</v>
      </c>
      <c r="C110" s="8">
        <v>1.7881284809639999</v>
      </c>
      <c r="D110" s="8">
        <v>3.3847718174339998</v>
      </c>
    </row>
    <row r="111" spans="1:4" x14ac:dyDescent="0.35">
      <c r="A111" s="7">
        <v>109.0025</v>
      </c>
      <c r="B111" s="8">
        <v>4.1675440604259997</v>
      </c>
      <c r="C111" s="8">
        <v>1.7875944151980001</v>
      </c>
      <c r="D111" s="8">
        <v>3.4145696097510001</v>
      </c>
    </row>
    <row r="112" spans="1:4" x14ac:dyDescent="0.35">
      <c r="A112" s="7">
        <v>110.0025</v>
      </c>
      <c r="B112" s="8">
        <v>4.1696803234909998</v>
      </c>
      <c r="C112" s="8">
        <v>1.786678873884</v>
      </c>
      <c r="D112" s="8">
        <v>3.444355118766</v>
      </c>
    </row>
    <row r="113" spans="1:4" x14ac:dyDescent="0.35">
      <c r="A113" s="7">
        <v>111.0025</v>
      </c>
      <c r="B113" s="8">
        <v>4.1709010452430002</v>
      </c>
      <c r="C113" s="8">
        <v>1.785915922789</v>
      </c>
      <c r="D113" s="8">
        <v>3.4741290678009999</v>
      </c>
    </row>
    <row r="114" spans="1:4" x14ac:dyDescent="0.35">
      <c r="A114" s="7">
        <v>112.0025</v>
      </c>
      <c r="B114" s="8">
        <v>4.1730373083090004</v>
      </c>
      <c r="C114" s="8">
        <v>1.784771496147</v>
      </c>
      <c r="D114" s="8">
        <v>3.5038900322559998</v>
      </c>
    </row>
    <row r="115" spans="1:4" x14ac:dyDescent="0.35">
      <c r="A115" s="7">
        <v>113.0025</v>
      </c>
      <c r="B115" s="8">
        <v>4.1745632104980004</v>
      </c>
      <c r="C115" s="8">
        <v>1.784237430381</v>
      </c>
      <c r="D115" s="8">
        <v>3.5336373449730001</v>
      </c>
    </row>
    <row r="116" spans="1:4" x14ac:dyDescent="0.35">
      <c r="A116" s="7">
        <v>114.0025</v>
      </c>
      <c r="B116" s="8">
        <v>4.1760891126880004</v>
      </c>
      <c r="C116" s="8">
        <v>1.784084840162</v>
      </c>
      <c r="D116" s="8">
        <v>3.5633730055189998</v>
      </c>
    </row>
    <row r="117" spans="1:4" x14ac:dyDescent="0.35">
      <c r="A117" s="7">
        <v>115.0025</v>
      </c>
      <c r="B117" s="8">
        <v>4.1785305561910002</v>
      </c>
      <c r="C117" s="8">
        <v>1.783321889067</v>
      </c>
      <c r="D117" s="8">
        <v>3.5930954740050001</v>
      </c>
    </row>
    <row r="118" spans="1:4" x14ac:dyDescent="0.35">
      <c r="A118" s="7">
        <v>116.0025</v>
      </c>
      <c r="B118" s="8">
        <v>4.1803616388189999</v>
      </c>
      <c r="C118" s="8">
        <v>1.7818722819870001</v>
      </c>
      <c r="D118" s="8">
        <v>3.62280498313</v>
      </c>
    </row>
    <row r="119" spans="1:4" x14ac:dyDescent="0.35">
      <c r="A119" s="7">
        <v>117.0025</v>
      </c>
      <c r="B119" s="8">
        <v>4.1824979018840001</v>
      </c>
      <c r="C119" s="8">
        <v>1.7810330357819999</v>
      </c>
      <c r="D119" s="8">
        <v>3.6524995468919998</v>
      </c>
    </row>
    <row r="120" spans="1:4" x14ac:dyDescent="0.35">
      <c r="A120" s="7">
        <v>118.0025</v>
      </c>
      <c r="B120" s="8">
        <v>4.1843289845119997</v>
      </c>
      <c r="C120" s="8">
        <v>1.780041199359</v>
      </c>
      <c r="D120" s="8">
        <v>3.682179542314</v>
      </c>
    </row>
    <row r="121" spans="1:4" x14ac:dyDescent="0.35">
      <c r="A121" s="7">
        <v>119.0025</v>
      </c>
      <c r="B121" s="8">
        <v>4.1861600671400003</v>
      </c>
      <c r="C121" s="8">
        <v>1.7799649042500001</v>
      </c>
      <c r="D121" s="8">
        <v>3.711845706069</v>
      </c>
    </row>
    <row r="122" spans="1:4" x14ac:dyDescent="0.35">
      <c r="A122" s="7">
        <v>120</v>
      </c>
      <c r="B122" s="8">
        <v>4.1886015106430001</v>
      </c>
      <c r="C122" s="8">
        <v>1.778896772717</v>
      </c>
      <c r="D122" s="8">
        <v>3.7414211600249998</v>
      </c>
    </row>
    <row r="123" spans="1:4" x14ac:dyDescent="0.35">
      <c r="A123" s="7">
        <v>3.3333333300000003E-4</v>
      </c>
      <c r="B123" s="8">
        <v>4.1406881818879997</v>
      </c>
      <c r="C123" s="8">
        <v>0.78522926680399996</v>
      </c>
      <c r="D123" s="8">
        <v>4.3924789999999999E-6</v>
      </c>
    </row>
    <row r="124" spans="1:4" x14ac:dyDescent="0.35">
      <c r="A124" s="7">
        <v>1.000333333333</v>
      </c>
      <c r="B124" s="8">
        <v>4.1245136186769997</v>
      </c>
      <c r="C124" s="8">
        <v>0.790341039139</v>
      </c>
      <c r="D124" s="8">
        <v>1.3161439816000001E-2</v>
      </c>
    </row>
    <row r="125" spans="1:4" x14ac:dyDescent="0.35">
      <c r="A125" s="7">
        <v>2.0003333333329998</v>
      </c>
      <c r="B125" s="8">
        <v>4.1217669947360003</v>
      </c>
      <c r="C125" s="8">
        <v>0.79102769512500004</v>
      </c>
      <c r="D125" s="8">
        <v>2.6338989343999999E-2</v>
      </c>
    </row>
    <row r="126" spans="1:4" x14ac:dyDescent="0.35">
      <c r="A126" s="7">
        <v>3.0003333333329998</v>
      </c>
      <c r="B126" s="8">
        <v>4.1202410925460002</v>
      </c>
      <c r="C126" s="8">
        <v>0.79118028534399998</v>
      </c>
      <c r="D126" s="8">
        <v>3.9523066555E-2</v>
      </c>
    </row>
    <row r="127" spans="1:4" x14ac:dyDescent="0.35">
      <c r="A127" s="7">
        <v>4.0003333333329998</v>
      </c>
      <c r="B127" s="8">
        <v>4.1199359121079997</v>
      </c>
      <c r="C127" s="8">
        <v>0.79110399023400002</v>
      </c>
      <c r="D127" s="8">
        <v>5.2709976645000003E-2</v>
      </c>
    </row>
    <row r="128" spans="1:4" x14ac:dyDescent="0.35">
      <c r="A128" s="7">
        <v>5.0003333333329998</v>
      </c>
      <c r="B128" s="8">
        <v>4.1202410925460002</v>
      </c>
      <c r="C128" s="8">
        <v>0.79102769512500004</v>
      </c>
      <c r="D128" s="8">
        <v>6.5897416139000006E-2</v>
      </c>
    </row>
    <row r="129" spans="1:4" x14ac:dyDescent="0.35">
      <c r="A129" s="7">
        <v>6.0003333333329998</v>
      </c>
      <c r="B129" s="8">
        <v>4.1202410925460002</v>
      </c>
      <c r="C129" s="8">
        <v>0.79118028534399998</v>
      </c>
      <c r="D129" s="8">
        <v>7.9084253748999994E-2</v>
      </c>
    </row>
    <row r="130" spans="1:4" x14ac:dyDescent="0.35">
      <c r="A130" s="7">
        <v>7.0003333333329998</v>
      </c>
      <c r="B130" s="8">
        <v>4.1205462729839999</v>
      </c>
      <c r="C130" s="8">
        <v>0.79064621957699999</v>
      </c>
      <c r="D130" s="8">
        <v>9.2269765520000005E-2</v>
      </c>
    </row>
    <row r="131" spans="1:4" x14ac:dyDescent="0.35">
      <c r="A131" s="7">
        <v>8.0003333333329998</v>
      </c>
      <c r="B131" s="8">
        <v>4.1214618142979997</v>
      </c>
      <c r="C131" s="8">
        <v>0.79125658045299996</v>
      </c>
      <c r="D131" s="8">
        <v>0.105453388351</v>
      </c>
    </row>
    <row r="132" spans="1:4" x14ac:dyDescent="0.35">
      <c r="A132" s="7">
        <v>9.0003333333329998</v>
      </c>
      <c r="B132" s="8">
        <v>4.1217669947360003</v>
      </c>
      <c r="C132" s="8">
        <v>0.79079880979600004</v>
      </c>
      <c r="D132" s="8">
        <v>0.118635069047</v>
      </c>
    </row>
    <row r="133" spans="1:4" x14ac:dyDescent="0.35">
      <c r="A133" s="7">
        <v>10.000333333333</v>
      </c>
      <c r="B133" s="8">
        <v>4.1223773556119996</v>
      </c>
      <c r="C133" s="8">
        <v>0.79056992446800001</v>
      </c>
      <c r="D133" s="8">
        <v>0.13181493625099999</v>
      </c>
    </row>
    <row r="134" spans="1:4" x14ac:dyDescent="0.35">
      <c r="A134" s="7">
        <v>11.000333333333</v>
      </c>
      <c r="B134" s="8">
        <v>4.1229877164869997</v>
      </c>
      <c r="C134" s="8">
        <v>0.79102769512500004</v>
      </c>
      <c r="D134" s="8">
        <v>0.14499252074800001</v>
      </c>
    </row>
    <row r="135" spans="1:4" x14ac:dyDescent="0.35">
      <c r="A135" s="7">
        <v>12.000333333333</v>
      </c>
      <c r="B135" s="8">
        <v>4.1239032578010004</v>
      </c>
      <c r="C135" s="8">
        <v>0.79049362935800005</v>
      </c>
      <c r="D135" s="8">
        <v>0.15816801009600001</v>
      </c>
    </row>
    <row r="136" spans="1:4" x14ac:dyDescent="0.35">
      <c r="A136" s="7">
        <v>13.000333333333</v>
      </c>
      <c r="B136" s="8">
        <v>4.1245136186769997</v>
      </c>
      <c r="C136" s="8">
        <v>0.79041733424899996</v>
      </c>
      <c r="D136" s="8">
        <v>0.17134112285200001</v>
      </c>
    </row>
    <row r="137" spans="1:4" x14ac:dyDescent="0.35">
      <c r="A137" s="7">
        <v>14.000333333333</v>
      </c>
      <c r="B137" s="8">
        <v>4.1254291599909996</v>
      </c>
      <c r="C137" s="8">
        <v>0.79026474403000002</v>
      </c>
      <c r="D137" s="8">
        <v>0.18451161571800001</v>
      </c>
    </row>
    <row r="138" spans="1:4" x14ac:dyDescent="0.35">
      <c r="A138" s="7">
        <v>15.000333333333</v>
      </c>
      <c r="B138" s="8">
        <v>4.1263447013050003</v>
      </c>
      <c r="C138" s="8">
        <v>0.78957808804499996</v>
      </c>
      <c r="D138" s="8">
        <v>0.197678994897</v>
      </c>
    </row>
    <row r="139" spans="1:4" x14ac:dyDescent="0.35">
      <c r="A139" s="7">
        <v>16.000333333333</v>
      </c>
      <c r="B139" s="8">
        <v>4.1272602426180001</v>
      </c>
      <c r="C139" s="8">
        <v>0.78995956359200004</v>
      </c>
      <c r="D139" s="8">
        <v>0.21084344900499999</v>
      </c>
    </row>
    <row r="140" spans="1:4" x14ac:dyDescent="0.35">
      <c r="A140" s="7">
        <v>17.000333333333</v>
      </c>
      <c r="B140" s="8">
        <v>4.1278706034940003</v>
      </c>
      <c r="C140" s="8">
        <v>0.78957808804499996</v>
      </c>
      <c r="D140" s="8">
        <v>0.224004616914</v>
      </c>
    </row>
    <row r="141" spans="1:4" x14ac:dyDescent="0.35">
      <c r="A141" s="7">
        <v>18.000333333333</v>
      </c>
      <c r="B141" s="8">
        <v>4.1290913252459998</v>
      </c>
      <c r="C141" s="8">
        <v>0.78904402227799997</v>
      </c>
      <c r="D141" s="8">
        <v>0.237162517272</v>
      </c>
    </row>
    <row r="142" spans="1:4" x14ac:dyDescent="0.35">
      <c r="A142" s="7">
        <v>19.000333333333</v>
      </c>
      <c r="B142" s="8">
        <v>4.1309224078740003</v>
      </c>
      <c r="C142" s="8">
        <v>0.78889143205900003</v>
      </c>
      <c r="D142" s="8">
        <v>0.25031722870700002</v>
      </c>
    </row>
    <row r="143" spans="1:4" x14ac:dyDescent="0.35">
      <c r="A143" s="7">
        <v>20.000333333333</v>
      </c>
      <c r="B143" s="8">
        <v>4.1315327687499996</v>
      </c>
      <c r="C143" s="8">
        <v>0.78912031738800004</v>
      </c>
      <c r="D143" s="8">
        <v>0.26346836084199998</v>
      </c>
    </row>
    <row r="144" spans="1:4" x14ac:dyDescent="0.35">
      <c r="A144" s="7">
        <v>21.000333333333</v>
      </c>
      <c r="B144" s="8">
        <v>4.1327534905009999</v>
      </c>
      <c r="C144" s="8">
        <v>0.78850995651199995</v>
      </c>
      <c r="D144" s="8">
        <v>0.27661629748299998</v>
      </c>
    </row>
    <row r="145" spans="1:4" x14ac:dyDescent="0.35">
      <c r="A145" s="7">
        <v>22.000333333333</v>
      </c>
      <c r="B145" s="8">
        <v>4.1336690318149998</v>
      </c>
      <c r="C145" s="8">
        <v>0.78881513695000005</v>
      </c>
      <c r="D145" s="8">
        <v>0.28976085403899998</v>
      </c>
    </row>
    <row r="146" spans="1:4" x14ac:dyDescent="0.35">
      <c r="A146" s="7">
        <v>23.000333333333</v>
      </c>
      <c r="B146" s="8">
        <v>4.1348897535670002</v>
      </c>
      <c r="C146" s="8">
        <v>0.788662546731</v>
      </c>
      <c r="D146" s="8">
        <v>0.302902078194</v>
      </c>
    </row>
    <row r="147" spans="1:4" x14ac:dyDescent="0.35">
      <c r="A147" s="7">
        <v>24.000333333333</v>
      </c>
      <c r="B147" s="8">
        <v>4.1361104753189997</v>
      </c>
      <c r="C147" s="8">
        <v>0.78789959563599998</v>
      </c>
      <c r="D147" s="8">
        <v>0.31603883103199998</v>
      </c>
    </row>
    <row r="148" spans="1:4" x14ac:dyDescent="0.35">
      <c r="A148" s="7">
        <v>25.000333333333</v>
      </c>
      <c r="B148" s="8">
        <v>4.13733119707</v>
      </c>
      <c r="C148" s="8">
        <v>0.787594415198</v>
      </c>
      <c r="D148" s="8">
        <v>0.32917131452199999</v>
      </c>
    </row>
    <row r="149" spans="1:4" x14ac:dyDescent="0.35">
      <c r="A149" s="7">
        <v>26.000333333333</v>
      </c>
      <c r="B149" s="8">
        <v>4.1385519188220004</v>
      </c>
      <c r="C149" s="8">
        <v>0.78744182497899995</v>
      </c>
      <c r="D149" s="8">
        <v>0.34230015216600002</v>
      </c>
    </row>
    <row r="150" spans="1:4" x14ac:dyDescent="0.35">
      <c r="A150" s="7">
        <v>27.000333333333</v>
      </c>
      <c r="B150" s="8">
        <v>4.1397726405739999</v>
      </c>
      <c r="C150" s="8">
        <v>0.787594415198</v>
      </c>
      <c r="D150" s="8">
        <v>0.35542529309999998</v>
      </c>
    </row>
    <row r="151" spans="1:4" x14ac:dyDescent="0.35">
      <c r="A151" s="7">
        <v>28.000333333333</v>
      </c>
      <c r="B151" s="8">
        <v>4.1412985427629998</v>
      </c>
      <c r="C151" s="8">
        <v>0.78698405432200003</v>
      </c>
      <c r="D151" s="8">
        <v>0.36854626704999999</v>
      </c>
    </row>
    <row r="152" spans="1:4" x14ac:dyDescent="0.35">
      <c r="A152" s="7">
        <v>29.000333333333</v>
      </c>
      <c r="B152" s="8">
        <v>4.1428244449529998</v>
      </c>
      <c r="C152" s="8">
        <v>0.78690775921300005</v>
      </c>
      <c r="D152" s="8">
        <v>0.381662734078</v>
      </c>
    </row>
    <row r="153" spans="1:4" x14ac:dyDescent="0.35">
      <c r="A153" s="7">
        <v>30.000333333333</v>
      </c>
      <c r="B153" s="8">
        <v>4.1443503471429999</v>
      </c>
      <c r="C153" s="8">
        <v>0.786755168994</v>
      </c>
      <c r="D153" s="8">
        <v>0.39477402808500001</v>
      </c>
    </row>
    <row r="154" spans="1:4" x14ac:dyDescent="0.35">
      <c r="A154" s="7">
        <v>31.000333333333</v>
      </c>
      <c r="B154" s="8">
        <v>4.1458762493319998</v>
      </c>
      <c r="C154" s="8">
        <v>0.78606851300799996</v>
      </c>
      <c r="D154" s="8">
        <v>0.407880875147</v>
      </c>
    </row>
    <row r="155" spans="1:4" x14ac:dyDescent="0.35">
      <c r="A155" s="7">
        <v>32.000333333333003</v>
      </c>
      <c r="B155" s="8">
        <v>4.1480125123980001</v>
      </c>
      <c r="C155" s="8">
        <v>0.78599221789899998</v>
      </c>
      <c r="D155" s="8">
        <v>0.42098288997400002</v>
      </c>
    </row>
    <row r="156" spans="1:4" x14ac:dyDescent="0.35">
      <c r="A156" s="7">
        <v>33.000333333333003</v>
      </c>
      <c r="B156" s="8">
        <v>4.1489280537119999</v>
      </c>
      <c r="C156" s="8">
        <v>0.78553444724199994</v>
      </c>
      <c r="D156" s="8">
        <v>0.434080072777</v>
      </c>
    </row>
    <row r="157" spans="1:4" x14ac:dyDescent="0.35">
      <c r="A157" s="7">
        <v>34.000333333333003</v>
      </c>
      <c r="B157" s="8">
        <v>4.1507591363390004</v>
      </c>
      <c r="C157" s="8">
        <v>0.78515297169499998</v>
      </c>
      <c r="D157" s="8">
        <v>0.44717203614700002</v>
      </c>
    </row>
    <row r="158" spans="1:4" x14ac:dyDescent="0.35">
      <c r="A158" s="7">
        <v>35.000333333333003</v>
      </c>
      <c r="B158" s="8">
        <v>4.1525902189670001</v>
      </c>
      <c r="C158" s="8">
        <v>0.78484779125699999</v>
      </c>
      <c r="D158" s="8">
        <v>0.46025799106499998</v>
      </c>
    </row>
    <row r="159" spans="1:4" x14ac:dyDescent="0.35">
      <c r="A159" s="7">
        <v>36.000333333333003</v>
      </c>
      <c r="B159" s="8">
        <v>4.1541161211570001</v>
      </c>
      <c r="C159" s="8">
        <v>0.78477149614700004</v>
      </c>
      <c r="D159" s="8">
        <v>0.47333843853599999</v>
      </c>
    </row>
    <row r="160" spans="1:4" x14ac:dyDescent="0.35">
      <c r="A160" s="7">
        <v>37.000333333333003</v>
      </c>
      <c r="B160" s="8">
        <v>4.1559472037839997</v>
      </c>
      <c r="C160" s="8">
        <v>0.78461890592799999</v>
      </c>
      <c r="D160" s="8">
        <v>0.48641353008999999</v>
      </c>
    </row>
    <row r="161" spans="1:4" x14ac:dyDescent="0.35">
      <c r="A161" s="7">
        <v>38.000333333333003</v>
      </c>
      <c r="B161" s="8">
        <v>4.1577782864120003</v>
      </c>
      <c r="C161" s="8">
        <v>0.78416113527099995</v>
      </c>
      <c r="D161" s="8">
        <v>0.49948318349800003</v>
      </c>
    </row>
    <row r="162" spans="1:4" x14ac:dyDescent="0.35">
      <c r="A162" s="7">
        <v>39.000333333333003</v>
      </c>
      <c r="B162" s="8">
        <v>4.1599145494769996</v>
      </c>
      <c r="C162" s="8">
        <v>0.78362706950500005</v>
      </c>
      <c r="D162" s="8">
        <v>0.51254627997799995</v>
      </c>
    </row>
    <row r="163" spans="1:4" x14ac:dyDescent="0.35">
      <c r="A163" s="7">
        <v>40.000333333333003</v>
      </c>
      <c r="B163" s="8">
        <v>4.1620508125429998</v>
      </c>
      <c r="C163" s="8">
        <v>0.78355077439499998</v>
      </c>
      <c r="D163" s="8">
        <v>0.52560360706300002</v>
      </c>
    </row>
    <row r="164" spans="1:4" x14ac:dyDescent="0.35">
      <c r="A164" s="7">
        <v>41.000333333333003</v>
      </c>
      <c r="B164" s="8">
        <v>4.1635767147329998</v>
      </c>
      <c r="C164" s="8">
        <v>0.78286411841000003</v>
      </c>
      <c r="D164" s="8">
        <v>0.53865460165500001</v>
      </c>
    </row>
    <row r="165" spans="1:4" x14ac:dyDescent="0.35">
      <c r="A165" s="7">
        <v>42.000333333333003</v>
      </c>
      <c r="B165" s="8">
        <v>4.1660181582359996</v>
      </c>
      <c r="C165" s="8">
        <v>0.782635233082</v>
      </c>
      <c r="D165" s="8">
        <v>0.55169910586399995</v>
      </c>
    </row>
    <row r="166" spans="1:4" x14ac:dyDescent="0.35">
      <c r="A166" s="7">
        <v>43.000333333333003</v>
      </c>
      <c r="B166" s="8">
        <v>4.1678492408640002</v>
      </c>
      <c r="C166" s="8">
        <v>0.78217746242499997</v>
      </c>
      <c r="D166" s="8">
        <v>0.56473673312799999</v>
      </c>
    </row>
    <row r="167" spans="1:4" x14ac:dyDescent="0.35">
      <c r="A167" s="7">
        <v>44.000333333333003</v>
      </c>
      <c r="B167" s="8">
        <v>4.1705958648049997</v>
      </c>
      <c r="C167" s="8">
        <v>0.78187228198699998</v>
      </c>
      <c r="D167" s="8">
        <v>0.57776749362099999</v>
      </c>
    </row>
    <row r="168" spans="1:4" x14ac:dyDescent="0.35">
      <c r="A168" s="7">
        <v>45.000333333333003</v>
      </c>
      <c r="B168" s="8">
        <v>4.1727321278709999</v>
      </c>
      <c r="C168" s="8">
        <v>0.78141451132999995</v>
      </c>
      <c r="D168" s="8">
        <v>0.59079068351899999</v>
      </c>
    </row>
    <row r="169" spans="1:4" x14ac:dyDescent="0.35">
      <c r="A169" s="7">
        <v>46.000333333333003</v>
      </c>
      <c r="B169" s="8">
        <v>4.1754787518120002</v>
      </c>
      <c r="C169" s="8">
        <v>0.78065156023500004</v>
      </c>
      <c r="D169" s="8">
        <v>0.60380589951899999</v>
      </c>
    </row>
    <row r="170" spans="1:4" x14ac:dyDescent="0.35">
      <c r="A170" s="7">
        <v>47.000333333333003</v>
      </c>
      <c r="B170" s="8">
        <v>4.1782253757529997</v>
      </c>
      <c r="C170" s="8">
        <v>0.78042267490700001</v>
      </c>
      <c r="D170" s="8">
        <v>0.61681319418000002</v>
      </c>
    </row>
    <row r="171" spans="1:4" x14ac:dyDescent="0.35">
      <c r="A171" s="7">
        <v>48.000333333333003</v>
      </c>
      <c r="B171" s="8">
        <v>4.1809719996950001</v>
      </c>
      <c r="C171" s="8">
        <v>0.77965972381199999</v>
      </c>
      <c r="D171" s="8">
        <v>0.62981203110299999</v>
      </c>
    </row>
    <row r="172" spans="1:4" x14ac:dyDescent="0.35">
      <c r="A172" s="7">
        <v>49.000333333333003</v>
      </c>
      <c r="B172" s="8">
        <v>4.1834134431979999</v>
      </c>
      <c r="C172" s="8">
        <v>0.779125658045</v>
      </c>
      <c r="D172" s="8">
        <v>0.64280190165600004</v>
      </c>
    </row>
    <row r="173" spans="1:4" x14ac:dyDescent="0.35">
      <c r="A173" s="7">
        <v>50.000333333333003</v>
      </c>
      <c r="B173" s="8">
        <v>4.186465247578</v>
      </c>
      <c r="C173" s="8">
        <v>0.77859159227899999</v>
      </c>
      <c r="D173" s="8">
        <v>0.65578332421999996</v>
      </c>
    </row>
    <row r="174" spans="1:4" x14ac:dyDescent="0.35">
      <c r="A174" s="7">
        <v>51.000333333333003</v>
      </c>
      <c r="B174" s="8">
        <v>4.189517051957</v>
      </c>
      <c r="C174" s="8">
        <v>0.77805752651299998</v>
      </c>
      <c r="D174" s="8">
        <v>0.66875533133300002</v>
      </c>
    </row>
    <row r="175" spans="1:4" x14ac:dyDescent="0.35">
      <c r="A175" s="7">
        <v>52.000333333333003</v>
      </c>
      <c r="B175" s="8">
        <v>4.1928740367739996</v>
      </c>
      <c r="C175" s="8">
        <v>0.77767605096500003</v>
      </c>
      <c r="D175" s="8">
        <v>0.68171799547300005</v>
      </c>
    </row>
    <row r="176" spans="1:4" x14ac:dyDescent="0.35">
      <c r="A176" s="7">
        <v>53.000333333333003</v>
      </c>
      <c r="B176" s="8">
        <v>4.1959258411539997</v>
      </c>
      <c r="C176" s="8">
        <v>0.77676050965099996</v>
      </c>
      <c r="D176" s="8">
        <v>0.694670834711</v>
      </c>
    </row>
    <row r="177" spans="1:4" x14ac:dyDescent="0.35">
      <c r="A177" s="7">
        <v>54.000333333333003</v>
      </c>
      <c r="B177" s="8">
        <v>4.1989776455329997</v>
      </c>
      <c r="C177" s="8">
        <v>0.77615014877499999</v>
      </c>
      <c r="D177" s="8">
        <v>0.707613306715</v>
      </c>
    </row>
    <row r="178" spans="1:4" x14ac:dyDescent="0.35">
      <c r="A178" s="7">
        <v>55.000333333333003</v>
      </c>
      <c r="B178" s="8">
        <v>4.1998931868470004</v>
      </c>
      <c r="C178" s="8">
        <v>0.73357747768399995</v>
      </c>
      <c r="D178" s="8">
        <v>0.72024498465599995</v>
      </c>
    </row>
    <row r="179" spans="1:4" x14ac:dyDescent="0.35">
      <c r="A179" s="7">
        <v>56.000333333333003</v>
      </c>
      <c r="B179" s="8">
        <v>4.1998931868470004</v>
      </c>
      <c r="C179" s="8">
        <v>0.69237811856300002</v>
      </c>
      <c r="D179" s="8">
        <v>0.73212377482799995</v>
      </c>
    </row>
    <row r="180" spans="1:4" x14ac:dyDescent="0.35">
      <c r="A180" s="7">
        <v>57.000333333333003</v>
      </c>
      <c r="B180" s="8">
        <v>4.1995880064089999</v>
      </c>
      <c r="C180" s="8">
        <v>0.65568017090099995</v>
      </c>
      <c r="D180" s="8">
        <v>0.74334773657800002</v>
      </c>
    </row>
    <row r="181" spans="1:4" x14ac:dyDescent="0.35">
      <c r="A181" s="7">
        <v>58.000333333333003</v>
      </c>
      <c r="B181" s="8">
        <v>4.1995880064089999</v>
      </c>
      <c r="C181" s="8">
        <v>0.62073701075800003</v>
      </c>
      <c r="D181" s="8">
        <v>0.753983346685</v>
      </c>
    </row>
    <row r="182" spans="1:4" x14ac:dyDescent="0.35">
      <c r="A182" s="7">
        <v>59.000333333333003</v>
      </c>
      <c r="B182" s="8">
        <v>4.1998931868470004</v>
      </c>
      <c r="C182" s="8">
        <v>0.58922713054099995</v>
      </c>
      <c r="D182" s="8">
        <v>0.76407013152400005</v>
      </c>
    </row>
    <row r="183" spans="1:4" x14ac:dyDescent="0.35">
      <c r="A183" s="7">
        <v>60.000333333333003</v>
      </c>
      <c r="B183" s="8">
        <v>4.2001983672850001</v>
      </c>
      <c r="C183" s="8">
        <v>0.55855649652899997</v>
      </c>
      <c r="D183" s="8">
        <v>0.77364610026000002</v>
      </c>
    </row>
    <row r="184" spans="1:4" x14ac:dyDescent="0.35">
      <c r="A184" s="7">
        <v>61.000333333333003</v>
      </c>
      <c r="B184" s="8">
        <v>4.1995880064089999</v>
      </c>
      <c r="C184" s="8">
        <v>0.53360799572700002</v>
      </c>
      <c r="D184" s="8">
        <v>0.782737431017</v>
      </c>
    </row>
    <row r="185" spans="1:4" x14ac:dyDescent="0.35">
      <c r="A185" s="7">
        <v>62.000333333333003</v>
      </c>
      <c r="B185" s="8">
        <v>4.1998931868470004</v>
      </c>
      <c r="C185" s="8">
        <v>0.50530251010899996</v>
      </c>
      <c r="D185" s="8">
        <v>0.79136951374599995</v>
      </c>
    </row>
    <row r="186" spans="1:4" x14ac:dyDescent="0.35">
      <c r="A186" s="7">
        <v>63.000333333333003</v>
      </c>
      <c r="B186" s="8">
        <v>4.1998931868470004</v>
      </c>
      <c r="C186" s="8">
        <v>0.47974364843200001</v>
      </c>
      <c r="D186" s="8">
        <v>0.79957499385399999</v>
      </c>
    </row>
    <row r="187" spans="1:4" x14ac:dyDescent="0.35">
      <c r="A187" s="7">
        <v>64.000333333333003</v>
      </c>
      <c r="B187" s="8">
        <v>4.1998931868470004</v>
      </c>
      <c r="C187" s="8">
        <v>0.45426108186500003</v>
      </c>
      <c r="D187" s="8">
        <v>0.80737042271699999</v>
      </c>
    </row>
    <row r="188" spans="1:4" x14ac:dyDescent="0.35">
      <c r="A188" s="7">
        <v>65.000333333333003</v>
      </c>
      <c r="B188" s="8">
        <v>4.1998931868470004</v>
      </c>
      <c r="C188" s="8">
        <v>0.43366140230400002</v>
      </c>
      <c r="D188" s="8">
        <v>0.81477360104399998</v>
      </c>
    </row>
    <row r="189" spans="1:4" x14ac:dyDescent="0.35">
      <c r="A189" s="7">
        <v>66.000333333333003</v>
      </c>
      <c r="B189" s="8">
        <v>4.1995880064089999</v>
      </c>
      <c r="C189" s="8">
        <v>0.410467689021</v>
      </c>
      <c r="D189" s="8">
        <v>0.82180154667100003</v>
      </c>
    </row>
    <row r="190" spans="1:4" x14ac:dyDescent="0.35">
      <c r="A190" s="7">
        <v>67.000333333333003</v>
      </c>
      <c r="B190" s="8">
        <v>4.1998931868470004</v>
      </c>
      <c r="C190" s="8">
        <v>0.38979171435100002</v>
      </c>
      <c r="D190" s="8">
        <v>0.82847842310700004</v>
      </c>
    </row>
    <row r="191" spans="1:4" x14ac:dyDescent="0.35">
      <c r="A191" s="7">
        <v>68.000333333333003</v>
      </c>
      <c r="B191" s="8">
        <v>4.1998931868470004</v>
      </c>
      <c r="C191" s="8">
        <v>0.37155718318499997</v>
      </c>
      <c r="D191" s="8">
        <v>0.83481986343199999</v>
      </c>
    </row>
    <row r="192" spans="1:4" x14ac:dyDescent="0.35">
      <c r="A192" s="7">
        <v>69.000333333333003</v>
      </c>
      <c r="B192" s="8">
        <v>4.1995880064089999</v>
      </c>
      <c r="C192" s="8">
        <v>0.35324635690900003</v>
      </c>
      <c r="D192" s="8">
        <v>0.84085340021900001</v>
      </c>
    </row>
    <row r="193" spans="1:4" x14ac:dyDescent="0.35">
      <c r="A193" s="7">
        <v>70.000333333333003</v>
      </c>
      <c r="B193" s="8">
        <v>4.1998931868470004</v>
      </c>
      <c r="C193" s="8">
        <v>0.33424887464699998</v>
      </c>
      <c r="D193" s="8">
        <v>0.84657780087800005</v>
      </c>
    </row>
    <row r="194" spans="1:4" x14ac:dyDescent="0.35">
      <c r="A194" s="7">
        <v>71.000333333333003</v>
      </c>
      <c r="B194" s="8">
        <v>4.1998931868470004</v>
      </c>
      <c r="C194" s="8">
        <v>0.31807431143699999</v>
      </c>
      <c r="D194" s="8">
        <v>0.85202573391699998</v>
      </c>
    </row>
    <row r="195" spans="1:4" x14ac:dyDescent="0.35">
      <c r="A195" s="7">
        <v>72.000333333333003</v>
      </c>
      <c r="B195" s="8">
        <v>4.1995880064089999</v>
      </c>
      <c r="C195" s="8">
        <v>0.30350194552499998</v>
      </c>
      <c r="D195" s="8">
        <v>0.85719887485900004</v>
      </c>
    </row>
    <row r="196" spans="1:4" x14ac:dyDescent="0.35">
      <c r="A196" s="7">
        <v>73.000333333333003</v>
      </c>
      <c r="B196" s="8">
        <v>4.1995880064089999</v>
      </c>
      <c r="C196" s="8">
        <v>0.28770885786200001</v>
      </c>
      <c r="D196" s="8">
        <v>0.86212238371399996</v>
      </c>
    </row>
    <row r="197" spans="1:4" x14ac:dyDescent="0.35">
      <c r="A197" s="7">
        <v>74.000333333333003</v>
      </c>
      <c r="B197" s="8">
        <v>4.1998931868470004</v>
      </c>
      <c r="C197" s="8">
        <v>0.27359426260800002</v>
      </c>
      <c r="D197" s="8">
        <v>0.86680159011699998</v>
      </c>
    </row>
    <row r="198" spans="1:4" x14ac:dyDescent="0.35">
      <c r="A198" s="7">
        <v>75.000333333333003</v>
      </c>
      <c r="B198" s="8">
        <v>4.1998931868470004</v>
      </c>
      <c r="C198" s="8">
        <v>0.26009002822900001</v>
      </c>
      <c r="D198" s="8">
        <v>0.87125558861700003</v>
      </c>
    </row>
    <row r="199" spans="1:4" x14ac:dyDescent="0.35">
      <c r="A199" s="7">
        <v>76.000333333333003</v>
      </c>
      <c r="B199" s="8">
        <v>4.1998931868470004</v>
      </c>
      <c r="C199" s="8">
        <v>0.24849317158799999</v>
      </c>
      <c r="D199" s="8">
        <v>0.87550451836599996</v>
      </c>
    </row>
    <row r="200" spans="1:4" x14ac:dyDescent="0.35">
      <c r="A200" s="7">
        <v>77.000333333333003</v>
      </c>
      <c r="B200" s="8">
        <v>4.1998931868470004</v>
      </c>
      <c r="C200" s="8">
        <v>0.23765926604099999</v>
      </c>
      <c r="D200" s="8">
        <v>0.87955142989799995</v>
      </c>
    </row>
    <row r="201" spans="1:4" x14ac:dyDescent="0.35">
      <c r="A201" s="7">
        <v>78.000333333333003</v>
      </c>
      <c r="B201" s="8">
        <v>4.1998931868470004</v>
      </c>
      <c r="C201" s="8">
        <v>0.22560463874299999</v>
      </c>
      <c r="D201" s="8">
        <v>0.88340885595499996</v>
      </c>
    </row>
    <row r="202" spans="1:4" x14ac:dyDescent="0.35">
      <c r="A202" s="7">
        <v>79.000333333333003</v>
      </c>
      <c r="B202" s="8">
        <v>4.1995880064089999</v>
      </c>
      <c r="C202" s="8">
        <v>0.21393148699199999</v>
      </c>
      <c r="D202" s="8">
        <v>0.887078648814</v>
      </c>
    </row>
    <row r="203" spans="1:4" x14ac:dyDescent="0.35">
      <c r="A203" s="7">
        <v>80.000333333333003</v>
      </c>
      <c r="B203" s="8">
        <v>4.1995880064089999</v>
      </c>
      <c r="C203" s="8">
        <v>0.20477607385400001</v>
      </c>
      <c r="D203" s="8">
        <v>0.890563352704</v>
      </c>
    </row>
    <row r="204" spans="1:4" x14ac:dyDescent="0.35">
      <c r="A204" s="7">
        <v>81.000333333333003</v>
      </c>
      <c r="B204" s="8">
        <v>4.1998931868470004</v>
      </c>
      <c r="C204" s="8">
        <v>0.196002136263</v>
      </c>
      <c r="D204" s="8">
        <v>0.89388664051400002</v>
      </c>
    </row>
    <row r="205" spans="1:4" x14ac:dyDescent="0.35">
      <c r="A205" s="7">
        <v>82.000333333333003</v>
      </c>
      <c r="B205" s="8">
        <v>4.1998931868470004</v>
      </c>
      <c r="C205" s="8">
        <v>0.185549706264</v>
      </c>
      <c r="D205" s="8">
        <v>0.89705685214899999</v>
      </c>
    </row>
    <row r="206" spans="1:4" x14ac:dyDescent="0.35">
      <c r="A206" s="7">
        <v>83.000333333333003</v>
      </c>
      <c r="B206" s="8">
        <v>4.1998931868470004</v>
      </c>
      <c r="C206" s="8">
        <v>0.17723353933</v>
      </c>
      <c r="D206" s="8">
        <v>0.90008025037499995</v>
      </c>
    </row>
    <row r="207" spans="1:4" x14ac:dyDescent="0.35">
      <c r="A207" s="7">
        <v>84.000333333333003</v>
      </c>
      <c r="B207" s="8">
        <v>4.1995880064089999</v>
      </c>
      <c r="C207" s="8">
        <v>0.16945143816300001</v>
      </c>
      <c r="D207" s="8">
        <v>0.90297268783399998</v>
      </c>
    </row>
    <row r="208" spans="1:4" x14ac:dyDescent="0.35">
      <c r="A208" s="7">
        <v>85.000333333333003</v>
      </c>
      <c r="B208" s="8">
        <v>4.1998931868470004</v>
      </c>
      <c r="C208" s="8">
        <v>0.160830090791</v>
      </c>
      <c r="D208" s="8">
        <v>0.90572365720600001</v>
      </c>
    </row>
    <row r="209" spans="1:4" x14ac:dyDescent="0.35">
      <c r="A209" s="7">
        <v>86.000333333333003</v>
      </c>
      <c r="B209" s="8">
        <v>4.1998931868470004</v>
      </c>
      <c r="C209" s="8">
        <v>0.15426871137600001</v>
      </c>
      <c r="D209" s="8">
        <v>0.90834726482000006</v>
      </c>
    </row>
    <row r="210" spans="1:4" x14ac:dyDescent="0.35">
      <c r="A210" s="7">
        <v>87.000333333333003</v>
      </c>
      <c r="B210" s="8">
        <v>4.1995880064089999</v>
      </c>
      <c r="C210" s="8">
        <v>0.14702067597499999</v>
      </c>
      <c r="D210" s="8">
        <v>0.91084367555900003</v>
      </c>
    </row>
    <row r="211" spans="1:4" x14ac:dyDescent="0.35">
      <c r="A211" s="7">
        <v>88.000333333333003</v>
      </c>
      <c r="B211" s="8">
        <v>4.1995880064089999</v>
      </c>
      <c r="C211" s="8">
        <v>0.139696345464</v>
      </c>
      <c r="D211" s="8">
        <v>0.91322794011700004</v>
      </c>
    </row>
    <row r="212" spans="1:4" x14ac:dyDescent="0.35">
      <c r="A212" s="7">
        <v>89.000333333333003</v>
      </c>
      <c r="B212" s="8">
        <v>4.1998931868470004</v>
      </c>
      <c r="C212" s="8">
        <v>0.13351644159600001</v>
      </c>
      <c r="D212" s="8">
        <v>0.91549797881499995</v>
      </c>
    </row>
    <row r="213" spans="1:4" x14ac:dyDescent="0.35">
      <c r="A213" s="7">
        <v>90.000333333333003</v>
      </c>
      <c r="B213" s="8">
        <v>4.1998931868470004</v>
      </c>
      <c r="C213" s="8">
        <v>0.12794689860399999</v>
      </c>
      <c r="D213" s="8">
        <v>0.91767243881600002</v>
      </c>
    </row>
    <row r="214" spans="1:4" x14ac:dyDescent="0.35">
      <c r="A214" s="7">
        <v>91.000333333333003</v>
      </c>
      <c r="B214" s="8">
        <v>4.1998931868470004</v>
      </c>
      <c r="C214" s="8">
        <v>0.123140306706</v>
      </c>
      <c r="D214" s="8">
        <v>0.91975757186600005</v>
      </c>
    </row>
    <row r="215" spans="1:4" x14ac:dyDescent="0.35">
      <c r="A215" s="7">
        <v>92.000333333333003</v>
      </c>
      <c r="B215" s="8">
        <v>4.1998931868470004</v>
      </c>
      <c r="C215" s="8">
        <v>0.11642633707199999</v>
      </c>
      <c r="D215" s="8">
        <v>0.92174329196399996</v>
      </c>
    </row>
    <row r="216" spans="1:4" x14ac:dyDescent="0.35">
      <c r="A216" s="7">
        <v>93.000333333333003</v>
      </c>
      <c r="B216" s="8">
        <v>4.1998931868470004</v>
      </c>
      <c r="C216" s="8">
        <v>0.11223010605</v>
      </c>
      <c r="D216" s="8">
        <v>0.92364861418400002</v>
      </c>
    </row>
    <row r="217" spans="1:4" x14ac:dyDescent="0.35">
      <c r="A217" s="7">
        <v>94.000333333333003</v>
      </c>
      <c r="B217" s="8">
        <v>4.1995880064089999</v>
      </c>
      <c r="C217" s="8">
        <v>0.107118333715</v>
      </c>
      <c r="D217" s="8">
        <v>0.92548075434699995</v>
      </c>
    </row>
    <row r="218" spans="1:4" x14ac:dyDescent="0.35">
      <c r="A218" s="7">
        <v>95.000333333333003</v>
      </c>
      <c r="B218" s="8">
        <v>4.1998931868470004</v>
      </c>
      <c r="C218" s="8">
        <v>0.10185397116</v>
      </c>
      <c r="D218" s="8">
        <v>0.92723619312799999</v>
      </c>
    </row>
    <row r="219" spans="1:4" x14ac:dyDescent="0.35">
      <c r="A219" s="7">
        <v>96.000333333333003</v>
      </c>
      <c r="B219" s="8">
        <v>4.1998931868470004</v>
      </c>
      <c r="C219" s="8">
        <v>9.8954757000000004E-2</v>
      </c>
      <c r="D219" s="8">
        <v>0.92891431698899996</v>
      </c>
    </row>
    <row r="220" spans="1:4" x14ac:dyDescent="0.35">
      <c r="A220" s="7">
        <v>97.000333333333003</v>
      </c>
      <c r="B220" s="8">
        <v>4.1995880064089999</v>
      </c>
      <c r="C220" s="8">
        <v>9.5063706415999996E-2</v>
      </c>
      <c r="D220" s="8">
        <v>0.93052434725300004</v>
      </c>
    </row>
    <row r="221" spans="1:4" x14ac:dyDescent="0.35">
      <c r="A221" s="7">
        <v>98.000333333333003</v>
      </c>
      <c r="B221" s="8">
        <v>4.1998931868470004</v>
      </c>
      <c r="C221" s="8">
        <v>8.9494163424000003E-2</v>
      </c>
      <c r="D221" s="8">
        <v>0.93206971889500001</v>
      </c>
    </row>
    <row r="222" spans="1:4" x14ac:dyDescent="0.35">
      <c r="A222" s="7">
        <v>99.000333333333003</v>
      </c>
      <c r="B222" s="8">
        <v>4.1995880064089999</v>
      </c>
      <c r="C222" s="8">
        <v>8.7815671014999999E-2</v>
      </c>
      <c r="D222" s="8">
        <v>0.93355531077499998</v>
      </c>
    </row>
    <row r="223" spans="1:4" x14ac:dyDescent="0.35">
      <c r="A223" s="7">
        <v>100.000333333333</v>
      </c>
      <c r="B223" s="8">
        <v>4.2001983672850001</v>
      </c>
      <c r="C223" s="8">
        <v>8.3772030213000004E-2</v>
      </c>
      <c r="D223" s="8">
        <v>0.93498018213300005</v>
      </c>
    </row>
    <row r="224" spans="1:4" x14ac:dyDescent="0.35">
      <c r="A224" s="7">
        <v>101.000333333333</v>
      </c>
      <c r="B224" s="8">
        <v>4.1998931868470004</v>
      </c>
      <c r="C224" s="8">
        <v>7.9804684520000002E-2</v>
      </c>
      <c r="D224" s="8">
        <v>0.93634594851800002</v>
      </c>
    </row>
    <row r="225" spans="1:4" x14ac:dyDescent="0.35">
      <c r="A225" s="7">
        <v>102.000333333333</v>
      </c>
      <c r="B225" s="8">
        <v>4.1995880064089999</v>
      </c>
      <c r="C225" s="8">
        <v>7.6676585031E-2</v>
      </c>
      <c r="D225" s="8">
        <v>0.93765449166299997</v>
      </c>
    </row>
    <row r="226" spans="1:4" x14ac:dyDescent="0.35">
      <c r="A226" s="7">
        <v>103.000333333333</v>
      </c>
      <c r="B226" s="8">
        <v>4.1995880064089999</v>
      </c>
      <c r="C226" s="8">
        <v>7.3167009995000004E-2</v>
      </c>
      <c r="D226" s="8">
        <v>0.938903762197</v>
      </c>
    </row>
    <row r="227" spans="1:4" x14ac:dyDescent="0.35">
      <c r="A227" s="7">
        <v>104.000333333333</v>
      </c>
      <c r="B227" s="8">
        <v>4.2001983672850001</v>
      </c>
      <c r="C227" s="8">
        <v>7.1335927366999993E-2</v>
      </c>
      <c r="D227" s="8">
        <v>0.94010024541600001</v>
      </c>
    </row>
    <row r="228" spans="1:4" x14ac:dyDescent="0.35">
      <c r="A228" s="7">
        <v>105.000333333333</v>
      </c>
      <c r="B228" s="8">
        <v>4.1995880064089999</v>
      </c>
      <c r="C228" s="8">
        <v>6.7521171892999998E-2</v>
      </c>
      <c r="D228" s="8">
        <v>0.94125339958300003</v>
      </c>
    </row>
    <row r="229" spans="1:4" x14ac:dyDescent="0.35">
      <c r="A229" s="7">
        <v>106.000333333333</v>
      </c>
      <c r="B229" s="8">
        <v>4.1998931868470004</v>
      </c>
      <c r="C229" s="8">
        <v>6.5384908827000002E-2</v>
      </c>
      <c r="D229" s="8">
        <v>0.94236096445499995</v>
      </c>
    </row>
    <row r="230" spans="1:4" x14ac:dyDescent="0.35">
      <c r="A230" s="7">
        <v>107.000333333333</v>
      </c>
      <c r="B230" s="8">
        <v>4.1998931868470004</v>
      </c>
      <c r="C230" s="8">
        <v>6.1417563134E-2</v>
      </c>
      <c r="D230" s="8">
        <v>0.94342562371299998</v>
      </c>
    </row>
    <row r="231" spans="1:4" x14ac:dyDescent="0.35">
      <c r="A231" s="7">
        <v>108.000333333333</v>
      </c>
      <c r="B231" s="8">
        <v>4.1995880064089999</v>
      </c>
      <c r="C231" s="8">
        <v>6.0349431601000002E-2</v>
      </c>
      <c r="D231" s="8">
        <v>0.94444754181400004</v>
      </c>
    </row>
    <row r="232" spans="1:4" x14ac:dyDescent="0.35">
      <c r="A232" s="7">
        <v>109.000333333333</v>
      </c>
      <c r="B232" s="8">
        <v>4.1995880064089999</v>
      </c>
      <c r="C232" s="8">
        <v>5.7984283206999998E-2</v>
      </c>
      <c r="D232" s="8">
        <v>0.94542916020300005</v>
      </c>
    </row>
    <row r="233" spans="1:4" x14ac:dyDescent="0.35">
      <c r="A233" s="7">
        <v>110.000333333333</v>
      </c>
      <c r="B233" s="8">
        <v>4.1998931868470004</v>
      </c>
      <c r="C233" s="8">
        <v>5.7297627221999999E-2</v>
      </c>
      <c r="D233" s="8">
        <v>0.94637263866599997</v>
      </c>
    </row>
    <row r="234" spans="1:4" x14ac:dyDescent="0.35">
      <c r="A234" s="7">
        <v>111.000333333333</v>
      </c>
      <c r="B234" s="8">
        <v>4.1995880064089999</v>
      </c>
      <c r="C234" s="8">
        <v>5.3635461967000003E-2</v>
      </c>
      <c r="D234" s="8">
        <v>0.94729381967199999</v>
      </c>
    </row>
    <row r="235" spans="1:4" x14ac:dyDescent="0.35">
      <c r="A235" s="7">
        <v>112.000333333333</v>
      </c>
      <c r="B235" s="8">
        <v>4.2005035477229997</v>
      </c>
      <c r="C235" s="8">
        <v>5.5008773938000001E-2</v>
      </c>
      <c r="D235" s="8">
        <v>0.94819149224800003</v>
      </c>
    </row>
    <row r="236" spans="1:4" x14ac:dyDescent="0.35">
      <c r="A236" s="7">
        <v>112.547666666667</v>
      </c>
      <c r="B236" s="8">
        <v>4.2001983672850001</v>
      </c>
      <c r="C236" s="8">
        <v>4.9973296712000001E-2</v>
      </c>
      <c r="D236" s="8">
        <v>0.94866957287499998</v>
      </c>
    </row>
    <row r="237" spans="1:4" x14ac:dyDescent="0.35">
      <c r="A237" s="7">
        <v>114.000333333333</v>
      </c>
      <c r="B237" s="8">
        <v>4.1995880064089999</v>
      </c>
      <c r="C237" s="8">
        <v>6.2638284885999998E-2</v>
      </c>
      <c r="D237" s="8">
        <v>1.0330635044459999</v>
      </c>
    </row>
    <row r="238" spans="1:4" x14ac:dyDescent="0.35">
      <c r="A238" s="7">
        <v>115.000333333333</v>
      </c>
      <c r="B238" s="8">
        <v>4.1998931868470004</v>
      </c>
      <c r="C238" s="8">
        <v>6.0349431601000002E-2</v>
      </c>
      <c r="D238" s="8">
        <v>1.0340975687289999</v>
      </c>
    </row>
    <row r="239" spans="1:4" x14ac:dyDescent="0.35">
      <c r="A239" s="7">
        <v>116.000333333333</v>
      </c>
      <c r="B239" s="8">
        <v>4.2001983672850001</v>
      </c>
      <c r="C239" s="8">
        <v>5.9052414740000003E-2</v>
      </c>
      <c r="D239" s="8">
        <v>1.035091944296</v>
      </c>
    </row>
    <row r="240" spans="1:4" x14ac:dyDescent="0.35">
      <c r="A240" s="7">
        <v>117.000333333333</v>
      </c>
      <c r="B240" s="8">
        <v>4.1998931868470004</v>
      </c>
      <c r="C240" s="8">
        <v>5.7068741893999998E-2</v>
      </c>
      <c r="D240" s="8">
        <v>1.036052063571</v>
      </c>
    </row>
    <row r="241" spans="1:4" x14ac:dyDescent="0.35">
      <c r="A241" s="7">
        <v>118.000333333333</v>
      </c>
      <c r="B241" s="8">
        <v>4.1995880064089999</v>
      </c>
      <c r="C241" s="8">
        <v>5.5466544594000002E-2</v>
      </c>
      <c r="D241" s="8">
        <v>1.0369843633169999</v>
      </c>
    </row>
    <row r="242" spans="1:4" x14ac:dyDescent="0.35">
      <c r="A242" s="7">
        <v>119.000333333333</v>
      </c>
      <c r="B242" s="8">
        <v>4.1998931868470004</v>
      </c>
      <c r="C242" s="8">
        <v>5.3940642405000003E-2</v>
      </c>
      <c r="D242" s="8">
        <v>1.0378841327370001</v>
      </c>
    </row>
    <row r="243" spans="1:4" x14ac:dyDescent="0.35">
      <c r="A243" s="7">
        <v>120.000333333333</v>
      </c>
      <c r="B243" s="8">
        <v>4.1998931868470004</v>
      </c>
      <c r="C243" s="8">
        <v>5.2033264667999998E-2</v>
      </c>
      <c r="D243" s="8">
        <v>1.0387616824770001</v>
      </c>
    </row>
    <row r="244" spans="1:4" x14ac:dyDescent="0.35">
      <c r="A244" s="7">
        <v>120.218166666667</v>
      </c>
      <c r="B244" s="8">
        <v>4.1998931868470004</v>
      </c>
      <c r="C244" s="8">
        <v>4.9744411383000002E-2</v>
      </c>
      <c r="D244" s="8">
        <v>1.0389472970339999</v>
      </c>
    </row>
    <row r="245" spans="1:4" x14ac:dyDescent="0.35">
      <c r="A245" s="7">
        <v>122.000333333333</v>
      </c>
      <c r="B245" s="8">
        <v>4.1998931868470004</v>
      </c>
      <c r="C245" s="8">
        <v>5.7221332112999998E-2</v>
      </c>
      <c r="D245" s="8">
        <v>1.104996698965</v>
      </c>
    </row>
    <row r="246" spans="1:4" x14ac:dyDescent="0.35">
      <c r="A246" s="7">
        <v>123.000333333333</v>
      </c>
      <c r="B246" s="8">
        <v>4.1998931868470004</v>
      </c>
      <c r="C246" s="8">
        <v>5.5542839704000001E-2</v>
      </c>
      <c r="D246" s="8">
        <v>1.105927257699</v>
      </c>
    </row>
    <row r="247" spans="1:4" x14ac:dyDescent="0.35">
      <c r="A247" s="7">
        <v>124.000333333333</v>
      </c>
      <c r="B247" s="8">
        <v>4.1998931868470004</v>
      </c>
      <c r="C247" s="8">
        <v>5.2338445105999998E-2</v>
      </c>
      <c r="D247" s="8">
        <v>1.1068307916469999</v>
      </c>
    </row>
    <row r="248" spans="1:4" x14ac:dyDescent="0.35">
      <c r="A248" s="7">
        <v>124.942833333333</v>
      </c>
      <c r="B248" s="8">
        <v>4.1995880064089999</v>
      </c>
      <c r="C248" s="8">
        <v>4.9973296712000001E-2</v>
      </c>
      <c r="D248" s="8">
        <v>1.1076543579339999</v>
      </c>
    </row>
  </sheetData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92"/>
  <sheetViews>
    <sheetView workbookViewId="0"/>
  </sheetViews>
  <sheetFormatPr baseColWidth="10" defaultRowHeight="14.5" x14ac:dyDescent="0.35"/>
  <sheetData>
    <row r="1" spans="1:4" x14ac:dyDescent="0.3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35">
      <c r="A2" s="7">
        <v>5.0000000000000001E-4</v>
      </c>
      <c r="B2" s="8">
        <v>4.146486610208</v>
      </c>
      <c r="C2" s="8">
        <v>-1.0022888532850001</v>
      </c>
      <c r="D2" s="8">
        <v>7.7746839999999998E-6</v>
      </c>
    </row>
    <row r="3" spans="1:4" x14ac:dyDescent="0.35">
      <c r="A3" s="7">
        <v>1.7166666667000001E-2</v>
      </c>
      <c r="B3" s="8">
        <v>4.1406881818879997</v>
      </c>
      <c r="C3" s="8">
        <v>-1.0000762951090001</v>
      </c>
      <c r="D3" s="8">
        <v>2.85563058E-4</v>
      </c>
    </row>
    <row r="4" spans="1:4" x14ac:dyDescent="0.35">
      <c r="A4" s="7">
        <v>3.3833333333000003E-2</v>
      </c>
      <c r="B4" s="8">
        <v>4.1385519188220004</v>
      </c>
      <c r="C4" s="8">
        <v>-1.0000762951090001</v>
      </c>
      <c r="D4" s="8">
        <v>5.63332147E-4</v>
      </c>
    </row>
    <row r="5" spans="1:4" x14ac:dyDescent="0.35">
      <c r="A5" s="7">
        <v>5.0500000000000003E-2</v>
      </c>
      <c r="B5" s="8">
        <v>4.1367208361939998</v>
      </c>
      <c r="C5" s="8">
        <v>-1</v>
      </c>
      <c r="D5" s="8">
        <v>8.4110208300000003E-4</v>
      </c>
    </row>
    <row r="6" spans="1:4" x14ac:dyDescent="0.35">
      <c r="A6" s="7">
        <v>6.7166666666999997E-2</v>
      </c>
      <c r="B6" s="8">
        <v>4.1355001144430004</v>
      </c>
      <c r="C6" s="8">
        <v>-1.0000762951090001</v>
      </c>
      <c r="D6" s="8">
        <v>1.1188722310000001E-3</v>
      </c>
    </row>
    <row r="7" spans="1:4" x14ac:dyDescent="0.35">
      <c r="A7" s="7">
        <v>8.3833333332999999E-2</v>
      </c>
      <c r="B7" s="8">
        <v>4.1345845731289996</v>
      </c>
      <c r="C7" s="8">
        <v>-0.99992370489051696</v>
      </c>
      <c r="D7" s="8">
        <v>1.396642379E-3</v>
      </c>
    </row>
    <row r="8" spans="1:4" x14ac:dyDescent="0.35">
      <c r="A8" s="7">
        <v>0.10050000000000001</v>
      </c>
      <c r="B8" s="8">
        <v>4.1336690318149998</v>
      </c>
      <c r="C8" s="8">
        <v>-0.99992370489051696</v>
      </c>
      <c r="D8" s="8">
        <v>1.6744114680000001E-3</v>
      </c>
    </row>
    <row r="9" spans="1:4" x14ac:dyDescent="0.35">
      <c r="A9" s="7">
        <v>0.117166666667</v>
      </c>
      <c r="B9" s="8">
        <v>4.1330586709389996</v>
      </c>
      <c r="C9" s="8">
        <v>-1</v>
      </c>
      <c r="D9" s="8">
        <v>1.9521801330000001E-3</v>
      </c>
    </row>
    <row r="10" spans="1:4" x14ac:dyDescent="0.35">
      <c r="A10" s="7">
        <v>0.13383333333299999</v>
      </c>
      <c r="B10" s="8">
        <v>4.1321431296249997</v>
      </c>
      <c r="C10" s="8">
        <v>-1</v>
      </c>
      <c r="D10" s="8">
        <v>2.2299504929999998E-3</v>
      </c>
    </row>
    <row r="11" spans="1:4" x14ac:dyDescent="0.35">
      <c r="A11" s="7">
        <v>0.15049999999999999</v>
      </c>
      <c r="B11" s="8">
        <v>4.131227588312</v>
      </c>
      <c r="C11" s="8">
        <v>-0.99992370489051696</v>
      </c>
      <c r="D11" s="8">
        <v>2.5077193700000001E-3</v>
      </c>
    </row>
    <row r="12" spans="1:4" x14ac:dyDescent="0.35">
      <c r="A12" s="7">
        <v>0.166666666667</v>
      </c>
      <c r="B12" s="8">
        <v>4.1309224078740003</v>
      </c>
      <c r="C12" s="8">
        <v>-0.99984740978103304</v>
      </c>
      <c r="D12" s="8">
        <v>2.7771574560000001E-3</v>
      </c>
    </row>
    <row r="13" spans="1:4" x14ac:dyDescent="0.35">
      <c r="A13" s="7">
        <v>1.6666666700000001E-4</v>
      </c>
      <c r="B13" s="8">
        <v>3.9291981383989998</v>
      </c>
      <c r="C13" s="8">
        <v>-5</v>
      </c>
      <c r="D13" s="8">
        <v>0</v>
      </c>
    </row>
    <row r="14" spans="1:4" x14ac:dyDescent="0.35">
      <c r="A14" s="7">
        <v>1.6666666667E-2</v>
      </c>
      <c r="B14" s="8">
        <v>3.9011215381089999</v>
      </c>
      <c r="C14" s="8">
        <v>-4.9998474097810002</v>
      </c>
      <c r="D14" s="8">
        <v>1.3888619739999999E-3</v>
      </c>
    </row>
    <row r="15" spans="1:4" x14ac:dyDescent="0.35">
      <c r="A15" s="7">
        <v>13.000166666667001</v>
      </c>
      <c r="B15" s="8">
        <v>3.8541237506680002</v>
      </c>
      <c r="C15" s="8">
        <v>-2.7500572213319998</v>
      </c>
      <c r="D15" s="8">
        <v>0.58821129379600001</v>
      </c>
    </row>
    <row r="16" spans="1:4" x14ac:dyDescent="0.35">
      <c r="A16" s="7">
        <v>14.000166666667001</v>
      </c>
      <c r="B16" s="8">
        <v>3.849240863661</v>
      </c>
      <c r="C16" s="8">
        <v>-2.7538719768059998</v>
      </c>
      <c r="D16" s="8">
        <v>0.63407666386899997</v>
      </c>
    </row>
    <row r="17" spans="1:4" x14ac:dyDescent="0.35">
      <c r="A17" s="7">
        <v>15.000166666667001</v>
      </c>
      <c r="B17" s="8">
        <v>3.8452735179670001</v>
      </c>
      <c r="C17" s="8">
        <v>-2.756466010529</v>
      </c>
      <c r="D17" s="8">
        <v>0.67999739007100002</v>
      </c>
    </row>
    <row r="18" spans="1:4" x14ac:dyDescent="0.35">
      <c r="A18" s="7">
        <v>16.000166666666999</v>
      </c>
      <c r="B18" s="8">
        <v>3.8403906309610001</v>
      </c>
      <c r="C18" s="8">
        <v>-2.7599755855649999</v>
      </c>
      <c r="D18" s="8">
        <v>0.725973403101</v>
      </c>
    </row>
    <row r="19" spans="1:4" x14ac:dyDescent="0.35">
      <c r="A19" s="7">
        <v>17.000166666666999</v>
      </c>
      <c r="B19" s="8">
        <v>3.8352025635159999</v>
      </c>
      <c r="C19" s="8">
        <v>-2.7638666361489999</v>
      </c>
      <c r="D19" s="8">
        <v>0.77200331883700002</v>
      </c>
    </row>
    <row r="20" spans="1:4" x14ac:dyDescent="0.35">
      <c r="A20" s="7">
        <v>18.000166666666999</v>
      </c>
      <c r="B20" s="8">
        <v>3.8309300373849999</v>
      </c>
      <c r="C20" s="8">
        <v>-2.7668421454179999</v>
      </c>
      <c r="D20" s="8">
        <v>0.81808998054500004</v>
      </c>
    </row>
    <row r="21" spans="1:4" x14ac:dyDescent="0.35">
      <c r="A21" s="7">
        <v>19.000166666666999</v>
      </c>
      <c r="B21" s="8">
        <v>3.8263523308159999</v>
      </c>
      <c r="C21" s="8">
        <v>-2.7701991302360001</v>
      </c>
      <c r="D21" s="8">
        <v>0.86423387566400001</v>
      </c>
    </row>
    <row r="22" spans="1:4" x14ac:dyDescent="0.35">
      <c r="A22" s="7">
        <v>20.000166666666999</v>
      </c>
      <c r="B22" s="8">
        <v>3.8214694438090002</v>
      </c>
      <c r="C22" s="8">
        <v>-2.7738612954909998</v>
      </c>
      <c r="D22" s="8">
        <v>0.91043472190399999</v>
      </c>
    </row>
    <row r="23" spans="1:4" x14ac:dyDescent="0.35">
      <c r="A23" s="7">
        <v>21.000166666666999</v>
      </c>
      <c r="B23" s="8">
        <v>3.816281376364</v>
      </c>
      <c r="C23" s="8">
        <v>-2.7776760509649998</v>
      </c>
      <c r="D23" s="8">
        <v>0.95669869302199995</v>
      </c>
    </row>
    <row r="24" spans="1:4" x14ac:dyDescent="0.35">
      <c r="A24" s="7">
        <v>22.000166666666999</v>
      </c>
      <c r="B24" s="8">
        <v>3.810482948043</v>
      </c>
      <c r="C24" s="8">
        <v>-2.7814908064389998</v>
      </c>
      <c r="D24" s="8">
        <v>1.003026911828</v>
      </c>
    </row>
    <row r="25" spans="1:4" x14ac:dyDescent="0.35">
      <c r="A25" s="7">
        <v>23.000166666666999</v>
      </c>
      <c r="B25" s="8">
        <v>3.8046845197220001</v>
      </c>
      <c r="C25" s="8">
        <v>-2.7860685130079998</v>
      </c>
      <c r="D25" s="8">
        <v>1.049422226673</v>
      </c>
    </row>
    <row r="26" spans="1:4" x14ac:dyDescent="0.35">
      <c r="A26" s="7">
        <v>24.000166666666999</v>
      </c>
      <c r="B26" s="8">
        <v>3.7988860914020002</v>
      </c>
      <c r="C26" s="8">
        <v>-2.7900358587010001</v>
      </c>
      <c r="D26" s="8">
        <v>1.0958873343760001</v>
      </c>
    </row>
    <row r="27" spans="1:4" x14ac:dyDescent="0.35">
      <c r="A27" s="7">
        <v>25.000166666666999</v>
      </c>
      <c r="B27" s="8">
        <v>3.7933928435189999</v>
      </c>
      <c r="C27" s="8">
        <v>-2.7942320897230002</v>
      </c>
      <c r="D27" s="8">
        <v>1.1424241243019999</v>
      </c>
    </row>
    <row r="28" spans="1:4" x14ac:dyDescent="0.35">
      <c r="A28" s="7">
        <v>26.000166666666999</v>
      </c>
      <c r="B28" s="8">
        <v>3.7872892347599998</v>
      </c>
      <c r="C28" s="8">
        <v>-2.7988860914020002</v>
      </c>
      <c r="D28" s="8">
        <v>1.189033818443</v>
      </c>
    </row>
    <row r="29" spans="1:4" x14ac:dyDescent="0.35">
      <c r="A29" s="7">
        <v>27.000166666666999</v>
      </c>
      <c r="B29" s="8">
        <v>3.7814908064389998</v>
      </c>
      <c r="C29" s="8">
        <v>-2.802853437095</v>
      </c>
      <c r="D29" s="8">
        <v>1.235718376101</v>
      </c>
    </row>
    <row r="30" spans="1:4" x14ac:dyDescent="0.35">
      <c r="A30" s="7">
        <v>28.000166666666999</v>
      </c>
      <c r="B30" s="8">
        <v>3.774471656367</v>
      </c>
      <c r="C30" s="8">
        <v>-2.8083466849769998</v>
      </c>
      <c r="D30" s="8">
        <v>1.28247971419</v>
      </c>
    </row>
    <row r="31" spans="1:4" x14ac:dyDescent="0.35">
      <c r="A31" s="7">
        <v>29.000166666666999</v>
      </c>
      <c r="B31" s="8">
        <v>3.768673228046</v>
      </c>
      <c r="C31" s="8">
        <v>-2.8126955062180001</v>
      </c>
      <c r="D31" s="8">
        <v>1.3293188520979999</v>
      </c>
    </row>
    <row r="32" spans="1:4" x14ac:dyDescent="0.35">
      <c r="A32" s="7">
        <v>30.000166666666999</v>
      </c>
      <c r="B32" s="8">
        <v>3.7619592584119999</v>
      </c>
      <c r="C32" s="8">
        <v>-2.8176546883340001</v>
      </c>
      <c r="D32" s="8">
        <v>1.376236456135</v>
      </c>
    </row>
    <row r="33" spans="1:4" x14ac:dyDescent="0.35">
      <c r="A33" s="7">
        <v>31.000166666666999</v>
      </c>
      <c r="B33" s="8">
        <v>3.7558556496529998</v>
      </c>
      <c r="C33" s="8">
        <v>-2.8221560997939998</v>
      </c>
      <c r="D33" s="8">
        <v>1.4232342923200001</v>
      </c>
    </row>
    <row r="34" spans="1:4" x14ac:dyDescent="0.35">
      <c r="A34" s="7">
        <v>32.000166666666999</v>
      </c>
      <c r="B34" s="8">
        <v>3.7497520408940002</v>
      </c>
      <c r="C34" s="8">
        <v>-2.8267338063629999</v>
      </c>
      <c r="D34" s="8">
        <v>1.470311180413</v>
      </c>
    </row>
    <row r="35" spans="1:4" x14ac:dyDescent="0.35">
      <c r="A35" s="7">
        <v>33.000166666666999</v>
      </c>
      <c r="B35" s="8">
        <v>3.7433432516980001</v>
      </c>
      <c r="C35" s="8">
        <v>-2.8317692835889998</v>
      </c>
      <c r="D35" s="8">
        <v>1.5174672047590001</v>
      </c>
    </row>
    <row r="36" spans="1:4" x14ac:dyDescent="0.35">
      <c r="A36" s="7">
        <v>34.000166666666999</v>
      </c>
      <c r="B36" s="8">
        <v>3.7369344625009999</v>
      </c>
      <c r="C36" s="8">
        <v>-2.8364995803770001</v>
      </c>
      <c r="D36" s="8">
        <v>1.564702032841</v>
      </c>
    </row>
    <row r="37" spans="1:4" x14ac:dyDescent="0.35">
      <c r="A37" s="7">
        <v>35.000166666666999</v>
      </c>
      <c r="B37" s="8">
        <v>3.7308308537419999</v>
      </c>
      <c r="C37" s="8">
        <v>-2.8410009918360002</v>
      </c>
      <c r="D37" s="8">
        <v>1.6120137829229999</v>
      </c>
    </row>
    <row r="38" spans="1:4" x14ac:dyDescent="0.35">
      <c r="A38" s="7">
        <v>36.000166666666999</v>
      </c>
      <c r="B38" s="8">
        <v>3.725032425422</v>
      </c>
      <c r="C38" s="8">
        <v>-2.8455786984050002</v>
      </c>
      <c r="D38" s="8">
        <v>1.6594013976840001</v>
      </c>
    </row>
    <row r="39" spans="1:4" x14ac:dyDescent="0.35">
      <c r="A39" s="7">
        <v>37.000166666666999</v>
      </c>
      <c r="B39" s="8">
        <v>3.719233997101</v>
      </c>
      <c r="C39" s="8">
        <v>-2.8501564049739998</v>
      </c>
      <c r="D39" s="8">
        <v>1.7068655368629999</v>
      </c>
    </row>
    <row r="40" spans="1:4" x14ac:dyDescent="0.35">
      <c r="A40" s="7">
        <v>38.000166666666999</v>
      </c>
      <c r="B40" s="8">
        <v>3.71343556878</v>
      </c>
      <c r="C40" s="8">
        <v>-2.8545052262150001</v>
      </c>
      <c r="D40" s="8">
        <v>1.7544024522520001</v>
      </c>
    </row>
    <row r="41" spans="1:4" x14ac:dyDescent="0.35">
      <c r="A41" s="7">
        <v>39.000166666666999</v>
      </c>
      <c r="B41" s="8">
        <v>3.7079423208970002</v>
      </c>
      <c r="C41" s="8">
        <v>-2.8589303425649999</v>
      </c>
      <c r="D41" s="8">
        <v>1.802010852767</v>
      </c>
    </row>
    <row r="42" spans="1:4" x14ac:dyDescent="0.35">
      <c r="A42" s="7">
        <v>40.000166666666999</v>
      </c>
      <c r="B42" s="8">
        <v>3.7027542534519999</v>
      </c>
      <c r="C42" s="8">
        <v>-2.8625162127110002</v>
      </c>
      <c r="D42" s="8">
        <v>1.849688901181</v>
      </c>
    </row>
    <row r="43" spans="1:4" x14ac:dyDescent="0.35">
      <c r="A43" s="7">
        <v>41.000166666666999</v>
      </c>
      <c r="B43" s="8">
        <v>3.6969558251320001</v>
      </c>
      <c r="C43" s="8">
        <v>-2.8670176241699998</v>
      </c>
      <c r="D43" s="8">
        <v>1.8974365729080001</v>
      </c>
    </row>
    <row r="44" spans="1:4" x14ac:dyDescent="0.35">
      <c r="A44" s="7">
        <v>42.000166666666999</v>
      </c>
      <c r="B44" s="8">
        <v>3.6920729381249999</v>
      </c>
      <c r="C44" s="8">
        <v>-2.870756084535</v>
      </c>
      <c r="D44" s="8">
        <v>1.9452524751410001</v>
      </c>
    </row>
    <row r="45" spans="1:4" x14ac:dyDescent="0.35">
      <c r="A45" s="7">
        <v>43.000166666666999</v>
      </c>
      <c r="B45" s="8">
        <v>3.6865796902420001</v>
      </c>
      <c r="C45" s="8">
        <v>-2.8750286106659999</v>
      </c>
      <c r="D45" s="8">
        <v>1.993134967744</v>
      </c>
    </row>
    <row r="46" spans="1:4" x14ac:dyDescent="0.35">
      <c r="A46" s="7">
        <v>44.000166666666999</v>
      </c>
      <c r="B46" s="8">
        <v>3.682001983673</v>
      </c>
      <c r="C46" s="8">
        <v>-2.8788433661399999</v>
      </c>
      <c r="D46" s="8">
        <v>2.041084626535</v>
      </c>
    </row>
    <row r="47" spans="1:4" x14ac:dyDescent="0.35">
      <c r="A47" s="7">
        <v>45.000166666666999</v>
      </c>
      <c r="B47" s="8">
        <v>3.6768139162279998</v>
      </c>
      <c r="C47" s="8">
        <v>-2.8828870069430002</v>
      </c>
      <c r="D47" s="8">
        <v>2.089101085722</v>
      </c>
    </row>
    <row r="48" spans="1:4" x14ac:dyDescent="0.35">
      <c r="A48" s="7">
        <v>46.000166666666999</v>
      </c>
      <c r="B48" s="8">
        <v>3.671625848783</v>
      </c>
      <c r="C48" s="8">
        <v>-2.8870832379640001</v>
      </c>
      <c r="D48" s="8">
        <v>2.1371834520149999</v>
      </c>
    </row>
    <row r="49" spans="1:4" x14ac:dyDescent="0.35">
      <c r="A49" s="7">
        <v>47.000166666666999</v>
      </c>
      <c r="B49" s="8">
        <v>3.6664377813379998</v>
      </c>
      <c r="C49" s="8">
        <v>-2.8910505836580001</v>
      </c>
      <c r="D49" s="8">
        <v>2.1853329791970002</v>
      </c>
    </row>
    <row r="50" spans="1:4" x14ac:dyDescent="0.35">
      <c r="A50" s="7">
        <v>48.000166666666999</v>
      </c>
      <c r="B50" s="8">
        <v>3.6615548943310001</v>
      </c>
      <c r="C50" s="8">
        <v>-2.8950179293509999</v>
      </c>
      <c r="D50" s="8">
        <v>2.2335485436110001</v>
      </c>
    </row>
    <row r="51" spans="1:4" x14ac:dyDescent="0.35">
      <c r="A51" s="7">
        <v>49.000166666666999</v>
      </c>
      <c r="B51" s="8">
        <v>3.6563668268859999</v>
      </c>
      <c r="C51" s="8">
        <v>-2.899061570153</v>
      </c>
      <c r="D51" s="8">
        <v>2.2818296228479999</v>
      </c>
    </row>
    <row r="52" spans="1:4" x14ac:dyDescent="0.35">
      <c r="A52" s="7">
        <v>50.000166666666999</v>
      </c>
      <c r="B52" s="8">
        <v>3.6514839398790002</v>
      </c>
      <c r="C52" s="8">
        <v>-2.902952620737</v>
      </c>
      <c r="D52" s="8">
        <v>2.3301788109410002</v>
      </c>
    </row>
    <row r="53" spans="1:4" x14ac:dyDescent="0.35">
      <c r="A53" s="7">
        <v>51.000166666666999</v>
      </c>
      <c r="B53" s="8">
        <v>3.6462958724350001</v>
      </c>
      <c r="C53" s="8">
        <v>-2.9069199664299998</v>
      </c>
      <c r="D53" s="8">
        <v>2.3785967708090001</v>
      </c>
    </row>
    <row r="54" spans="1:4" x14ac:dyDescent="0.35">
      <c r="A54" s="7">
        <v>52.000166666666999</v>
      </c>
      <c r="B54" s="8">
        <v>3.6404974441140001</v>
      </c>
      <c r="C54" s="8">
        <v>-2.911802853437</v>
      </c>
      <c r="D54" s="8">
        <v>2.4270857217940001</v>
      </c>
    </row>
    <row r="55" spans="1:4" x14ac:dyDescent="0.35">
      <c r="A55" s="7">
        <v>53.000166666666999</v>
      </c>
      <c r="B55" s="8">
        <v>3.6346990157930001</v>
      </c>
      <c r="C55" s="8">
        <v>-2.9161516746779998</v>
      </c>
      <c r="D55" s="8">
        <v>2.4756463020180002</v>
      </c>
    </row>
    <row r="56" spans="1:4" x14ac:dyDescent="0.35">
      <c r="A56" s="7">
        <v>54.000166666666999</v>
      </c>
      <c r="B56" s="8">
        <v>3.629816128786</v>
      </c>
      <c r="C56" s="8">
        <v>-2.9203479056989998</v>
      </c>
      <c r="D56" s="8">
        <v>2.524280369904</v>
      </c>
    </row>
    <row r="57" spans="1:4" x14ac:dyDescent="0.35">
      <c r="A57" s="7">
        <v>55.000166666666999</v>
      </c>
      <c r="B57" s="8">
        <v>3.624017700465</v>
      </c>
      <c r="C57" s="8">
        <v>-2.924773022049</v>
      </c>
      <c r="D57" s="8">
        <v>2.5729887759299999</v>
      </c>
    </row>
    <row r="58" spans="1:4" x14ac:dyDescent="0.35">
      <c r="A58" s="7">
        <v>56.000166666666999</v>
      </c>
      <c r="B58" s="8">
        <v>3.6182192721450002</v>
      </c>
      <c r="C58" s="8">
        <v>-2.9296559090560002</v>
      </c>
      <c r="D58" s="8">
        <v>2.621774163085</v>
      </c>
    </row>
    <row r="59" spans="1:4" x14ac:dyDescent="0.35">
      <c r="A59" s="7">
        <v>57.000166666666999</v>
      </c>
      <c r="B59" s="8">
        <v>3.6124208438240002</v>
      </c>
      <c r="C59" s="8">
        <v>-2.934386205844</v>
      </c>
      <c r="D59" s="8">
        <v>2.6706383253650001</v>
      </c>
    </row>
    <row r="60" spans="1:4" x14ac:dyDescent="0.35">
      <c r="A60" s="7">
        <v>58.000166666666999</v>
      </c>
      <c r="B60" s="8">
        <v>3.606012054627</v>
      </c>
      <c r="C60" s="8">
        <v>-2.93942168307</v>
      </c>
      <c r="D60" s="8">
        <v>2.7195858680259999</v>
      </c>
    </row>
    <row r="61" spans="1:4" x14ac:dyDescent="0.35">
      <c r="A61" s="7">
        <v>59.000166666666999</v>
      </c>
      <c r="B61" s="8">
        <v>3.5999084458690001</v>
      </c>
      <c r="C61" s="8">
        <v>-2.9444571602959999</v>
      </c>
      <c r="D61" s="8">
        <v>2.7686190114699998</v>
      </c>
    </row>
    <row r="62" spans="1:4" x14ac:dyDescent="0.35">
      <c r="A62" s="7">
        <v>60.000166666666999</v>
      </c>
      <c r="B62" s="8">
        <v>3.5931944762339998</v>
      </c>
      <c r="C62" s="8">
        <v>-2.9500267032880001</v>
      </c>
      <c r="D62" s="8">
        <v>2.8177421227420001</v>
      </c>
    </row>
    <row r="63" spans="1:4" x14ac:dyDescent="0.35">
      <c r="A63" s="7">
        <v>61.000166666666999</v>
      </c>
      <c r="B63" s="8">
        <v>3.586175326162</v>
      </c>
      <c r="C63" s="8">
        <v>-2.9556725413899998</v>
      </c>
      <c r="D63" s="8">
        <v>2.8669577401390001</v>
      </c>
    </row>
    <row r="64" spans="1:4" x14ac:dyDescent="0.35">
      <c r="A64" s="7">
        <v>62.000166666666999</v>
      </c>
      <c r="B64" s="8">
        <v>3.5785458152129999</v>
      </c>
      <c r="C64" s="8">
        <v>-2.9618524452580002</v>
      </c>
      <c r="D64" s="8">
        <v>2.9162717036269998</v>
      </c>
    </row>
    <row r="65" spans="1:4" x14ac:dyDescent="0.35">
      <c r="A65" s="7">
        <v>63.000166666666999</v>
      </c>
      <c r="B65" s="8">
        <v>3.5709163042649998</v>
      </c>
      <c r="C65" s="8">
        <v>-2.9684138246740002</v>
      </c>
      <c r="D65" s="8">
        <v>2.9656897207180002</v>
      </c>
    </row>
    <row r="66" spans="1:4" x14ac:dyDescent="0.35">
      <c r="A66" s="7">
        <v>64.000166666666999</v>
      </c>
      <c r="B66" s="8">
        <v>3.5629816128790002</v>
      </c>
      <c r="C66" s="8">
        <v>-2.9747463187609999</v>
      </c>
      <c r="D66" s="8">
        <v>3.0152159672950001</v>
      </c>
    </row>
    <row r="67" spans="1:4" x14ac:dyDescent="0.35">
      <c r="A67" s="7">
        <v>65.000166666666999</v>
      </c>
      <c r="B67" s="8">
        <v>3.5544365606160002</v>
      </c>
      <c r="C67" s="8">
        <v>-2.9820706492709999</v>
      </c>
      <c r="D67" s="8">
        <v>3.064858707815</v>
      </c>
    </row>
    <row r="68" spans="1:4" x14ac:dyDescent="0.35">
      <c r="A68" s="7">
        <v>66.000166666666999</v>
      </c>
      <c r="B68" s="8">
        <v>3.5452811474780002</v>
      </c>
      <c r="C68" s="8">
        <v>-2.98962386511</v>
      </c>
      <c r="D68" s="8">
        <v>3.114623866594</v>
      </c>
    </row>
    <row r="69" spans="1:4" x14ac:dyDescent="0.35">
      <c r="A69" s="7">
        <v>67.000166666666999</v>
      </c>
      <c r="B69" s="8">
        <v>3.535820553902</v>
      </c>
      <c r="C69" s="8">
        <v>-2.9977874418249999</v>
      </c>
      <c r="D69" s="8">
        <v>3.164519427278</v>
      </c>
    </row>
    <row r="70" spans="1:4" x14ac:dyDescent="0.35">
      <c r="A70" s="7">
        <v>68.000166666666999</v>
      </c>
      <c r="B70" s="8">
        <v>3.5260547798889998</v>
      </c>
      <c r="C70" s="8">
        <v>-3.0062561989779999</v>
      </c>
      <c r="D70" s="8">
        <v>3.214552735392</v>
      </c>
    </row>
    <row r="71" spans="1:4" x14ac:dyDescent="0.35">
      <c r="A71" s="7">
        <v>69.000166666666999</v>
      </c>
      <c r="B71" s="8">
        <v>3.514763103685</v>
      </c>
      <c r="C71" s="8">
        <v>-3.0154879072249998</v>
      </c>
      <c r="D71" s="8">
        <v>3.264734491959</v>
      </c>
    </row>
    <row r="72" spans="1:4" x14ac:dyDescent="0.35">
      <c r="A72" s="7">
        <v>70.000166666666999</v>
      </c>
      <c r="B72" s="8">
        <v>3.5037766079189998</v>
      </c>
      <c r="C72" s="8">
        <v>-3.0252536812390001</v>
      </c>
      <c r="D72" s="8">
        <v>3.3150745390499998</v>
      </c>
    </row>
    <row r="73" spans="1:4" x14ac:dyDescent="0.35">
      <c r="A73" s="7">
        <v>71.000166666666999</v>
      </c>
      <c r="B73" s="8">
        <v>3.492179751278</v>
      </c>
      <c r="C73" s="8">
        <v>-3.035324635691</v>
      </c>
      <c r="D73" s="8">
        <v>3.3655815219599998</v>
      </c>
    </row>
    <row r="74" spans="1:4" x14ac:dyDescent="0.35">
      <c r="A74" s="7">
        <v>72.000166666666999</v>
      </c>
      <c r="B74" s="8">
        <v>3.478751812009</v>
      </c>
      <c r="C74" s="8">
        <v>-3.0469977874419998</v>
      </c>
      <c r="D74" s="8">
        <v>3.4162678651360001</v>
      </c>
    </row>
    <row r="75" spans="1:4" x14ac:dyDescent="0.35">
      <c r="A75" s="7">
        <v>73.000166666666999</v>
      </c>
      <c r="B75" s="8">
        <v>3.4656290531780001</v>
      </c>
      <c r="C75" s="8">
        <v>-3.0585946440830001</v>
      </c>
      <c r="D75" s="8">
        <v>3.467145861838</v>
      </c>
    </row>
    <row r="76" spans="1:4" x14ac:dyDescent="0.35">
      <c r="A76" s="7">
        <v>74.000166666666999</v>
      </c>
      <c r="B76" s="8">
        <v>3.4515907530329999</v>
      </c>
      <c r="C76" s="8">
        <v>-3.0711070420389999</v>
      </c>
      <c r="D76" s="8">
        <v>3.5182256476610001</v>
      </c>
    </row>
    <row r="77" spans="1:4" x14ac:dyDescent="0.35">
      <c r="A77" s="7">
        <v>75.000166666666999</v>
      </c>
      <c r="B77" s="8">
        <v>3.4372472724500001</v>
      </c>
      <c r="C77" s="8">
        <v>-3.084000915541</v>
      </c>
      <c r="D77" s="8">
        <v>3.5695160630879998</v>
      </c>
    </row>
    <row r="78" spans="1:4" x14ac:dyDescent="0.35">
      <c r="A78" s="7">
        <v>76.000166666666999</v>
      </c>
      <c r="B78" s="8">
        <v>3.422293430991</v>
      </c>
      <c r="C78" s="8">
        <v>-3.0972762645910001</v>
      </c>
      <c r="D78" s="8">
        <v>3.6210264453679999</v>
      </c>
    </row>
    <row r="79" spans="1:4" x14ac:dyDescent="0.35">
      <c r="A79" s="7">
        <v>77.000166666666999</v>
      </c>
      <c r="B79" s="8">
        <v>3.4067292286559998</v>
      </c>
      <c r="C79" s="8">
        <v>-3.1114671549550001</v>
      </c>
      <c r="D79" s="8">
        <v>3.6727651206309999</v>
      </c>
    </row>
    <row r="80" spans="1:4" x14ac:dyDescent="0.35">
      <c r="A80" s="7">
        <v>78.000166666666999</v>
      </c>
      <c r="B80" s="8">
        <v>3.3914702067600002</v>
      </c>
      <c r="C80" s="8">
        <v>-3.1257343404290001</v>
      </c>
      <c r="D80" s="8">
        <v>3.7247367013389998</v>
      </c>
    </row>
    <row r="81" spans="1:4" x14ac:dyDescent="0.35">
      <c r="A81" s="7">
        <v>79.000166666666999</v>
      </c>
      <c r="B81" s="8">
        <v>3.3762111848630001</v>
      </c>
      <c r="C81" s="8">
        <v>-3.1397726405739999</v>
      </c>
      <c r="D81" s="8">
        <v>3.7769453496010001</v>
      </c>
    </row>
    <row r="82" spans="1:4" x14ac:dyDescent="0.35">
      <c r="A82" s="7">
        <v>80.000166666666999</v>
      </c>
      <c r="B82" s="8">
        <v>3.3603418020900002</v>
      </c>
      <c r="C82" s="8">
        <v>-3.1539635309379999</v>
      </c>
      <c r="D82" s="8">
        <v>3.8293938326000001</v>
      </c>
    </row>
    <row r="83" spans="1:4" x14ac:dyDescent="0.35">
      <c r="A83" s="7">
        <v>81.000166666666999</v>
      </c>
      <c r="B83" s="8">
        <v>3.3450827801940002</v>
      </c>
      <c r="C83" s="8">
        <v>-3.1688410772869999</v>
      </c>
      <c r="D83" s="8">
        <v>3.8820849368019998</v>
      </c>
    </row>
    <row r="84" spans="1:4" x14ac:dyDescent="0.35">
      <c r="A84" s="7">
        <v>82.000166666666999</v>
      </c>
      <c r="B84" s="8">
        <v>3.3298237582970001</v>
      </c>
      <c r="C84" s="8">
        <v>-3.183337148089</v>
      </c>
      <c r="D84" s="8">
        <v>3.9350188792249998</v>
      </c>
    </row>
    <row r="85" spans="1:4" x14ac:dyDescent="0.35">
      <c r="A85" s="7">
        <v>83.000166666666999</v>
      </c>
      <c r="B85" s="8">
        <v>3.3145647363999999</v>
      </c>
      <c r="C85" s="8">
        <v>-3.1978332188910001</v>
      </c>
      <c r="D85" s="8">
        <v>3.9881968451969998</v>
      </c>
    </row>
    <row r="86" spans="1:4" x14ac:dyDescent="0.35">
      <c r="A86" s="7">
        <v>84.000166666666999</v>
      </c>
      <c r="B86" s="8">
        <v>3.2990005340659998</v>
      </c>
      <c r="C86" s="8">
        <v>-3.212863355459</v>
      </c>
      <c r="D86" s="8">
        <v>4.0416210356209996</v>
      </c>
    </row>
    <row r="87" spans="1:4" x14ac:dyDescent="0.35">
      <c r="A87" s="7">
        <v>85.000166666666999</v>
      </c>
      <c r="B87" s="8">
        <v>3.2840466926070002</v>
      </c>
      <c r="C87" s="8">
        <v>-3.2276646066989998</v>
      </c>
      <c r="D87" s="8">
        <v>4.0952926137860004</v>
      </c>
    </row>
    <row r="88" spans="1:4" x14ac:dyDescent="0.35">
      <c r="A88" s="7">
        <v>86.000166666666999</v>
      </c>
      <c r="B88" s="8">
        <v>3.268482490272</v>
      </c>
      <c r="C88" s="8">
        <v>-3.2431525139240001</v>
      </c>
      <c r="D88" s="8">
        <v>4.1492151409759996</v>
      </c>
    </row>
    <row r="89" spans="1:4" x14ac:dyDescent="0.35">
      <c r="A89" s="7">
        <v>87.000166666666999</v>
      </c>
      <c r="B89" s="8">
        <v>3.2529182879379999</v>
      </c>
      <c r="C89" s="8">
        <v>-3.2584115358210002</v>
      </c>
      <c r="D89" s="8">
        <v>4.2033939483139999</v>
      </c>
    </row>
    <row r="90" spans="1:4" x14ac:dyDescent="0.35">
      <c r="A90" s="7">
        <v>88.000166666666999</v>
      </c>
      <c r="B90" s="8">
        <v>3.237048905165</v>
      </c>
      <c r="C90" s="8">
        <v>-3.2745098039220002</v>
      </c>
      <c r="D90" s="8">
        <v>4.2578385014790001</v>
      </c>
    </row>
    <row r="91" spans="1:4" x14ac:dyDescent="0.35">
      <c r="A91" s="7">
        <v>89.000166666666999</v>
      </c>
      <c r="B91" s="8">
        <v>3.2193484397650001</v>
      </c>
      <c r="C91" s="8">
        <v>-3.2928206301979999</v>
      </c>
      <c r="D91" s="8">
        <v>4.3125670892569996</v>
      </c>
    </row>
    <row r="92" spans="1:4" x14ac:dyDescent="0.35">
      <c r="A92" s="7">
        <v>90.000166666666999</v>
      </c>
      <c r="B92" s="8">
        <v>3.199816891737</v>
      </c>
      <c r="C92" s="8">
        <v>-3.3125810635540001</v>
      </c>
      <c r="D92" s="8">
        <v>4.3676076935139996</v>
      </c>
    </row>
    <row r="93" spans="1:4" x14ac:dyDescent="0.35">
      <c r="A93" s="7">
        <v>91.000166666666999</v>
      </c>
      <c r="B93" s="8">
        <v>3.1778439002060002</v>
      </c>
      <c r="C93" s="8">
        <v>-3.33524071107</v>
      </c>
      <c r="D93" s="8">
        <v>4.4230052455009998</v>
      </c>
    </row>
    <row r="94" spans="1:4" x14ac:dyDescent="0.35">
      <c r="A94" s="7">
        <v>92.000166666666999</v>
      </c>
      <c r="B94" s="8">
        <v>3.1512932021059998</v>
      </c>
      <c r="C94" s="8">
        <v>-3.3640802624549999</v>
      </c>
      <c r="D94" s="8">
        <v>4.4788249463809997</v>
      </c>
    </row>
    <row r="95" spans="1:4" x14ac:dyDescent="0.35">
      <c r="A95" s="7">
        <v>93.000166666666999</v>
      </c>
      <c r="B95" s="8">
        <v>3.1174181734949999</v>
      </c>
      <c r="C95" s="8">
        <v>-3.3999389639120001</v>
      </c>
      <c r="D95" s="8">
        <v>4.5351754541679998</v>
      </c>
    </row>
    <row r="96" spans="1:4" x14ac:dyDescent="0.35">
      <c r="A96" s="7">
        <v>94.000166666666999</v>
      </c>
      <c r="B96" s="8">
        <v>3.0740825513079999</v>
      </c>
      <c r="C96" s="8">
        <v>-3.4480811779959999</v>
      </c>
      <c r="D96" s="8">
        <v>4.5922215768930004</v>
      </c>
    </row>
    <row r="97" spans="1:4" x14ac:dyDescent="0.35">
      <c r="A97" s="7">
        <v>95.000166666666999</v>
      </c>
      <c r="B97" s="8">
        <v>3.0139620050349998</v>
      </c>
      <c r="C97" s="8">
        <v>-3.5169756618600001</v>
      </c>
      <c r="D97" s="8">
        <v>4.650226260777</v>
      </c>
    </row>
    <row r="98" spans="1:4" x14ac:dyDescent="0.35">
      <c r="A98" s="7">
        <v>95.188333333333006</v>
      </c>
      <c r="B98" s="8">
        <v>2.9999237048910001</v>
      </c>
      <c r="C98" s="8">
        <v>-3.5331502250710001</v>
      </c>
      <c r="D98" s="8">
        <v>4.6612796775260001</v>
      </c>
    </row>
    <row r="99" spans="1:4" x14ac:dyDescent="0.35">
      <c r="A99" s="7">
        <v>97.000666666667001</v>
      </c>
      <c r="B99" s="8">
        <v>3.4604409857329999</v>
      </c>
      <c r="C99" s="8">
        <v>-2.4850080109860002</v>
      </c>
      <c r="D99" s="8">
        <v>3.7103730813900002</v>
      </c>
    </row>
    <row r="100" spans="1:4" x14ac:dyDescent="0.35">
      <c r="A100" s="7">
        <v>98.000666666667001</v>
      </c>
      <c r="B100" s="8">
        <v>3.4479285877780002</v>
      </c>
      <c r="C100" s="8">
        <v>-2.4941634241249999</v>
      </c>
      <c r="D100" s="8">
        <v>3.751866948535</v>
      </c>
    </row>
    <row r="101" spans="1:4" x14ac:dyDescent="0.35">
      <c r="A101" s="7">
        <v>99.000666666667001</v>
      </c>
      <c r="B101" s="8">
        <v>3.4354161898219999</v>
      </c>
      <c r="C101" s="8">
        <v>-2.5033951323719998</v>
      </c>
      <c r="D101" s="8">
        <v>3.793513753889</v>
      </c>
    </row>
    <row r="102" spans="1:4" x14ac:dyDescent="0.35">
      <c r="A102" s="7">
        <v>100</v>
      </c>
      <c r="B102" s="8">
        <v>3.422293430991</v>
      </c>
      <c r="C102" s="8">
        <v>-2.5125505455099999</v>
      </c>
      <c r="D102" s="8">
        <v>3.8352891143829999</v>
      </c>
    </row>
    <row r="103" spans="1:4" x14ac:dyDescent="0.35">
      <c r="A103" s="7">
        <v>3.3333333300000003E-4</v>
      </c>
      <c r="B103" s="8">
        <v>3.451895933471</v>
      </c>
      <c r="C103" s="8">
        <v>-2.0290684367130001</v>
      </c>
      <c r="D103" s="8">
        <v>1.1228097E-5</v>
      </c>
    </row>
    <row r="104" spans="1:4" x14ac:dyDescent="0.35">
      <c r="A104" s="7">
        <v>1.000333333333</v>
      </c>
      <c r="B104" s="8">
        <v>3.4515907530329999</v>
      </c>
      <c r="C104" s="8">
        <v>-2.0280766002899999</v>
      </c>
      <c r="D104" s="8">
        <v>3.3788216007999999E-2</v>
      </c>
    </row>
    <row r="105" spans="1:4" x14ac:dyDescent="0.35">
      <c r="A105" s="7">
        <v>2.0003333333329998</v>
      </c>
      <c r="B105" s="8">
        <v>3.443045700771</v>
      </c>
      <c r="C105" s="8">
        <v>-2.0331120775159999</v>
      </c>
      <c r="D105" s="8">
        <v>6.7629808287000007E-2</v>
      </c>
    </row>
    <row r="106" spans="1:4" x14ac:dyDescent="0.35">
      <c r="A106" s="7">
        <v>3.0003333333329998</v>
      </c>
      <c r="B106" s="8">
        <v>3.4332799267569998</v>
      </c>
      <c r="C106" s="8">
        <v>-2.0389105058369998</v>
      </c>
      <c r="D106" s="8">
        <v>0.10155878813700001</v>
      </c>
    </row>
    <row r="107" spans="1:4" x14ac:dyDescent="0.35">
      <c r="A107" s="7">
        <v>4.0003333333329998</v>
      </c>
      <c r="B107" s="8">
        <v>3.4238193331810001</v>
      </c>
      <c r="C107" s="8">
        <v>-2.0443274586100002</v>
      </c>
      <c r="D107" s="8">
        <v>0.13558191297300001</v>
      </c>
    </row>
    <row r="108" spans="1:4" x14ac:dyDescent="0.35">
      <c r="A108" s="7">
        <v>5.0003333333329998</v>
      </c>
      <c r="B108" s="8">
        <v>3.4143587396049999</v>
      </c>
      <c r="C108" s="8">
        <v>-2.05020218204</v>
      </c>
      <c r="D108" s="8">
        <v>0.169702755313</v>
      </c>
    </row>
    <row r="109" spans="1:4" x14ac:dyDescent="0.35">
      <c r="A109" s="7">
        <v>6.0003333333329998</v>
      </c>
      <c r="B109" s="8">
        <v>3.404287785153</v>
      </c>
      <c r="C109" s="8">
        <v>-2.0561532005799998</v>
      </c>
      <c r="D109" s="8">
        <v>0.20392250175900001</v>
      </c>
    </row>
    <row r="110" spans="1:4" x14ac:dyDescent="0.35">
      <c r="A110" s="7">
        <v>7.0003333333329998</v>
      </c>
      <c r="B110" s="8">
        <v>3.3945220111390002</v>
      </c>
      <c r="C110" s="8">
        <v>-2.0618753337909999</v>
      </c>
      <c r="D110" s="8">
        <v>0.238241704178</v>
      </c>
    </row>
    <row r="111" spans="1:4" x14ac:dyDescent="0.35">
      <c r="A111" s="7">
        <v>8.0003333333329998</v>
      </c>
      <c r="B111" s="8">
        <v>3.3850614175630001</v>
      </c>
      <c r="C111" s="8">
        <v>-2.0679789425499999</v>
      </c>
      <c r="D111" s="8">
        <v>0.27265795927499997</v>
      </c>
    </row>
    <row r="112" spans="1:4" x14ac:dyDescent="0.35">
      <c r="A112" s="7">
        <v>9.0003333333329998</v>
      </c>
      <c r="B112" s="8">
        <v>3.3762111848630001</v>
      </c>
      <c r="C112" s="8">
        <v>-2.073243305104</v>
      </c>
      <c r="D112" s="8">
        <v>0.30716936221500002</v>
      </c>
    </row>
    <row r="113" spans="1:4" x14ac:dyDescent="0.35">
      <c r="A113" s="7">
        <v>10.000333333333</v>
      </c>
      <c r="B113" s="8">
        <v>3.3667505912869999</v>
      </c>
      <c r="C113" s="8">
        <v>-2.0791943236439998</v>
      </c>
      <c r="D113" s="8">
        <v>0.34177388905799999</v>
      </c>
    </row>
    <row r="114" spans="1:4" x14ac:dyDescent="0.35">
      <c r="A114" s="7">
        <v>11.000333333333</v>
      </c>
      <c r="B114" s="8">
        <v>3.3582055390250001</v>
      </c>
      <c r="C114" s="8">
        <v>-2.0843060959790001</v>
      </c>
      <c r="D114" s="8">
        <v>0.37646955952299999</v>
      </c>
    </row>
    <row r="115" spans="1:4" x14ac:dyDescent="0.35">
      <c r="A115" s="7">
        <v>12.000333333333</v>
      </c>
      <c r="B115" s="8">
        <v>3.3496604867630002</v>
      </c>
      <c r="C115" s="8">
        <v>-2.0898756389719999</v>
      </c>
      <c r="D115" s="8">
        <v>0.41125599700799997</v>
      </c>
    </row>
    <row r="116" spans="1:4" x14ac:dyDescent="0.35">
      <c r="A116" s="7">
        <v>13.000333333333</v>
      </c>
      <c r="B116" s="8">
        <v>3.3408102540629998</v>
      </c>
      <c r="C116" s="8">
        <v>-2.095140001526</v>
      </c>
      <c r="D116" s="8">
        <v>0.44613263608100001</v>
      </c>
    </row>
    <row r="117" spans="1:4" x14ac:dyDescent="0.35">
      <c r="A117" s="7">
        <v>14.000333333333</v>
      </c>
      <c r="B117" s="8">
        <v>3.3319600213629998</v>
      </c>
      <c r="C117" s="8">
        <v>-2.1005569542989999</v>
      </c>
      <c r="D117" s="8">
        <v>0.481100554199</v>
      </c>
    </row>
    <row r="118" spans="1:4" x14ac:dyDescent="0.35">
      <c r="A118" s="7">
        <v>15.000333333333</v>
      </c>
      <c r="B118" s="8">
        <v>3.322194247349</v>
      </c>
      <c r="C118" s="8">
        <v>-2.1069657434960001</v>
      </c>
      <c r="D118" s="8">
        <v>0.51616480315900004</v>
      </c>
    </row>
    <row r="119" spans="1:4" x14ac:dyDescent="0.35">
      <c r="A119" s="7">
        <v>16.000333333333</v>
      </c>
      <c r="B119" s="8">
        <v>3.3124284733349998</v>
      </c>
      <c r="C119" s="8">
        <v>-2.1132982375829998</v>
      </c>
      <c r="D119" s="8">
        <v>0.55133258415800002</v>
      </c>
    </row>
    <row r="120" spans="1:4" x14ac:dyDescent="0.35">
      <c r="A120" s="7">
        <v>17.000333333333</v>
      </c>
      <c r="B120" s="8">
        <v>3.3011367971309999</v>
      </c>
      <c r="C120" s="8">
        <v>-2.1201647974359998</v>
      </c>
      <c r="D120" s="8">
        <v>0.58661066075799995</v>
      </c>
    </row>
    <row r="121" spans="1:4" x14ac:dyDescent="0.35">
      <c r="A121" s="7">
        <v>18.000333333333</v>
      </c>
      <c r="B121" s="8">
        <v>3.2895399404900001</v>
      </c>
      <c r="C121" s="8">
        <v>-2.1279468986040002</v>
      </c>
      <c r="D121" s="8">
        <v>0.62201106745300005</v>
      </c>
    </row>
    <row r="122" spans="1:4" x14ac:dyDescent="0.35">
      <c r="A122" s="7">
        <v>19.000333333333</v>
      </c>
      <c r="B122" s="8">
        <v>3.275806820783</v>
      </c>
      <c r="C122" s="8">
        <v>-2.1370260166319999</v>
      </c>
      <c r="D122" s="8">
        <v>0.65754782982799997</v>
      </c>
    </row>
    <row r="123" spans="1:4" x14ac:dyDescent="0.35">
      <c r="A123" s="7">
        <v>20.000333333333</v>
      </c>
      <c r="B123" s="8">
        <v>3.2602426184479998</v>
      </c>
      <c r="C123" s="8">
        <v>-2.1470206759749999</v>
      </c>
      <c r="D123" s="8">
        <v>0.69324387032400003</v>
      </c>
    </row>
    <row r="124" spans="1:4" x14ac:dyDescent="0.35">
      <c r="A124" s="7">
        <v>21.000333333333</v>
      </c>
      <c r="B124" s="8">
        <v>3.2407110704200002</v>
      </c>
      <c r="C124" s="8">
        <v>-2.159914549477</v>
      </c>
      <c r="D124" s="8">
        <v>0.72913023808300004</v>
      </c>
    </row>
    <row r="125" spans="1:4" x14ac:dyDescent="0.35">
      <c r="A125" s="7">
        <v>22.000333333333</v>
      </c>
      <c r="B125" s="8">
        <v>3.2181277180130001</v>
      </c>
      <c r="C125" s="8">
        <v>-2.1750972762649998</v>
      </c>
      <c r="D125" s="8">
        <v>0.76524816446699995</v>
      </c>
    </row>
    <row r="126" spans="1:4" x14ac:dyDescent="0.35">
      <c r="A126" s="7">
        <v>23.000333333333</v>
      </c>
      <c r="B126" s="8">
        <v>3.1897459372850001</v>
      </c>
      <c r="C126" s="8">
        <v>-2.194476234073</v>
      </c>
      <c r="D126" s="8">
        <v>0.80165330993600004</v>
      </c>
    </row>
    <row r="127" spans="1:4" x14ac:dyDescent="0.35">
      <c r="A127" s="7">
        <v>24.000333333333</v>
      </c>
      <c r="B127" s="8">
        <v>3.1543450064849998</v>
      </c>
      <c r="C127" s="8">
        <v>-2.2193484397650001</v>
      </c>
      <c r="D127" s="8">
        <v>0.83842451870500001</v>
      </c>
    </row>
    <row r="128" spans="1:4" x14ac:dyDescent="0.35">
      <c r="A128" s="7">
        <v>25.000333333333</v>
      </c>
      <c r="B128" s="8">
        <v>3.1082627603569999</v>
      </c>
      <c r="C128" s="8">
        <v>-2.2522316319520002</v>
      </c>
      <c r="D128" s="8">
        <v>0.87567434089499996</v>
      </c>
    </row>
    <row r="129" spans="1:4" x14ac:dyDescent="0.35">
      <c r="A129" s="7">
        <v>26.000333333333</v>
      </c>
      <c r="B129" s="8">
        <v>3.0469214923319998</v>
      </c>
      <c r="C129" s="8">
        <v>-2.2973220416569999</v>
      </c>
      <c r="D129" s="8">
        <v>0.91356707293799999</v>
      </c>
    </row>
    <row r="130" spans="1:4" x14ac:dyDescent="0.35">
      <c r="A130" s="7">
        <v>26.611499999999999</v>
      </c>
      <c r="B130" s="8">
        <v>2.9999237048910001</v>
      </c>
      <c r="C130" s="8">
        <v>-2.3331807431140001</v>
      </c>
      <c r="D130" s="8">
        <v>0.93714205958600005</v>
      </c>
    </row>
    <row r="131" spans="1:4" x14ac:dyDescent="0.35">
      <c r="A131" s="7">
        <v>48.000333333333003</v>
      </c>
      <c r="B131" s="8">
        <v>3.5962462806129998</v>
      </c>
      <c r="C131" s="8">
        <v>-1.61295490959</v>
      </c>
      <c r="D131" s="8">
        <v>1.255399497512</v>
      </c>
    </row>
    <row r="132" spans="1:4" x14ac:dyDescent="0.35">
      <c r="A132" s="7">
        <v>49.000333333333003</v>
      </c>
      <c r="B132" s="8">
        <v>3.5886167696650002</v>
      </c>
      <c r="C132" s="8">
        <v>-1.6161593041889999</v>
      </c>
      <c r="D132" s="8">
        <v>1.2823070350450001</v>
      </c>
    </row>
    <row r="133" spans="1:4" x14ac:dyDescent="0.35">
      <c r="A133" s="7">
        <v>50.000333333333003</v>
      </c>
      <c r="B133" s="8">
        <v>3.580376897841</v>
      </c>
      <c r="C133" s="8">
        <v>-1.6198977645529999</v>
      </c>
      <c r="D133" s="8">
        <v>1.3092729491449999</v>
      </c>
    </row>
    <row r="134" spans="1:4" x14ac:dyDescent="0.35">
      <c r="A134" s="7">
        <v>51.000333333333003</v>
      </c>
      <c r="B134" s="8">
        <v>3.572747386893</v>
      </c>
      <c r="C134" s="8">
        <v>-1.623483634699</v>
      </c>
      <c r="D134" s="8">
        <v>1.3363004198349999</v>
      </c>
    </row>
    <row r="135" spans="1:4" x14ac:dyDescent="0.35">
      <c r="A135" s="7">
        <v>52.000333333333003</v>
      </c>
      <c r="B135" s="8">
        <v>3.5638971541919999</v>
      </c>
      <c r="C135" s="8">
        <v>-1.6274509803920001</v>
      </c>
      <c r="D135" s="8">
        <v>1.3633907634169999</v>
      </c>
    </row>
    <row r="136" spans="1:4" x14ac:dyDescent="0.35">
      <c r="A136" s="7">
        <v>53.000333333333003</v>
      </c>
      <c r="B136" s="8">
        <v>3.555046921492</v>
      </c>
      <c r="C136" s="8">
        <v>-1.6314946211950001</v>
      </c>
      <c r="D136" s="8">
        <v>1.3905466078349999</v>
      </c>
    </row>
    <row r="137" spans="1:4" x14ac:dyDescent="0.35">
      <c r="A137" s="7">
        <v>54.000333333333003</v>
      </c>
      <c r="B137" s="8">
        <v>3.5465018692300001</v>
      </c>
      <c r="C137" s="8">
        <v>-1.6353093766689999</v>
      </c>
      <c r="D137" s="8">
        <v>1.417769020583</v>
      </c>
    </row>
    <row r="138" spans="1:4" x14ac:dyDescent="0.35">
      <c r="A138" s="7">
        <v>55.000333333333003</v>
      </c>
      <c r="B138" s="8">
        <v>3.5370412756539999</v>
      </c>
      <c r="C138" s="8">
        <v>-1.639505607691</v>
      </c>
      <c r="D138" s="8">
        <v>1.4450602871239999</v>
      </c>
    </row>
    <row r="139" spans="1:4" x14ac:dyDescent="0.35">
      <c r="A139" s="7">
        <v>56.000333333333003</v>
      </c>
      <c r="B139" s="8">
        <v>3.528191042954</v>
      </c>
      <c r="C139" s="8">
        <v>-1.643854428931</v>
      </c>
      <c r="D139" s="8">
        <v>1.4724209394050001</v>
      </c>
    </row>
    <row r="140" spans="1:4" x14ac:dyDescent="0.35">
      <c r="A140" s="7">
        <v>57.000333333333003</v>
      </c>
      <c r="B140" s="8">
        <v>3.519340810254</v>
      </c>
      <c r="C140" s="8">
        <v>-1.647898069734</v>
      </c>
      <c r="D140" s="8">
        <v>1.4998516816709999</v>
      </c>
    </row>
    <row r="141" spans="1:4" x14ac:dyDescent="0.35">
      <c r="A141" s="7">
        <v>58.000333333333003</v>
      </c>
      <c r="B141" s="8">
        <v>3.510185397116</v>
      </c>
      <c r="C141" s="8">
        <v>-1.652323186084</v>
      </c>
      <c r="D141" s="8">
        <v>1.527353410391</v>
      </c>
    </row>
    <row r="142" spans="1:4" x14ac:dyDescent="0.35">
      <c r="A142" s="7">
        <v>59.000333333333003</v>
      </c>
      <c r="B142" s="8">
        <v>3.5010299839779999</v>
      </c>
      <c r="C142" s="8">
        <v>-1.656748302434</v>
      </c>
      <c r="D142" s="8">
        <v>1.5549267119770001</v>
      </c>
    </row>
    <row r="143" spans="1:4" x14ac:dyDescent="0.35">
      <c r="A143" s="7">
        <v>60.000333333333003</v>
      </c>
      <c r="B143" s="8">
        <v>3.492179751278</v>
      </c>
      <c r="C143" s="8">
        <v>-1.660563057908</v>
      </c>
      <c r="D143" s="8">
        <v>1.582570961869</v>
      </c>
    </row>
    <row r="144" spans="1:4" x14ac:dyDescent="0.35">
      <c r="A144" s="7">
        <v>61.000333333333003</v>
      </c>
      <c r="B144" s="8">
        <v>3.4830243381399999</v>
      </c>
      <c r="C144" s="8">
        <v>-1.665140764477</v>
      </c>
      <c r="D144" s="8">
        <v>1.6102868848709999</v>
      </c>
    </row>
    <row r="145" spans="1:4" x14ac:dyDescent="0.35">
      <c r="A145" s="7">
        <v>62.000333333333003</v>
      </c>
      <c r="B145" s="8">
        <v>3.4741741054399999</v>
      </c>
      <c r="C145" s="8">
        <v>-1.6694895857180001</v>
      </c>
      <c r="D145" s="8">
        <v>1.638074909717</v>
      </c>
    </row>
    <row r="146" spans="1:4" x14ac:dyDescent="0.35">
      <c r="A146" s="7">
        <v>63.000333333333003</v>
      </c>
      <c r="B146" s="8">
        <v>3.46532387274</v>
      </c>
      <c r="C146" s="8">
        <v>-1.6736858167390001</v>
      </c>
      <c r="D146" s="8">
        <v>1.6659349806720001</v>
      </c>
    </row>
    <row r="147" spans="1:4" x14ac:dyDescent="0.35">
      <c r="A147" s="7">
        <v>64.000333333333003</v>
      </c>
      <c r="B147" s="8">
        <v>3.4561684596019999</v>
      </c>
      <c r="C147" s="8">
        <v>-1.67803463798</v>
      </c>
      <c r="D147" s="8">
        <v>1.6938671604660001</v>
      </c>
    </row>
    <row r="148" spans="1:4" x14ac:dyDescent="0.35">
      <c r="A148" s="7">
        <v>65.000333333333003</v>
      </c>
      <c r="B148" s="8">
        <v>3.447318226902</v>
      </c>
      <c r="C148" s="8">
        <v>-1.6824597543299999</v>
      </c>
      <c r="D148" s="8">
        <v>1.721871693879</v>
      </c>
    </row>
    <row r="149" spans="1:4" x14ac:dyDescent="0.35">
      <c r="A149" s="7">
        <v>66.000333333333003</v>
      </c>
      <c r="B149" s="8">
        <v>3.438467994202</v>
      </c>
      <c r="C149" s="8">
        <v>-1.6866559853509999</v>
      </c>
      <c r="D149" s="8">
        <v>1.749948346092</v>
      </c>
    </row>
    <row r="150" spans="1:4" x14ac:dyDescent="0.35">
      <c r="A150" s="7">
        <v>67.000333333333003</v>
      </c>
      <c r="B150" s="8">
        <v>3.429617761501</v>
      </c>
      <c r="C150" s="8">
        <v>-1.6911573968110001</v>
      </c>
      <c r="D150" s="8">
        <v>1.7780971953069999</v>
      </c>
    </row>
    <row r="151" spans="1:4" x14ac:dyDescent="0.35">
      <c r="A151" s="7">
        <v>68.000333333333003</v>
      </c>
      <c r="B151" s="8">
        <v>3.4213778896770002</v>
      </c>
      <c r="C151" s="8">
        <v>-1.6951247425039999</v>
      </c>
      <c r="D151" s="8">
        <v>1.8063170528050001</v>
      </c>
    </row>
    <row r="152" spans="1:4" x14ac:dyDescent="0.35">
      <c r="A152" s="7">
        <v>69.000333333333003</v>
      </c>
      <c r="B152" s="8">
        <v>3.4134431982910001</v>
      </c>
      <c r="C152" s="8">
        <v>-1.6990157930880001</v>
      </c>
      <c r="D152" s="8">
        <v>1.834606066521</v>
      </c>
    </row>
    <row r="153" spans="1:4" x14ac:dyDescent="0.35">
      <c r="A153" s="7">
        <v>70</v>
      </c>
      <c r="B153" s="8">
        <v>3.4052033264669999</v>
      </c>
      <c r="C153" s="8">
        <v>-1.7033646143279999</v>
      </c>
      <c r="D153" s="8">
        <v>1.862952214466</v>
      </c>
    </row>
    <row r="154" spans="1:4" x14ac:dyDescent="0.35">
      <c r="A154" s="7">
        <v>3.3333333300000003E-4</v>
      </c>
      <c r="B154" s="8">
        <v>3.4448767833980001</v>
      </c>
      <c r="C154" s="8">
        <v>-1.073090714885</v>
      </c>
      <c r="D154" s="8">
        <v>5.9552570000000003E-6</v>
      </c>
    </row>
    <row r="155" spans="1:4" x14ac:dyDescent="0.35">
      <c r="A155" s="7">
        <v>1.000333333333</v>
      </c>
      <c r="B155" s="8">
        <v>3.4528114747840002</v>
      </c>
      <c r="C155" s="8">
        <v>-1.071564812696</v>
      </c>
      <c r="D155" s="8">
        <v>1.7866635512999999E-2</v>
      </c>
    </row>
    <row r="156" spans="1:4" x14ac:dyDescent="0.35">
      <c r="A156" s="7">
        <v>2.0003333333329998</v>
      </c>
      <c r="B156" s="8">
        <v>3.450675211719</v>
      </c>
      <c r="C156" s="8">
        <v>-1.0723277637899999</v>
      </c>
      <c r="D156" s="8">
        <v>3.5730799276000001E-2</v>
      </c>
    </row>
    <row r="157" spans="1:4" x14ac:dyDescent="0.35">
      <c r="A157" s="7">
        <v>3.0003333333329998</v>
      </c>
      <c r="B157" s="8">
        <v>3.4467078660260002</v>
      </c>
      <c r="C157" s="8">
        <v>-1.073472190433</v>
      </c>
      <c r="D157" s="8">
        <v>5.3610995396999997E-2</v>
      </c>
    </row>
    <row r="158" spans="1:4" x14ac:dyDescent="0.35">
      <c r="A158" s="7">
        <v>4.0003333333329998</v>
      </c>
      <c r="B158" s="8">
        <v>3.4433508812090001</v>
      </c>
      <c r="C158" s="8">
        <v>-1.074540321965</v>
      </c>
      <c r="D158" s="8">
        <v>7.1509046056999995E-2</v>
      </c>
    </row>
    <row r="159" spans="1:4" x14ac:dyDescent="0.35">
      <c r="A159" s="7">
        <v>5.0003333333329998</v>
      </c>
      <c r="B159" s="8">
        <v>3.4396887159529999</v>
      </c>
      <c r="C159" s="8">
        <v>-1.0756084534979999</v>
      </c>
      <c r="D159" s="8">
        <v>8.9426119843000001E-2</v>
      </c>
    </row>
    <row r="160" spans="1:4" x14ac:dyDescent="0.35">
      <c r="A160" s="7">
        <v>6.0003333333329998</v>
      </c>
      <c r="B160" s="8">
        <v>3.4363317311360002</v>
      </c>
      <c r="C160" s="8">
        <v>-1.076523994812</v>
      </c>
      <c r="D160" s="8">
        <v>0.10736219450200001</v>
      </c>
    </row>
    <row r="161" spans="1:4" x14ac:dyDescent="0.35">
      <c r="A161" s="7">
        <v>7.0003333333329998</v>
      </c>
      <c r="B161" s="8">
        <v>3.4323643854429999</v>
      </c>
      <c r="C161" s="8">
        <v>-1.0777447165639999</v>
      </c>
      <c r="D161" s="8">
        <v>0.12531722679999999</v>
      </c>
    </row>
    <row r="162" spans="1:4" x14ac:dyDescent="0.35">
      <c r="A162" s="7">
        <v>8.0003333333329998</v>
      </c>
      <c r="B162" s="8">
        <v>3.4293125810639999</v>
      </c>
      <c r="C162" s="8">
        <v>-1.078965438315</v>
      </c>
      <c r="D162" s="8">
        <v>0.14329100353499999</v>
      </c>
    </row>
    <row r="163" spans="1:4" x14ac:dyDescent="0.35">
      <c r="A163" s="7">
        <v>9.0003333333329998</v>
      </c>
      <c r="B163" s="8">
        <v>3.4250400549319999</v>
      </c>
      <c r="C163" s="8">
        <v>-1.080186160067</v>
      </c>
      <c r="D163" s="8">
        <v>0.16128426688899999</v>
      </c>
    </row>
    <row r="164" spans="1:4" x14ac:dyDescent="0.35">
      <c r="A164" s="7">
        <v>10.000333333333</v>
      </c>
      <c r="B164" s="8">
        <v>3.4216830701149998</v>
      </c>
      <c r="C164" s="8">
        <v>-1.081330586709</v>
      </c>
      <c r="D164" s="8">
        <v>0.17929658537000001</v>
      </c>
    </row>
    <row r="165" spans="1:4" x14ac:dyDescent="0.35">
      <c r="A165" s="7">
        <v>11.000333333333</v>
      </c>
      <c r="B165" s="8">
        <v>3.4171053635459998</v>
      </c>
      <c r="C165" s="8">
        <v>-1.0827801937899999</v>
      </c>
      <c r="D165" s="8">
        <v>0.197329062927</v>
      </c>
    </row>
    <row r="166" spans="1:4" x14ac:dyDescent="0.35">
      <c r="A166" s="7">
        <v>12.000333333333</v>
      </c>
      <c r="B166" s="8">
        <v>3.4137483787290002</v>
      </c>
      <c r="C166" s="8">
        <v>-1.0837720302130001</v>
      </c>
      <c r="D166" s="8">
        <v>0.215380971576</v>
      </c>
    </row>
    <row r="167" spans="1:4" x14ac:dyDescent="0.35">
      <c r="A167" s="7">
        <v>13.000333333333</v>
      </c>
      <c r="B167" s="8">
        <v>3.410086213474</v>
      </c>
      <c r="C167" s="8">
        <v>-1.084916456855</v>
      </c>
      <c r="D167" s="8">
        <v>0.23345352801300001</v>
      </c>
    </row>
    <row r="168" spans="1:4" x14ac:dyDescent="0.35">
      <c r="A168" s="7">
        <v>14.000333333333</v>
      </c>
      <c r="B168" s="8">
        <v>3.4061188677810001</v>
      </c>
      <c r="C168" s="8">
        <v>-1.0862134737160001</v>
      </c>
      <c r="D168" s="8">
        <v>0.25154689627299998</v>
      </c>
    </row>
    <row r="169" spans="1:4" x14ac:dyDescent="0.35">
      <c r="A169" s="7">
        <v>15.000333333333</v>
      </c>
      <c r="B169" s="8">
        <v>3.4015411612120001</v>
      </c>
      <c r="C169" s="8">
        <v>-1.087663080797</v>
      </c>
      <c r="D169" s="8">
        <v>0.26966229580500001</v>
      </c>
    </row>
    <row r="170" spans="1:4" x14ac:dyDescent="0.35">
      <c r="A170" s="7">
        <v>16.000333333333</v>
      </c>
      <c r="B170" s="8">
        <v>3.3972686350800001</v>
      </c>
      <c r="C170" s="8">
        <v>-1.0889600976580001</v>
      </c>
      <c r="D170" s="8">
        <v>0.28780006760600002</v>
      </c>
    </row>
    <row r="171" spans="1:4" x14ac:dyDescent="0.35">
      <c r="A171" s="7">
        <v>17.000333333333</v>
      </c>
      <c r="B171" s="8">
        <v>3.3929961089490002</v>
      </c>
      <c r="C171" s="8">
        <v>-1.090333409628</v>
      </c>
      <c r="D171" s="8">
        <v>0.30596201881099999</v>
      </c>
    </row>
    <row r="172" spans="1:4" x14ac:dyDescent="0.35">
      <c r="A172" s="7">
        <v>18.000333333333</v>
      </c>
      <c r="B172" s="8">
        <v>3.388113221942</v>
      </c>
      <c r="C172" s="8">
        <v>-1.091935606928</v>
      </c>
      <c r="D172" s="8">
        <v>0.32414872248100002</v>
      </c>
    </row>
    <row r="173" spans="1:4" x14ac:dyDescent="0.35">
      <c r="A173" s="7">
        <v>19.000333333333</v>
      </c>
      <c r="B173" s="8">
        <v>3.3829251544979999</v>
      </c>
      <c r="C173" s="8">
        <v>-1.093766689555</v>
      </c>
      <c r="D173" s="8">
        <v>0.34236223180100001</v>
      </c>
    </row>
    <row r="174" spans="1:4" x14ac:dyDescent="0.35">
      <c r="A174" s="7">
        <v>20.000333333333</v>
      </c>
      <c r="B174" s="8">
        <v>3.377431906615</v>
      </c>
      <c r="C174" s="8">
        <v>-1.095521477073</v>
      </c>
      <c r="D174" s="8">
        <v>0.36060441176500002</v>
      </c>
    </row>
    <row r="175" spans="1:4" x14ac:dyDescent="0.35">
      <c r="A175" s="7">
        <v>21.000333333333</v>
      </c>
      <c r="B175" s="8">
        <v>3.3716334782940001</v>
      </c>
      <c r="C175" s="8">
        <v>-1.09742885481</v>
      </c>
      <c r="D175" s="8">
        <v>0.37887735243300003</v>
      </c>
    </row>
    <row r="176" spans="1:4" x14ac:dyDescent="0.35">
      <c r="A176" s="7">
        <v>22.000333333333</v>
      </c>
      <c r="B176" s="8">
        <v>3.3649195086589998</v>
      </c>
      <c r="C176" s="8">
        <v>-1.0996414129850001</v>
      </c>
      <c r="D176" s="8">
        <v>0.397184515696</v>
      </c>
    </row>
    <row r="177" spans="1:4" x14ac:dyDescent="0.35">
      <c r="A177" s="7">
        <v>23.000333333333</v>
      </c>
      <c r="B177" s="8">
        <v>3.3572899977109998</v>
      </c>
      <c r="C177" s="8">
        <v>-1.1019302662699999</v>
      </c>
      <c r="D177" s="8">
        <v>0.41553007913500001</v>
      </c>
    </row>
    <row r="178" spans="1:4" x14ac:dyDescent="0.35">
      <c r="A178" s="7">
        <v>24.000333333333</v>
      </c>
      <c r="B178" s="8">
        <v>3.349050125887</v>
      </c>
      <c r="C178" s="8">
        <v>-1.104676890211</v>
      </c>
      <c r="D178" s="8">
        <v>0.433919269178</v>
      </c>
    </row>
    <row r="179" spans="1:4" x14ac:dyDescent="0.35">
      <c r="A179" s="7">
        <v>25.000333333333</v>
      </c>
      <c r="B179" s="8">
        <v>3.3392843518730002</v>
      </c>
      <c r="C179" s="8">
        <v>-1.1078049897</v>
      </c>
      <c r="D179" s="8">
        <v>0.45235796330200001</v>
      </c>
    </row>
    <row r="180" spans="1:4" x14ac:dyDescent="0.35">
      <c r="A180" s="7">
        <v>26.000333333333</v>
      </c>
      <c r="B180" s="8">
        <v>3.328297856107</v>
      </c>
      <c r="C180" s="8">
        <v>-1.1114671549549999</v>
      </c>
      <c r="D180" s="8">
        <v>0.47085297402600002</v>
      </c>
    </row>
    <row r="181" spans="1:4" x14ac:dyDescent="0.35">
      <c r="A181" s="7">
        <v>27.000333333333</v>
      </c>
      <c r="B181" s="8">
        <v>3.3151750972760001</v>
      </c>
      <c r="C181" s="8">
        <v>-1.1158922713049999</v>
      </c>
      <c r="D181" s="8">
        <v>0.48941435916300002</v>
      </c>
    </row>
    <row r="182" spans="1:4" x14ac:dyDescent="0.35">
      <c r="A182" s="7">
        <v>28.000333333333</v>
      </c>
      <c r="B182" s="8">
        <v>3.3002212558180002</v>
      </c>
      <c r="C182" s="8">
        <v>-1.121004043641</v>
      </c>
      <c r="D182" s="8">
        <v>0.50805354115300005</v>
      </c>
    </row>
    <row r="183" spans="1:4" x14ac:dyDescent="0.35">
      <c r="A183" s="7">
        <v>29.000333333333</v>
      </c>
      <c r="B183" s="8">
        <v>3.2837415121690001</v>
      </c>
      <c r="C183" s="8">
        <v>-1.126726176852</v>
      </c>
      <c r="D183" s="8">
        <v>0.52678274480099996</v>
      </c>
    </row>
    <row r="184" spans="1:4" x14ac:dyDescent="0.35">
      <c r="A184" s="7">
        <v>30.000333333333</v>
      </c>
      <c r="B184" s="8">
        <v>3.2642099641410001</v>
      </c>
      <c r="C184" s="8">
        <v>-1.133516441596</v>
      </c>
      <c r="D184" s="8">
        <v>0.54561652679200001</v>
      </c>
    </row>
    <row r="185" spans="1:4" x14ac:dyDescent="0.35">
      <c r="A185" s="7">
        <v>31.000333333333</v>
      </c>
      <c r="B185" s="8">
        <v>3.2419317921720001</v>
      </c>
      <c r="C185" s="8">
        <v>-1.141298542763</v>
      </c>
      <c r="D185" s="8">
        <v>0.56457132956900002</v>
      </c>
    </row>
    <row r="186" spans="1:4" x14ac:dyDescent="0.35">
      <c r="A186" s="7">
        <v>32.000333333333003</v>
      </c>
      <c r="B186" s="8">
        <v>3.2166018158240002</v>
      </c>
      <c r="C186" s="8">
        <v>-1.150377660792</v>
      </c>
      <c r="D186" s="8">
        <v>0.583665302256</v>
      </c>
    </row>
    <row r="187" spans="1:4" x14ac:dyDescent="0.35">
      <c r="A187" s="7">
        <v>33.000333333333003</v>
      </c>
      <c r="B187" s="8">
        <v>3.18760967422</v>
      </c>
      <c r="C187" s="8">
        <v>-1.1606012054629999</v>
      </c>
      <c r="D187" s="8">
        <v>0.60291980197200001</v>
      </c>
    </row>
    <row r="188" spans="1:4" x14ac:dyDescent="0.35">
      <c r="A188" s="7">
        <v>34.000333333333003</v>
      </c>
      <c r="B188" s="8">
        <v>3.1546501869229999</v>
      </c>
      <c r="C188" s="8">
        <v>-1.17280842298</v>
      </c>
      <c r="D188" s="8">
        <v>0.62236095809699998</v>
      </c>
    </row>
    <row r="189" spans="1:4" x14ac:dyDescent="0.35">
      <c r="A189" s="7">
        <v>35.000333333333003</v>
      </c>
      <c r="B189" s="8">
        <v>3.1165026321810001</v>
      </c>
      <c r="C189" s="8">
        <v>-1.186999313344</v>
      </c>
      <c r="D189" s="8">
        <v>0.64202265816399995</v>
      </c>
    </row>
    <row r="190" spans="1:4" x14ac:dyDescent="0.35">
      <c r="A190" s="7">
        <v>36.000333333333003</v>
      </c>
      <c r="B190" s="8">
        <v>3.0707255664909998</v>
      </c>
      <c r="C190" s="8">
        <v>-1.204852368963</v>
      </c>
      <c r="D190" s="8">
        <v>0.66195003963099996</v>
      </c>
    </row>
    <row r="191" spans="1:4" x14ac:dyDescent="0.35">
      <c r="A191" s="7">
        <v>37.000333333333003</v>
      </c>
      <c r="B191" s="8">
        <v>3.0157930876629999</v>
      </c>
      <c r="C191" s="8">
        <v>-1.2267490653849999</v>
      </c>
      <c r="D191" s="8">
        <v>0.68220533832600005</v>
      </c>
    </row>
    <row r="192" spans="1:4" x14ac:dyDescent="0.35">
      <c r="A192" s="7">
        <v>37.252166666667001</v>
      </c>
      <c r="B192" s="8">
        <v>2.9999237048910001</v>
      </c>
      <c r="C192" s="8">
        <v>-1.2330815594719999</v>
      </c>
      <c r="D192" s="8">
        <v>0.68736746776500002</v>
      </c>
    </row>
  </sheetData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48"/>
  <sheetViews>
    <sheetView workbookViewId="0"/>
  </sheetViews>
  <sheetFormatPr baseColWidth="10" defaultRowHeight="14.5" x14ac:dyDescent="0.35"/>
  <sheetData>
    <row r="1" spans="1:4" x14ac:dyDescent="0.3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35">
      <c r="A2" s="7">
        <v>2.5000000000000001E-3</v>
      </c>
      <c r="B2" s="8">
        <v>3.604180972</v>
      </c>
      <c r="C2" s="8">
        <v>2.0695048447389999</v>
      </c>
      <c r="D2" s="8">
        <v>4.2963894999999997E-5</v>
      </c>
    </row>
    <row r="3" spans="1:4" x14ac:dyDescent="0.35">
      <c r="A3" s="7">
        <v>1.0024999999999999</v>
      </c>
      <c r="B3" s="8">
        <v>3.6646066987110002</v>
      </c>
      <c r="C3" s="8">
        <v>2.0332646677350001</v>
      </c>
      <c r="D3" s="8">
        <v>3.4099789552999998E-2</v>
      </c>
    </row>
    <row r="4" spans="1:4" x14ac:dyDescent="0.35">
      <c r="A4" s="7">
        <v>2.0024999999999999</v>
      </c>
      <c r="B4" s="8">
        <v>3.679255359731</v>
      </c>
      <c r="C4" s="8">
        <v>2.024567025254</v>
      </c>
      <c r="D4" s="8">
        <v>6.7905750744000001E-2</v>
      </c>
    </row>
    <row r="5" spans="1:4" x14ac:dyDescent="0.35">
      <c r="A5" s="7">
        <v>3.0024999999999999</v>
      </c>
      <c r="B5" s="8">
        <v>3.6856641489280002</v>
      </c>
      <c r="C5" s="8">
        <v>2.0208285648889999</v>
      </c>
      <c r="D5" s="8">
        <v>0.101620437976</v>
      </c>
    </row>
    <row r="6" spans="1:4" x14ac:dyDescent="0.35">
      <c r="A6" s="7">
        <v>4.0025000000000004</v>
      </c>
      <c r="B6" s="8">
        <v>3.6914625772490002</v>
      </c>
      <c r="C6" s="8">
        <v>2.0179293507290001</v>
      </c>
      <c r="D6" s="8">
        <v>0.13528025800499999</v>
      </c>
    </row>
    <row r="7" spans="1:4" x14ac:dyDescent="0.35">
      <c r="A7" s="7">
        <v>5.0025000000000004</v>
      </c>
      <c r="B7" s="8">
        <v>3.6972610055700001</v>
      </c>
      <c r="C7" s="8">
        <v>2.0148012512400002</v>
      </c>
      <c r="D7" s="8">
        <v>0.16888943503500001</v>
      </c>
    </row>
    <row r="8" spans="1:4" x14ac:dyDescent="0.35">
      <c r="A8" s="7">
        <v>6.0025000000000004</v>
      </c>
      <c r="B8" s="8">
        <v>3.7027542534519999</v>
      </c>
      <c r="C8" s="8">
        <v>2.012283512627</v>
      </c>
      <c r="D8" s="8">
        <v>0.20244644655499999</v>
      </c>
    </row>
    <row r="9" spans="1:4" x14ac:dyDescent="0.35">
      <c r="A9" s="7">
        <v>7.0025000000000004</v>
      </c>
      <c r="B9" s="8">
        <v>3.7094682230870002</v>
      </c>
      <c r="C9" s="8">
        <v>2.0081635767149999</v>
      </c>
      <c r="D9" s="8">
        <v>0.23594874748899999</v>
      </c>
    </row>
    <row r="10" spans="1:4" x14ac:dyDescent="0.35">
      <c r="A10" s="7">
        <v>8.0024999999999995</v>
      </c>
      <c r="B10" s="8">
        <v>3.7155718318459998</v>
      </c>
      <c r="C10" s="8">
        <v>2.0054932478829999</v>
      </c>
      <c r="D10" s="8">
        <v>0.26939550854900002</v>
      </c>
    </row>
    <row r="11" spans="1:4" x14ac:dyDescent="0.35">
      <c r="A11" s="7">
        <v>9.0024999999999995</v>
      </c>
      <c r="B11" s="8">
        <v>3.7219806210419999</v>
      </c>
      <c r="C11" s="8">
        <v>2.0012970168609998</v>
      </c>
      <c r="D11" s="8">
        <v>0.30278501288499998</v>
      </c>
    </row>
    <row r="12" spans="1:4" x14ac:dyDescent="0.35">
      <c r="A12" s="7">
        <v>10.0025</v>
      </c>
      <c r="B12" s="8">
        <v>3.7286945906770002</v>
      </c>
      <c r="C12" s="8">
        <v>1.998092622263</v>
      </c>
      <c r="D12" s="8">
        <v>0.33611501106300001</v>
      </c>
    </row>
    <row r="13" spans="1:4" x14ac:dyDescent="0.35">
      <c r="A13" s="7">
        <v>11.0025</v>
      </c>
      <c r="B13" s="8">
        <v>3.7360189211870001</v>
      </c>
      <c r="C13" s="8">
        <v>1.9939726863509999</v>
      </c>
      <c r="D13" s="8">
        <v>0.36938238706199999</v>
      </c>
    </row>
    <row r="14" spans="1:4" x14ac:dyDescent="0.35">
      <c r="A14" s="7">
        <v>12.0025</v>
      </c>
      <c r="B14" s="8">
        <v>3.7433432516980001</v>
      </c>
      <c r="C14" s="8">
        <v>1.9905394064240001</v>
      </c>
      <c r="D14" s="8">
        <v>0.402584277273</v>
      </c>
    </row>
    <row r="15" spans="1:4" x14ac:dyDescent="0.35">
      <c r="A15" s="7">
        <v>13.0025</v>
      </c>
      <c r="B15" s="8">
        <v>3.7512779430840002</v>
      </c>
      <c r="C15" s="8">
        <v>1.986343175402</v>
      </c>
      <c r="D15" s="8">
        <v>0.43571743110099997</v>
      </c>
    </row>
    <row r="16" spans="1:4" x14ac:dyDescent="0.35">
      <c r="A16" s="7">
        <v>14.0025</v>
      </c>
      <c r="B16" s="8">
        <v>3.759517814908</v>
      </c>
      <c r="C16" s="8">
        <v>1.981383993286</v>
      </c>
      <c r="D16" s="8">
        <v>0.46877820608999998</v>
      </c>
    </row>
    <row r="17" spans="1:4" x14ac:dyDescent="0.35">
      <c r="A17" s="7">
        <v>15.0025</v>
      </c>
      <c r="B17" s="8">
        <v>3.7677576867320002</v>
      </c>
      <c r="C17" s="8">
        <v>1.977340352483</v>
      </c>
      <c r="D17" s="8">
        <v>0.50176529462599995</v>
      </c>
    </row>
    <row r="18" spans="1:4" x14ac:dyDescent="0.35">
      <c r="A18" s="7">
        <v>16.002500000000001</v>
      </c>
      <c r="B18" s="8">
        <v>3.7769130998699998</v>
      </c>
      <c r="C18" s="8">
        <v>1.9725337605860001</v>
      </c>
      <c r="D18" s="8">
        <v>0.53467638729900002</v>
      </c>
    </row>
    <row r="19" spans="1:4" x14ac:dyDescent="0.35">
      <c r="A19" s="7">
        <v>17.002500000000001</v>
      </c>
      <c r="B19" s="8">
        <v>3.7863736934459999</v>
      </c>
      <c r="C19" s="8">
        <v>1.967727168688</v>
      </c>
      <c r="D19" s="8">
        <v>0.56751079766500001</v>
      </c>
    </row>
    <row r="20" spans="1:4" x14ac:dyDescent="0.35">
      <c r="A20" s="7">
        <v>18.002500000000001</v>
      </c>
      <c r="B20" s="8">
        <v>3.7949187457079998</v>
      </c>
      <c r="C20" s="8">
        <v>1.962996871901</v>
      </c>
      <c r="D20" s="8">
        <v>0.60026764748299999</v>
      </c>
    </row>
    <row r="21" spans="1:4" x14ac:dyDescent="0.35">
      <c r="A21" s="7">
        <v>19.002500000000001</v>
      </c>
      <c r="B21" s="8">
        <v>3.8040741588459999</v>
      </c>
      <c r="C21" s="8">
        <v>1.958190280003</v>
      </c>
      <c r="D21" s="8">
        <v>0.63294559077799994</v>
      </c>
    </row>
    <row r="22" spans="1:4" x14ac:dyDescent="0.35">
      <c r="A22" s="7">
        <v>20.002500000000001</v>
      </c>
      <c r="B22" s="8">
        <v>3.8138399328600001</v>
      </c>
      <c r="C22" s="8">
        <v>1.953231097887</v>
      </c>
      <c r="D22" s="8">
        <v>0.66554342611700001</v>
      </c>
    </row>
    <row r="23" spans="1:4" x14ac:dyDescent="0.35">
      <c r="A23" s="7">
        <v>21.002500000000001</v>
      </c>
      <c r="B23" s="8">
        <v>3.8229953459980002</v>
      </c>
      <c r="C23" s="8">
        <v>1.9487296864270001</v>
      </c>
      <c r="D23" s="8">
        <v>0.69806014576599995</v>
      </c>
    </row>
    <row r="24" spans="1:4" x14ac:dyDescent="0.35">
      <c r="A24" s="7">
        <v>22.002500000000001</v>
      </c>
      <c r="B24" s="8">
        <v>3.8324559395739999</v>
      </c>
      <c r="C24" s="8">
        <v>1.9439230945299999</v>
      </c>
      <c r="D24" s="8">
        <v>0.73049598730099996</v>
      </c>
    </row>
    <row r="25" spans="1:4" x14ac:dyDescent="0.35">
      <c r="A25" s="7">
        <v>23.002500000000001</v>
      </c>
      <c r="B25" s="8">
        <v>3.84191653315</v>
      </c>
      <c r="C25" s="8">
        <v>1.9391165026320001</v>
      </c>
      <c r="D25" s="8">
        <v>0.76285269067399997</v>
      </c>
    </row>
    <row r="26" spans="1:4" x14ac:dyDescent="0.35">
      <c r="A26" s="7">
        <v>24.002500000000001</v>
      </c>
      <c r="B26" s="8">
        <v>3.8519874876019999</v>
      </c>
      <c r="C26" s="8">
        <v>1.9341573205160001</v>
      </c>
      <c r="D26" s="8">
        <v>0.79512900273800002</v>
      </c>
    </row>
    <row r="27" spans="1:4" x14ac:dyDescent="0.35">
      <c r="A27" s="7">
        <v>25.002500000000001</v>
      </c>
      <c r="B27" s="8">
        <v>3.8608377203019999</v>
      </c>
      <c r="C27" s="8">
        <v>1.929274433509</v>
      </c>
      <c r="D27" s="8">
        <v>0.82732658757400002</v>
      </c>
    </row>
    <row r="28" spans="1:4" x14ac:dyDescent="0.35">
      <c r="A28" s="7">
        <v>26.002500000000001</v>
      </c>
      <c r="B28" s="8">
        <v>3.8696879530019999</v>
      </c>
      <c r="C28" s="8">
        <v>1.9251544975970001</v>
      </c>
      <c r="D28" s="8">
        <v>0.85944889181399997</v>
      </c>
    </row>
    <row r="29" spans="1:4" x14ac:dyDescent="0.35">
      <c r="A29" s="7">
        <v>27.002500000000001</v>
      </c>
      <c r="B29" s="8">
        <v>3.8782330052640002</v>
      </c>
      <c r="C29" s="8">
        <v>1.9207293812470001</v>
      </c>
      <c r="D29" s="8">
        <v>0.89149899078499995</v>
      </c>
    </row>
    <row r="30" spans="1:4" x14ac:dyDescent="0.35">
      <c r="A30" s="7">
        <v>28.002500000000001</v>
      </c>
      <c r="B30" s="8">
        <v>3.886472877089</v>
      </c>
      <c r="C30" s="8">
        <v>1.916914625772</v>
      </c>
      <c r="D30" s="8">
        <v>0.92348013974700005</v>
      </c>
    </row>
    <row r="31" spans="1:4" x14ac:dyDescent="0.35">
      <c r="A31" s="7">
        <v>29.002500000000001</v>
      </c>
      <c r="B31" s="8">
        <v>3.8944075684750001</v>
      </c>
      <c r="C31" s="8">
        <v>1.9128709849700001</v>
      </c>
      <c r="D31" s="8">
        <v>0.95539450039399998</v>
      </c>
    </row>
    <row r="32" spans="1:4" x14ac:dyDescent="0.35">
      <c r="A32" s="7">
        <v>30.002500000000001</v>
      </c>
      <c r="B32" s="8">
        <v>3.9017318989850001</v>
      </c>
      <c r="C32" s="8">
        <v>1.9093614099339999</v>
      </c>
      <c r="D32" s="8">
        <v>0.98724570119400001</v>
      </c>
    </row>
    <row r="33" spans="1:4" x14ac:dyDescent="0.35">
      <c r="A33" s="7">
        <v>31.002500000000001</v>
      </c>
      <c r="B33" s="8">
        <v>3.9084458686199999</v>
      </c>
      <c r="C33" s="8">
        <v>1.906233310445</v>
      </c>
      <c r="D33" s="8">
        <v>1.019037540797</v>
      </c>
    </row>
    <row r="34" spans="1:4" x14ac:dyDescent="0.35">
      <c r="A34" s="7">
        <v>32.002499999999998</v>
      </c>
      <c r="B34" s="8">
        <v>3.9157701991299998</v>
      </c>
      <c r="C34" s="8">
        <v>1.9027237354090001</v>
      </c>
      <c r="D34" s="8">
        <v>1.050772731068</v>
      </c>
    </row>
    <row r="35" spans="1:4" x14ac:dyDescent="0.35">
      <c r="A35" s="7">
        <v>33.002499999999998</v>
      </c>
      <c r="B35" s="8">
        <v>3.9227893492030002</v>
      </c>
      <c r="C35" s="8">
        <v>1.899290455482</v>
      </c>
      <c r="D35" s="8">
        <v>1.082454727542</v>
      </c>
    </row>
    <row r="36" spans="1:4" x14ac:dyDescent="0.35">
      <c r="A36" s="7">
        <v>34.002499999999998</v>
      </c>
      <c r="B36" s="8">
        <v>3.928282597086</v>
      </c>
      <c r="C36" s="8">
        <v>1.896238651102</v>
      </c>
      <c r="D36" s="8">
        <v>1.114086982783</v>
      </c>
    </row>
    <row r="37" spans="1:4" x14ac:dyDescent="0.35">
      <c r="A37" s="7">
        <v>35.002499999999998</v>
      </c>
      <c r="B37" s="8">
        <v>3.9340810254059999</v>
      </c>
      <c r="C37" s="8">
        <v>1.893949797818</v>
      </c>
      <c r="D37" s="8">
        <v>1.145672727889</v>
      </c>
    </row>
    <row r="38" spans="1:4" x14ac:dyDescent="0.35">
      <c r="A38" s="7">
        <v>36.002499999999998</v>
      </c>
      <c r="B38" s="8">
        <v>3.938963912413</v>
      </c>
      <c r="C38" s="8">
        <v>1.891432059205</v>
      </c>
      <c r="D38" s="8">
        <v>1.1772139151679999</v>
      </c>
    </row>
    <row r="39" spans="1:4" x14ac:dyDescent="0.35">
      <c r="A39" s="7">
        <v>37.002499999999998</v>
      </c>
      <c r="B39" s="8">
        <v>3.9438467994200002</v>
      </c>
      <c r="C39" s="8">
        <v>1.888761730373</v>
      </c>
      <c r="D39" s="8">
        <v>1.2087146081819999</v>
      </c>
    </row>
    <row r="40" spans="1:4" x14ac:dyDescent="0.35">
      <c r="A40" s="7">
        <v>38.002499999999998</v>
      </c>
      <c r="B40" s="8">
        <v>3.9487296864269998</v>
      </c>
      <c r="C40" s="8">
        <v>1.886472877089</v>
      </c>
      <c r="D40" s="8">
        <v>1.2401772795279999</v>
      </c>
    </row>
    <row r="41" spans="1:4" x14ac:dyDescent="0.35">
      <c r="A41" s="7">
        <v>39.002499999999998</v>
      </c>
      <c r="B41" s="8">
        <v>3.9530022125580002</v>
      </c>
      <c r="C41" s="8">
        <v>1.8846417944610001</v>
      </c>
      <c r="D41" s="8">
        <v>1.271603476726</v>
      </c>
    </row>
    <row r="42" spans="1:4" x14ac:dyDescent="0.35">
      <c r="A42" s="7">
        <v>40.002499999999998</v>
      </c>
      <c r="B42" s="8">
        <v>3.9569695582510001</v>
      </c>
      <c r="C42" s="8">
        <v>1.8825818265050001</v>
      </c>
      <c r="D42" s="8">
        <v>1.3029961606610001</v>
      </c>
    </row>
    <row r="43" spans="1:4" x14ac:dyDescent="0.35">
      <c r="A43" s="7">
        <v>41.002499999999998</v>
      </c>
      <c r="B43" s="8">
        <v>3.9609369039439999</v>
      </c>
      <c r="C43" s="8">
        <v>1.8808270389870001</v>
      </c>
      <c r="D43" s="8">
        <v>1.334356191348</v>
      </c>
    </row>
    <row r="44" spans="1:4" x14ac:dyDescent="0.35">
      <c r="A44" s="7">
        <v>42.002499999999998</v>
      </c>
      <c r="B44" s="8">
        <v>3.9652094300759999</v>
      </c>
      <c r="C44" s="8">
        <v>1.8788433661399999</v>
      </c>
      <c r="D44" s="8">
        <v>1.3656857961819999</v>
      </c>
    </row>
    <row r="45" spans="1:4" x14ac:dyDescent="0.35">
      <c r="A45" s="7">
        <v>43.002499999999998</v>
      </c>
      <c r="B45" s="8">
        <v>3.968566414893</v>
      </c>
      <c r="C45" s="8">
        <v>1.877241168841</v>
      </c>
      <c r="D45" s="8">
        <v>1.3969859307579999</v>
      </c>
    </row>
    <row r="46" spans="1:4" x14ac:dyDescent="0.35">
      <c r="A46" s="7">
        <v>44.002499999999998</v>
      </c>
      <c r="B46" s="8">
        <v>3.9722285801480002</v>
      </c>
      <c r="C46" s="8">
        <v>1.8754100862130001</v>
      </c>
      <c r="D46" s="8">
        <v>1.4282578490710001</v>
      </c>
    </row>
    <row r="47" spans="1:4" x14ac:dyDescent="0.35">
      <c r="A47" s="7">
        <v>45.002499999999998</v>
      </c>
      <c r="B47" s="8">
        <v>3.9758907454029999</v>
      </c>
      <c r="C47" s="8">
        <v>1.8736552986949999</v>
      </c>
      <c r="D47" s="8">
        <v>1.4595020148269999</v>
      </c>
    </row>
    <row r="48" spans="1:4" x14ac:dyDescent="0.35">
      <c r="A48" s="7">
        <v>46.002499999999998</v>
      </c>
      <c r="B48" s="8">
        <v>3.97924773022</v>
      </c>
      <c r="C48" s="8">
        <v>1.8723582818340001</v>
      </c>
      <c r="D48" s="8">
        <v>1.4907201508100001</v>
      </c>
    </row>
    <row r="49" spans="1:4" x14ac:dyDescent="0.35">
      <c r="A49" s="7">
        <v>47.002499999999998</v>
      </c>
      <c r="B49" s="8">
        <v>3.9822995346000001</v>
      </c>
      <c r="C49" s="8">
        <v>1.870756084535</v>
      </c>
      <c r="D49" s="8">
        <v>1.521911920899</v>
      </c>
    </row>
    <row r="50" spans="1:4" x14ac:dyDescent="0.35">
      <c r="A50" s="7">
        <v>48.002499999999998</v>
      </c>
      <c r="B50" s="8">
        <v>3.9856565194170002</v>
      </c>
      <c r="C50" s="8">
        <v>1.8692301823449999</v>
      </c>
      <c r="D50" s="8">
        <v>1.553079552699</v>
      </c>
    </row>
    <row r="51" spans="1:4" x14ac:dyDescent="0.35">
      <c r="A51" s="7">
        <v>49.002499999999998</v>
      </c>
      <c r="B51" s="8">
        <v>3.9884031433590001</v>
      </c>
      <c r="C51" s="8">
        <v>1.8677805752650001</v>
      </c>
      <c r="D51" s="8">
        <v>1.584221961123</v>
      </c>
    </row>
    <row r="52" spans="1:4" x14ac:dyDescent="0.35">
      <c r="A52" s="7">
        <v>50.002499999999998</v>
      </c>
      <c r="B52" s="8">
        <v>3.9914549477380001</v>
      </c>
      <c r="C52" s="8">
        <v>1.8664072632940001</v>
      </c>
      <c r="D52" s="8">
        <v>1.615341181981</v>
      </c>
    </row>
    <row r="53" spans="1:4" x14ac:dyDescent="0.35">
      <c r="A53" s="7">
        <v>51.002499999999998</v>
      </c>
      <c r="B53" s="8">
        <v>3.9945067521170001</v>
      </c>
      <c r="C53" s="8">
        <v>1.865186541543</v>
      </c>
      <c r="D53" s="8">
        <v>1.6464376656240001</v>
      </c>
    </row>
    <row r="54" spans="1:4" x14ac:dyDescent="0.35">
      <c r="A54" s="7">
        <v>52.002499999999998</v>
      </c>
      <c r="B54" s="8">
        <v>3.996948195621</v>
      </c>
      <c r="C54" s="8">
        <v>1.8638895246810001</v>
      </c>
      <c r="D54" s="8">
        <v>1.677511654078</v>
      </c>
    </row>
    <row r="55" spans="1:4" x14ac:dyDescent="0.35">
      <c r="A55" s="7">
        <v>53.002499999999998</v>
      </c>
      <c r="B55" s="8">
        <v>4</v>
      </c>
      <c r="C55" s="8">
        <v>1.8623636224919999</v>
      </c>
      <c r="D55" s="8">
        <v>1.708564072633</v>
      </c>
    </row>
    <row r="56" spans="1:4" x14ac:dyDescent="0.35">
      <c r="A56" s="7">
        <v>54.002499999999998</v>
      </c>
      <c r="B56" s="8">
        <v>4.003051804379</v>
      </c>
      <c r="C56" s="8">
        <v>1.8610666056309999</v>
      </c>
      <c r="D56" s="8">
        <v>1.7395937804649999</v>
      </c>
    </row>
    <row r="57" spans="1:4" x14ac:dyDescent="0.35">
      <c r="A57" s="7">
        <v>55.002499999999998</v>
      </c>
      <c r="B57" s="8">
        <v>4.0057984283210004</v>
      </c>
      <c r="C57" s="8">
        <v>1.8596932936599999</v>
      </c>
      <c r="D57" s="8">
        <v>1.770601491146</v>
      </c>
    </row>
    <row r="58" spans="1:4" x14ac:dyDescent="0.35">
      <c r="A58" s="7">
        <v>56.002499999999998</v>
      </c>
      <c r="B58" s="8">
        <v>4.0085450522619999</v>
      </c>
      <c r="C58" s="8">
        <v>1.8583199816889999</v>
      </c>
      <c r="D58" s="8">
        <v>1.801588029933</v>
      </c>
    </row>
    <row r="59" spans="1:4" x14ac:dyDescent="0.35">
      <c r="A59" s="7">
        <v>57.002499999999998</v>
      </c>
      <c r="B59" s="8">
        <v>4.0112916762040003</v>
      </c>
      <c r="C59" s="8">
        <v>1.8570229648279999</v>
      </c>
      <c r="D59" s="8">
        <v>1.8325514790649999</v>
      </c>
    </row>
    <row r="60" spans="1:4" x14ac:dyDescent="0.35">
      <c r="A60" s="7">
        <v>58.002499999999998</v>
      </c>
      <c r="B60" s="8">
        <v>4.0140383001449997</v>
      </c>
      <c r="C60" s="8">
        <v>1.855954833295</v>
      </c>
      <c r="D60" s="8">
        <v>1.863494742631</v>
      </c>
    </row>
    <row r="61" spans="1:4" x14ac:dyDescent="0.35">
      <c r="A61" s="7">
        <v>59.002499999999998</v>
      </c>
      <c r="B61" s="8">
        <v>4.0170901045239997</v>
      </c>
      <c r="C61" s="8">
        <v>1.8543526359960001</v>
      </c>
      <c r="D61" s="8">
        <v>1.8944159766199999</v>
      </c>
    </row>
    <row r="62" spans="1:4" x14ac:dyDescent="0.35">
      <c r="A62" s="7">
        <v>60.002499999999998</v>
      </c>
      <c r="B62" s="8">
        <v>4.0195315480279996</v>
      </c>
      <c r="C62" s="8">
        <v>1.8535896849010001</v>
      </c>
      <c r="D62" s="8">
        <v>1.925315736078</v>
      </c>
    </row>
    <row r="63" spans="1:4" x14ac:dyDescent="0.35">
      <c r="A63" s="7">
        <v>61.002499999999998</v>
      </c>
      <c r="B63" s="8">
        <v>4.0225833524069996</v>
      </c>
      <c r="C63" s="8">
        <v>1.8522163729300001</v>
      </c>
      <c r="D63" s="8">
        <v>1.956195115206</v>
      </c>
    </row>
    <row r="64" spans="1:4" x14ac:dyDescent="0.35">
      <c r="A64" s="7">
        <v>62.002499999999998</v>
      </c>
      <c r="B64" s="8">
        <v>4.0250247959110004</v>
      </c>
      <c r="C64" s="8">
        <v>1.850995651179</v>
      </c>
      <c r="D64" s="8">
        <v>1.9870523125899999</v>
      </c>
    </row>
    <row r="65" spans="1:4" x14ac:dyDescent="0.35">
      <c r="A65" s="7">
        <v>63.002499999999998</v>
      </c>
      <c r="B65" s="8">
        <v>4.0280766002900004</v>
      </c>
      <c r="C65" s="8">
        <v>1.849851224537</v>
      </c>
      <c r="D65" s="8">
        <v>2.017888759611</v>
      </c>
    </row>
    <row r="66" spans="1:4" x14ac:dyDescent="0.35">
      <c r="A66" s="7">
        <v>64.002499999999998</v>
      </c>
      <c r="B66" s="8">
        <v>4.0305180437930002</v>
      </c>
      <c r="C66" s="8">
        <v>1.8481727321279999</v>
      </c>
      <c r="D66" s="8">
        <v>2.048704304952</v>
      </c>
    </row>
    <row r="67" spans="1:4" x14ac:dyDescent="0.35">
      <c r="A67" s="7">
        <v>65.002499999999998</v>
      </c>
      <c r="B67" s="8">
        <v>4.0335698481730002</v>
      </c>
      <c r="C67" s="8">
        <v>1.8470283054859999</v>
      </c>
      <c r="D67" s="8">
        <v>2.0794973815939999</v>
      </c>
    </row>
    <row r="68" spans="1:4" x14ac:dyDescent="0.35">
      <c r="A68" s="7">
        <v>66.002499999999998</v>
      </c>
      <c r="B68" s="8">
        <v>4.0363164721139997</v>
      </c>
      <c r="C68" s="8">
        <v>1.845731288624</v>
      </c>
      <c r="D68" s="8">
        <v>2.1102688768940001</v>
      </c>
    </row>
    <row r="69" spans="1:4" x14ac:dyDescent="0.35">
      <c r="A69" s="7">
        <v>67.002499999999998</v>
      </c>
      <c r="B69" s="8">
        <v>4.0390630960560001</v>
      </c>
      <c r="C69" s="8">
        <v>1.8442053864350001</v>
      </c>
      <c r="D69" s="8">
        <v>2.1410186628429999</v>
      </c>
    </row>
    <row r="70" spans="1:4" x14ac:dyDescent="0.35">
      <c r="A70" s="7">
        <v>68.002499999999998</v>
      </c>
      <c r="B70" s="8">
        <v>4.0421149004350001</v>
      </c>
      <c r="C70" s="8">
        <v>1.8429846646829999</v>
      </c>
      <c r="D70" s="8">
        <v>2.1717456880550001</v>
      </c>
    </row>
    <row r="71" spans="1:4" x14ac:dyDescent="0.35">
      <c r="A71" s="7">
        <v>69.002499999999998</v>
      </c>
      <c r="B71" s="8">
        <v>4.0451667048140001</v>
      </c>
      <c r="C71" s="8">
        <v>1.8416876478219999</v>
      </c>
      <c r="D71" s="8">
        <v>2.2024511437909999</v>
      </c>
    </row>
    <row r="72" spans="1:4" x14ac:dyDescent="0.35">
      <c r="A72" s="7">
        <v>70.002499999999998</v>
      </c>
      <c r="B72" s="8">
        <v>4.0482185091940002</v>
      </c>
      <c r="C72" s="8">
        <v>1.840238040742</v>
      </c>
      <c r="D72" s="8">
        <v>2.233132532235</v>
      </c>
    </row>
    <row r="73" spans="1:4" x14ac:dyDescent="0.35">
      <c r="A73" s="7">
        <v>71.002499999999998</v>
      </c>
      <c r="B73" s="8">
        <v>4.0512703135730002</v>
      </c>
      <c r="C73" s="8">
        <v>1.839093614099</v>
      </c>
      <c r="D73" s="8">
        <v>2.2637915672709998</v>
      </c>
    </row>
    <row r="74" spans="1:4" x14ac:dyDescent="0.35">
      <c r="A74" s="7">
        <v>72.002499999999998</v>
      </c>
      <c r="B74" s="8">
        <v>4.0543221179520001</v>
      </c>
      <c r="C74" s="8">
        <v>1.837415121691</v>
      </c>
      <c r="D74" s="8">
        <v>2.2944270044419999</v>
      </c>
    </row>
    <row r="75" spans="1:4" x14ac:dyDescent="0.35">
      <c r="A75" s="7">
        <v>73.002499999999998</v>
      </c>
      <c r="B75" s="8">
        <v>4.0573739223320002</v>
      </c>
      <c r="C75" s="8">
        <v>1.836194399939</v>
      </c>
      <c r="D75" s="8">
        <v>2.3250384711729999</v>
      </c>
    </row>
    <row r="76" spans="1:4" x14ac:dyDescent="0.35">
      <c r="A76" s="7">
        <v>74.002499999999998</v>
      </c>
      <c r="B76" s="8">
        <v>4.0607309071489999</v>
      </c>
      <c r="C76" s="8">
        <v>1.8344396124210001</v>
      </c>
      <c r="D76" s="8">
        <v>2.3556265208160001</v>
      </c>
    </row>
    <row r="77" spans="1:4" x14ac:dyDescent="0.35">
      <c r="A77" s="7">
        <v>75.002499999999998</v>
      </c>
      <c r="B77" s="8">
        <v>4.0640878919660004</v>
      </c>
      <c r="C77" s="8">
        <v>1.8330663004500001</v>
      </c>
      <c r="D77" s="8">
        <v>2.386189384383</v>
      </c>
    </row>
    <row r="78" spans="1:4" x14ac:dyDescent="0.35">
      <c r="A78" s="7">
        <v>76.002499999999998</v>
      </c>
      <c r="B78" s="8">
        <v>4.0671396963450004</v>
      </c>
      <c r="C78" s="8">
        <v>1.83161669337</v>
      </c>
      <c r="D78" s="8">
        <v>2.4167283800849999</v>
      </c>
    </row>
    <row r="79" spans="1:4" x14ac:dyDescent="0.35">
      <c r="A79" s="7">
        <v>77.002499999999998</v>
      </c>
      <c r="B79" s="8">
        <v>4.0708018616009998</v>
      </c>
      <c r="C79" s="8">
        <v>1.8297856107420001</v>
      </c>
      <c r="D79" s="8">
        <v>2.447241281588</v>
      </c>
    </row>
    <row r="80" spans="1:4" x14ac:dyDescent="0.35">
      <c r="A80" s="7">
        <v>78.002499999999998</v>
      </c>
      <c r="B80" s="8">
        <v>4.0741588464180003</v>
      </c>
      <c r="C80" s="8">
        <v>1.828564888991</v>
      </c>
      <c r="D80" s="8">
        <v>2.4777295944489999</v>
      </c>
    </row>
    <row r="81" spans="1:4" x14ac:dyDescent="0.35">
      <c r="A81" s="7">
        <v>79.002499999999998</v>
      </c>
      <c r="B81" s="8">
        <v>4.0778210116729996</v>
      </c>
      <c r="C81" s="8">
        <v>1.8267338063630001</v>
      </c>
      <c r="D81" s="8">
        <v>2.5081908736209999</v>
      </c>
    </row>
    <row r="82" spans="1:4" x14ac:dyDescent="0.35">
      <c r="A82" s="7">
        <v>80.002499999999998</v>
      </c>
      <c r="B82" s="8">
        <v>4.0814831769279998</v>
      </c>
      <c r="C82" s="8">
        <v>1.8252079041730001</v>
      </c>
      <c r="D82" s="8">
        <v>2.5386258108469999</v>
      </c>
    </row>
    <row r="83" spans="1:4" x14ac:dyDescent="0.35">
      <c r="A83" s="7">
        <v>81.002499999999998</v>
      </c>
      <c r="B83" s="8">
        <v>4.0851453421840001</v>
      </c>
      <c r="C83" s="8">
        <v>1.8236820019840001</v>
      </c>
      <c r="D83" s="8">
        <v>2.5690336522889998</v>
      </c>
    </row>
    <row r="84" spans="1:4" x14ac:dyDescent="0.35">
      <c r="A84" s="7">
        <v>82.002499999999998</v>
      </c>
      <c r="B84" s="8">
        <v>4.0888075074390002</v>
      </c>
      <c r="C84" s="8">
        <v>1.8221560997940001</v>
      </c>
      <c r="D84" s="8">
        <v>2.5994144274050002</v>
      </c>
    </row>
    <row r="85" spans="1:4" x14ac:dyDescent="0.35">
      <c r="A85" s="7">
        <v>83.002499999999998</v>
      </c>
      <c r="B85" s="8">
        <v>4.0924696726940004</v>
      </c>
      <c r="C85" s="8">
        <v>1.8204013122760001</v>
      </c>
      <c r="D85" s="8">
        <v>2.6297670135970002</v>
      </c>
    </row>
    <row r="86" spans="1:4" x14ac:dyDescent="0.35">
      <c r="A86" s="7">
        <v>84.002499999999998</v>
      </c>
      <c r="B86" s="8">
        <v>4.0964370183870003</v>
      </c>
      <c r="C86" s="8">
        <v>1.8184939345390001</v>
      </c>
      <c r="D86" s="8">
        <v>2.6600914261250002</v>
      </c>
    </row>
    <row r="87" spans="1:4" x14ac:dyDescent="0.35">
      <c r="A87" s="7">
        <v>85.002499999999998</v>
      </c>
      <c r="B87" s="8">
        <v>4.1000991836420004</v>
      </c>
      <c r="C87" s="8">
        <v>1.8172732127869999</v>
      </c>
      <c r="D87" s="8">
        <v>2.6903867740309999</v>
      </c>
    </row>
    <row r="88" spans="1:4" x14ac:dyDescent="0.35">
      <c r="A88" s="7">
        <v>86.002499999999998</v>
      </c>
      <c r="B88" s="8">
        <v>4.1040665293350003</v>
      </c>
      <c r="C88" s="8">
        <v>1.8152132448310001</v>
      </c>
      <c r="D88" s="8">
        <v>2.7206531251319999</v>
      </c>
    </row>
    <row r="89" spans="1:4" x14ac:dyDescent="0.35">
      <c r="A89" s="7">
        <v>87.002499999999998</v>
      </c>
      <c r="B89" s="8">
        <v>4.1083390554669998</v>
      </c>
      <c r="C89" s="8">
        <v>1.8133058670940001</v>
      </c>
      <c r="D89" s="8">
        <v>2.750889182201</v>
      </c>
    </row>
    <row r="90" spans="1:4" x14ac:dyDescent="0.35">
      <c r="A90" s="7">
        <v>88.002499999999998</v>
      </c>
      <c r="B90" s="8">
        <v>4.1123064011599997</v>
      </c>
      <c r="C90" s="8">
        <v>1.8115510795759999</v>
      </c>
      <c r="D90" s="8">
        <v>2.7810963327480001</v>
      </c>
    </row>
    <row r="91" spans="1:4" x14ac:dyDescent="0.35">
      <c r="A91" s="7">
        <v>89.002499999999998</v>
      </c>
      <c r="B91" s="8">
        <v>4.1165789272910001</v>
      </c>
      <c r="C91" s="8">
        <v>1.809796292058</v>
      </c>
      <c r="D91" s="8">
        <v>2.8112731553539998</v>
      </c>
    </row>
    <row r="92" spans="1:4" x14ac:dyDescent="0.35">
      <c r="A92" s="7">
        <v>90.002499999999998</v>
      </c>
      <c r="B92" s="8">
        <v>4.1208514534220004</v>
      </c>
      <c r="C92" s="8">
        <v>1.80804150454</v>
      </c>
      <c r="D92" s="8">
        <v>2.8414218564299998</v>
      </c>
    </row>
    <row r="93" spans="1:4" x14ac:dyDescent="0.35">
      <c r="A93" s="7">
        <v>91.002499999999998</v>
      </c>
      <c r="B93" s="8">
        <v>4.1242084382390001</v>
      </c>
      <c r="C93" s="8">
        <v>1.80643930724</v>
      </c>
      <c r="D93" s="8">
        <v>2.871540933386</v>
      </c>
    </row>
    <row r="94" spans="1:4" x14ac:dyDescent="0.35">
      <c r="A94" s="7">
        <v>92.002499999999998</v>
      </c>
      <c r="B94" s="8">
        <v>4.1284809643699996</v>
      </c>
      <c r="C94" s="8">
        <v>1.804608224613</v>
      </c>
      <c r="D94" s="8">
        <v>2.901632680798</v>
      </c>
    </row>
    <row r="95" spans="1:4" x14ac:dyDescent="0.35">
      <c r="A95" s="7">
        <v>93.002499999999998</v>
      </c>
      <c r="B95" s="8">
        <v>4.1315327687499996</v>
      </c>
      <c r="C95" s="8">
        <v>1.802853437095</v>
      </c>
      <c r="D95" s="8">
        <v>2.9316963698360001</v>
      </c>
    </row>
    <row r="96" spans="1:4" x14ac:dyDescent="0.35">
      <c r="A96" s="7">
        <v>94.002499999999998</v>
      </c>
      <c r="B96" s="8">
        <v>4.1355001144430004</v>
      </c>
      <c r="C96" s="8">
        <v>1.801327534905</v>
      </c>
      <c r="D96" s="8">
        <v>2.9617340127839999</v>
      </c>
    </row>
    <row r="97" spans="1:4" x14ac:dyDescent="0.35">
      <c r="A97" s="7">
        <v>95.002499999999998</v>
      </c>
      <c r="B97" s="8">
        <v>4.13885709926</v>
      </c>
      <c r="C97" s="8">
        <v>1.8000305180439999</v>
      </c>
      <c r="D97" s="8">
        <v>2.9917448246479998</v>
      </c>
    </row>
    <row r="98" spans="1:4" x14ac:dyDescent="0.35">
      <c r="A98" s="7">
        <v>96.002499999999998</v>
      </c>
      <c r="B98" s="8">
        <v>4.141908903639</v>
      </c>
      <c r="C98" s="8">
        <v>1.7985809109640001</v>
      </c>
      <c r="D98" s="8">
        <v>3.0217323336550002</v>
      </c>
    </row>
    <row r="99" spans="1:4" x14ac:dyDescent="0.35">
      <c r="A99" s="7">
        <v>97.002499999999998</v>
      </c>
      <c r="B99" s="8">
        <v>4.1452658884569997</v>
      </c>
      <c r="C99" s="8">
        <v>1.7967498283359999</v>
      </c>
      <c r="D99" s="8">
        <v>3.0516959127010002</v>
      </c>
    </row>
    <row r="100" spans="1:4" x14ac:dyDescent="0.35">
      <c r="A100" s="7">
        <v>98.002499999999998</v>
      </c>
      <c r="B100" s="8">
        <v>4.1483176928359997</v>
      </c>
      <c r="C100" s="8">
        <v>1.7959868772409999</v>
      </c>
      <c r="D100" s="8">
        <v>3.0816380875779998</v>
      </c>
    </row>
    <row r="101" spans="1:4" x14ac:dyDescent="0.35">
      <c r="A101" s="7">
        <v>99.002499999999998</v>
      </c>
      <c r="B101" s="8">
        <v>4.1513694972149997</v>
      </c>
      <c r="C101" s="8">
        <v>1.7941557946140001</v>
      </c>
      <c r="D101" s="8">
        <v>3.111560215915</v>
      </c>
    </row>
    <row r="102" spans="1:4" x14ac:dyDescent="0.35">
      <c r="A102" s="7">
        <v>100.0025</v>
      </c>
      <c r="B102" s="8">
        <v>4.1532005798430003</v>
      </c>
      <c r="C102" s="8">
        <v>1.7934691386279999</v>
      </c>
      <c r="D102" s="8">
        <v>3.141462277579</v>
      </c>
    </row>
    <row r="103" spans="1:4" x14ac:dyDescent="0.35">
      <c r="A103" s="7">
        <v>101.0025</v>
      </c>
      <c r="B103" s="8">
        <v>4.1556420233460001</v>
      </c>
      <c r="C103" s="8">
        <v>1.792324711986</v>
      </c>
      <c r="D103" s="8">
        <v>3.1713475452050002</v>
      </c>
    </row>
    <row r="104" spans="1:4" x14ac:dyDescent="0.35">
      <c r="A104" s="7">
        <v>102.0025</v>
      </c>
      <c r="B104" s="8">
        <v>4.15808346685</v>
      </c>
      <c r="C104" s="8">
        <v>1.7915617608909999</v>
      </c>
      <c r="D104" s="8">
        <v>3.2012167749630001</v>
      </c>
    </row>
    <row r="105" spans="1:4" x14ac:dyDescent="0.35">
      <c r="A105" s="7">
        <v>103.0025</v>
      </c>
      <c r="B105" s="8">
        <v>4.1599145494769996</v>
      </c>
      <c r="C105" s="8">
        <v>1.7908751049060001</v>
      </c>
      <c r="D105" s="8">
        <v>3.2310694336360002</v>
      </c>
    </row>
    <row r="106" spans="1:4" x14ac:dyDescent="0.35">
      <c r="A106" s="7">
        <v>104.0025</v>
      </c>
      <c r="B106" s="8">
        <v>4.1620508125429998</v>
      </c>
      <c r="C106" s="8">
        <v>1.7897306782639999</v>
      </c>
      <c r="D106" s="8">
        <v>3.260907459542</v>
      </c>
    </row>
    <row r="107" spans="1:4" x14ac:dyDescent="0.35">
      <c r="A107" s="7">
        <v>105.0025</v>
      </c>
      <c r="B107" s="8">
        <v>4.1638818951710004</v>
      </c>
      <c r="C107" s="8">
        <v>1.7891203173879999</v>
      </c>
      <c r="D107" s="8">
        <v>3.290731255351</v>
      </c>
    </row>
    <row r="108" spans="1:4" x14ac:dyDescent="0.35">
      <c r="A108" s="7">
        <v>106.0025</v>
      </c>
      <c r="B108" s="8">
        <v>4.1663233386740002</v>
      </c>
      <c r="C108" s="8">
        <v>1.787899595636</v>
      </c>
      <c r="D108" s="8">
        <v>3.3205404357720001</v>
      </c>
    </row>
    <row r="109" spans="1:4" x14ac:dyDescent="0.35">
      <c r="A109" s="7">
        <v>107.0025</v>
      </c>
      <c r="B109" s="8">
        <v>4.1678492408640002</v>
      </c>
      <c r="C109" s="8">
        <v>1.7874418249790001</v>
      </c>
      <c r="D109" s="8">
        <v>3.3503353922420001</v>
      </c>
    </row>
    <row r="110" spans="1:4" x14ac:dyDescent="0.35">
      <c r="A110" s="7">
        <v>108.0025</v>
      </c>
      <c r="B110" s="8">
        <v>4.1696803234909998</v>
      </c>
      <c r="C110" s="8">
        <v>1.7866025787749999</v>
      </c>
      <c r="D110" s="8">
        <v>3.38011769983</v>
      </c>
    </row>
    <row r="111" spans="1:4" x14ac:dyDescent="0.35">
      <c r="A111" s="7">
        <v>109.0025</v>
      </c>
      <c r="B111" s="8">
        <v>4.1718165865570001</v>
      </c>
      <c r="C111" s="8">
        <v>1.785992217899</v>
      </c>
      <c r="D111" s="8">
        <v>3.4098878830650001</v>
      </c>
    </row>
    <row r="112" spans="1:4" x14ac:dyDescent="0.35">
      <c r="A112" s="7">
        <v>110.0025</v>
      </c>
      <c r="B112" s="8">
        <v>4.1736476691839997</v>
      </c>
      <c r="C112" s="8">
        <v>1.7850766765849999</v>
      </c>
      <c r="D112" s="8">
        <v>3.4396440078669999</v>
      </c>
    </row>
    <row r="113" spans="1:4" x14ac:dyDescent="0.35">
      <c r="A113" s="7">
        <v>111.0025</v>
      </c>
      <c r="B113" s="8">
        <v>4.1754787518120002</v>
      </c>
      <c r="C113" s="8">
        <v>1.784237430381</v>
      </c>
      <c r="D113" s="8">
        <v>3.46938729305</v>
      </c>
    </row>
    <row r="114" spans="1:4" x14ac:dyDescent="0.35">
      <c r="A114" s="7">
        <v>112.0025</v>
      </c>
      <c r="B114" s="8">
        <v>4.1773098344399999</v>
      </c>
      <c r="C114" s="8">
        <v>1.783474479286</v>
      </c>
      <c r="D114" s="8">
        <v>3.499117878911</v>
      </c>
    </row>
    <row r="115" spans="1:4" x14ac:dyDescent="0.35">
      <c r="A115" s="7">
        <v>113.0025</v>
      </c>
      <c r="B115" s="8">
        <v>4.1791409170670004</v>
      </c>
      <c r="C115" s="8">
        <v>1.7826352330819999</v>
      </c>
      <c r="D115" s="8">
        <v>3.528835452854</v>
      </c>
    </row>
    <row r="116" spans="1:4" x14ac:dyDescent="0.35">
      <c r="A116" s="7">
        <v>114.0025</v>
      </c>
      <c r="B116" s="8">
        <v>4.1809719996950001</v>
      </c>
      <c r="C116" s="8">
        <v>1.781719691768</v>
      </c>
      <c r="D116" s="8">
        <v>3.5585391266749999</v>
      </c>
    </row>
    <row r="117" spans="1:4" x14ac:dyDescent="0.35">
      <c r="A117" s="7">
        <v>115.0025</v>
      </c>
      <c r="B117" s="8">
        <v>4.1831082627600003</v>
      </c>
      <c r="C117" s="8">
        <v>1.7811093308920001</v>
      </c>
      <c r="D117" s="8">
        <v>3.5882288495119998</v>
      </c>
    </row>
    <row r="118" spans="1:4" x14ac:dyDescent="0.35">
      <c r="A118" s="7">
        <v>116.0025</v>
      </c>
      <c r="B118" s="8">
        <v>4.1846341649500003</v>
      </c>
      <c r="C118" s="8">
        <v>1.7801174944689999</v>
      </c>
      <c r="D118" s="8">
        <v>3.6179046031380002</v>
      </c>
    </row>
    <row r="119" spans="1:4" x14ac:dyDescent="0.35">
      <c r="A119" s="7">
        <v>117.0025</v>
      </c>
      <c r="B119" s="8">
        <v>4.1870756084530001</v>
      </c>
      <c r="C119" s="8">
        <v>1.7792019531550001</v>
      </c>
      <c r="D119" s="8">
        <v>3.6475670233459998</v>
      </c>
    </row>
    <row r="120" spans="1:4" x14ac:dyDescent="0.35">
      <c r="A120" s="7">
        <v>118.0025</v>
      </c>
      <c r="B120" s="8">
        <v>4.189517051957</v>
      </c>
      <c r="C120" s="8">
        <v>1.778133821622</v>
      </c>
      <c r="D120" s="8">
        <v>3.6772129506710001</v>
      </c>
    </row>
    <row r="121" spans="1:4" x14ac:dyDescent="0.35">
      <c r="A121" s="7">
        <v>119.0025</v>
      </c>
      <c r="B121" s="8">
        <v>4.1913481345849997</v>
      </c>
      <c r="C121" s="8">
        <v>1.7772182803080001</v>
      </c>
      <c r="D121" s="8">
        <v>3.7068441420189999</v>
      </c>
    </row>
    <row r="122" spans="1:4" x14ac:dyDescent="0.35">
      <c r="A122" s="7">
        <v>120</v>
      </c>
      <c r="B122" s="8">
        <v>4.1934843976499998</v>
      </c>
      <c r="C122" s="8">
        <v>1.7766842145420001</v>
      </c>
      <c r="D122" s="8">
        <v>3.7363859485600002</v>
      </c>
    </row>
    <row r="123" spans="1:4" x14ac:dyDescent="0.35">
      <c r="A123" s="7">
        <v>3.3333333300000003E-4</v>
      </c>
      <c r="B123" s="8">
        <v>4.1452658884569997</v>
      </c>
      <c r="C123" s="8">
        <v>0.78423743038100002</v>
      </c>
      <c r="D123" s="8">
        <v>4.3691670000000002E-6</v>
      </c>
    </row>
    <row r="124" spans="1:4" x14ac:dyDescent="0.35">
      <c r="A124" s="7">
        <v>1.000333333333</v>
      </c>
      <c r="B124" s="8">
        <v>4.1281757839319999</v>
      </c>
      <c r="C124" s="8">
        <v>0.78980697337299999</v>
      </c>
      <c r="D124" s="8">
        <v>1.3150009325E-2</v>
      </c>
    </row>
    <row r="125" spans="1:4" x14ac:dyDescent="0.35">
      <c r="A125" s="7">
        <v>2.0003333333329998</v>
      </c>
      <c r="B125" s="8">
        <v>4.1248187991150003</v>
      </c>
      <c r="C125" s="8">
        <v>0.79041733424899996</v>
      </c>
      <c r="D125" s="8">
        <v>2.6317603400999999E-2</v>
      </c>
    </row>
    <row r="126" spans="1:4" x14ac:dyDescent="0.35">
      <c r="A126" s="7">
        <v>3.0003333333329998</v>
      </c>
      <c r="B126" s="8">
        <v>4.1232928969250002</v>
      </c>
      <c r="C126" s="8">
        <v>0.79072251468700006</v>
      </c>
      <c r="D126" s="8">
        <v>3.9492011690000002E-2</v>
      </c>
    </row>
    <row r="127" spans="1:4" x14ac:dyDescent="0.35">
      <c r="A127" s="7">
        <v>4.0003333333329998</v>
      </c>
      <c r="B127" s="8">
        <v>4.1229877164869997</v>
      </c>
      <c r="C127" s="8">
        <v>0.79056992446800001</v>
      </c>
      <c r="D127" s="8">
        <v>5.2668732780999997E-2</v>
      </c>
    </row>
    <row r="128" spans="1:4" x14ac:dyDescent="0.35">
      <c r="A128" s="7">
        <v>5.0003333333329998</v>
      </c>
      <c r="B128" s="8">
        <v>4.1229877164869997</v>
      </c>
      <c r="C128" s="8">
        <v>0.79064621957699999</v>
      </c>
      <c r="D128" s="8">
        <v>6.5845842340000002E-2</v>
      </c>
    </row>
    <row r="129" spans="1:4" x14ac:dyDescent="0.35">
      <c r="A129" s="7">
        <v>6.0003333333329998</v>
      </c>
      <c r="B129" s="8">
        <v>4.1229877164869997</v>
      </c>
      <c r="C129" s="8">
        <v>0.79079880979600004</v>
      </c>
      <c r="D129" s="8">
        <v>7.9022642904999996E-2</v>
      </c>
    </row>
    <row r="130" spans="1:4" x14ac:dyDescent="0.35">
      <c r="A130" s="7">
        <v>7.0003333333329998</v>
      </c>
      <c r="B130" s="8">
        <v>4.1239032578010004</v>
      </c>
      <c r="C130" s="8">
        <v>0.79041733424899996</v>
      </c>
      <c r="D130" s="8">
        <v>9.2198548485999995E-2</v>
      </c>
    </row>
    <row r="131" spans="1:4" x14ac:dyDescent="0.35">
      <c r="A131" s="7">
        <v>8.0003333333329998</v>
      </c>
      <c r="B131" s="8">
        <v>4.1239032578010004</v>
      </c>
      <c r="C131" s="8">
        <v>0.790341039139</v>
      </c>
      <c r="D131" s="8">
        <v>0.10537301441999999</v>
      </c>
    </row>
    <row r="132" spans="1:4" x14ac:dyDescent="0.35">
      <c r="A132" s="7">
        <v>9.0003333333329998</v>
      </c>
      <c r="B132" s="8">
        <v>4.1245136186769997</v>
      </c>
      <c r="C132" s="8">
        <v>0.79026474403000002</v>
      </c>
      <c r="D132" s="8">
        <v>0.118545902317</v>
      </c>
    </row>
    <row r="133" spans="1:4" x14ac:dyDescent="0.35">
      <c r="A133" s="7">
        <v>10.000333333333</v>
      </c>
      <c r="B133" s="8">
        <v>4.1251239795529999</v>
      </c>
      <c r="C133" s="8">
        <v>0.79018844891999995</v>
      </c>
      <c r="D133" s="8">
        <v>0.13171679721599999</v>
      </c>
    </row>
    <row r="134" spans="1:4" x14ac:dyDescent="0.35">
      <c r="A134" s="7">
        <v>11.000333333333</v>
      </c>
      <c r="B134" s="8">
        <v>4.1263447013050003</v>
      </c>
      <c r="C134" s="8">
        <v>0.79003585870100002</v>
      </c>
      <c r="D134" s="8">
        <v>0.14488501987899999</v>
      </c>
    </row>
    <row r="135" spans="1:4" x14ac:dyDescent="0.35">
      <c r="A135" s="7">
        <v>12.000333333333</v>
      </c>
      <c r="B135" s="8">
        <v>4.1269550621809996</v>
      </c>
      <c r="C135" s="8">
        <v>0.78988326848199997</v>
      </c>
      <c r="D135" s="8">
        <v>0.158050663132</v>
      </c>
    </row>
    <row r="136" spans="1:4" x14ac:dyDescent="0.35">
      <c r="A136" s="7">
        <v>13.000333333333</v>
      </c>
      <c r="B136" s="8">
        <v>4.1281757839319999</v>
      </c>
      <c r="C136" s="8">
        <v>0.78965438315400005</v>
      </c>
      <c r="D136" s="8">
        <v>0.171213772115</v>
      </c>
    </row>
    <row r="137" spans="1:4" x14ac:dyDescent="0.35">
      <c r="A137" s="7">
        <v>14.000333333333</v>
      </c>
      <c r="B137" s="8">
        <v>4.1287861448080001</v>
      </c>
      <c r="C137" s="8">
        <v>0.78957808804499996</v>
      </c>
      <c r="D137" s="8">
        <v>0.18437387825000001</v>
      </c>
    </row>
    <row r="138" spans="1:4" x14ac:dyDescent="0.35">
      <c r="A138" s="7">
        <v>15.000333333333</v>
      </c>
      <c r="B138" s="8">
        <v>4.1293965056840003</v>
      </c>
      <c r="C138" s="8">
        <v>0.78934920271599995</v>
      </c>
      <c r="D138" s="8">
        <v>0.19753102286300001</v>
      </c>
    </row>
    <row r="139" spans="1:4" x14ac:dyDescent="0.35">
      <c r="A139" s="7">
        <v>16.000333333333</v>
      </c>
      <c r="B139" s="8">
        <v>4.1306172274359998</v>
      </c>
      <c r="C139" s="8">
        <v>0.78927290760699997</v>
      </c>
      <c r="D139" s="8">
        <v>0.21068536108800001</v>
      </c>
    </row>
    <row r="140" spans="1:4" x14ac:dyDescent="0.35">
      <c r="A140" s="7">
        <v>17.000333333333</v>
      </c>
      <c r="B140" s="8">
        <v>4.131227588312</v>
      </c>
      <c r="C140" s="8">
        <v>0.78912031738800004</v>
      </c>
      <c r="D140" s="8">
        <v>0.223836338513</v>
      </c>
    </row>
    <row r="141" spans="1:4" x14ac:dyDescent="0.35">
      <c r="A141" s="7">
        <v>18.000333333333</v>
      </c>
      <c r="B141" s="8">
        <v>4.1324483100630003</v>
      </c>
      <c r="C141" s="8">
        <v>0.78889143205900003</v>
      </c>
      <c r="D141" s="8">
        <v>0.23698432559400001</v>
      </c>
    </row>
    <row r="142" spans="1:4" x14ac:dyDescent="0.35">
      <c r="A142" s="7">
        <v>19.000333333333</v>
      </c>
      <c r="B142" s="8">
        <v>4.1336690318149998</v>
      </c>
      <c r="C142" s="8">
        <v>0.78835736629300002</v>
      </c>
      <c r="D142" s="8">
        <v>0.25012919792600002</v>
      </c>
    </row>
    <row r="143" spans="1:4" x14ac:dyDescent="0.35">
      <c r="A143" s="7">
        <v>20.000333333333</v>
      </c>
      <c r="B143" s="8">
        <v>4.1345845731289996</v>
      </c>
      <c r="C143" s="8">
        <v>0.78858625162100005</v>
      </c>
      <c r="D143" s="8">
        <v>0.26327073001700002</v>
      </c>
    </row>
    <row r="144" spans="1:4" x14ac:dyDescent="0.35">
      <c r="A144" s="7">
        <v>21.000333333333</v>
      </c>
      <c r="B144" s="8">
        <v>4.1364156557560001</v>
      </c>
      <c r="C144" s="8">
        <v>0.78805218585500003</v>
      </c>
      <c r="D144" s="8">
        <v>0.27640804955800002</v>
      </c>
    </row>
    <row r="145" spans="1:4" x14ac:dyDescent="0.35">
      <c r="A145" s="7">
        <v>22.000333333333</v>
      </c>
      <c r="B145" s="8">
        <v>4.13733119707</v>
      </c>
      <c r="C145" s="8">
        <v>0.78812848096400001</v>
      </c>
      <c r="D145" s="8">
        <v>0.28954099166699998</v>
      </c>
    </row>
    <row r="146" spans="1:4" x14ac:dyDescent="0.35">
      <c r="A146" s="7">
        <v>23.000333333333</v>
      </c>
      <c r="B146" s="8">
        <v>4.1382467383839998</v>
      </c>
      <c r="C146" s="8">
        <v>0.78789959563599998</v>
      </c>
      <c r="D146" s="8">
        <v>0.302670476548</v>
      </c>
    </row>
    <row r="147" spans="1:4" x14ac:dyDescent="0.35">
      <c r="A147" s="7">
        <v>24.000333333333</v>
      </c>
      <c r="B147" s="8">
        <v>4.1397726405739999</v>
      </c>
      <c r="C147" s="8">
        <v>0.78736552986999997</v>
      </c>
      <c r="D147" s="8">
        <v>0.31579640480499999</v>
      </c>
    </row>
    <row r="148" spans="1:4" x14ac:dyDescent="0.35">
      <c r="A148" s="7">
        <v>25.000333333333</v>
      </c>
      <c r="B148" s="8">
        <v>4.1409933623250001</v>
      </c>
      <c r="C148" s="8">
        <v>0.78706034943199998</v>
      </c>
      <c r="D148" s="8">
        <v>0.328918327357</v>
      </c>
    </row>
    <row r="149" spans="1:4" x14ac:dyDescent="0.35">
      <c r="A149" s="7">
        <v>26.000333333333</v>
      </c>
      <c r="B149" s="8">
        <v>4.1425192645150002</v>
      </c>
      <c r="C149" s="8">
        <v>0.786755168994</v>
      </c>
      <c r="D149" s="8">
        <v>0.34203603502800001</v>
      </c>
    </row>
    <row r="150" spans="1:4" x14ac:dyDescent="0.35">
      <c r="A150" s="7">
        <v>27.000333333333</v>
      </c>
      <c r="B150" s="8">
        <v>4.1440451667050002</v>
      </c>
      <c r="C150" s="8">
        <v>0.78637369344600005</v>
      </c>
      <c r="D150" s="8">
        <v>0.355148754058</v>
      </c>
    </row>
    <row r="151" spans="1:4" x14ac:dyDescent="0.35">
      <c r="A151" s="7">
        <v>28.000333333333</v>
      </c>
      <c r="B151" s="8">
        <v>4.1455710688940002</v>
      </c>
      <c r="C151" s="8">
        <v>0.78652628366499999</v>
      </c>
      <c r="D151" s="8">
        <v>0.368256957266</v>
      </c>
    </row>
    <row r="152" spans="1:4" x14ac:dyDescent="0.35">
      <c r="A152" s="7">
        <v>29.000333333333</v>
      </c>
      <c r="B152" s="8">
        <v>4.146486610208</v>
      </c>
      <c r="C152" s="8">
        <v>0.78622110322700001</v>
      </c>
      <c r="D152" s="8">
        <v>0.381360797453</v>
      </c>
    </row>
    <row r="153" spans="1:4" x14ac:dyDescent="0.35">
      <c r="A153" s="7">
        <v>30.000333333333</v>
      </c>
      <c r="B153" s="8">
        <v>4.1480125123980001</v>
      </c>
      <c r="C153" s="8">
        <v>0.78576333256999997</v>
      </c>
      <c r="D153" s="8">
        <v>0.394459908192</v>
      </c>
    </row>
    <row r="154" spans="1:4" x14ac:dyDescent="0.35">
      <c r="A154" s="7">
        <v>31.000333333333</v>
      </c>
      <c r="B154" s="8">
        <v>4.1495384145880001</v>
      </c>
      <c r="C154" s="8">
        <v>0.78545815213199999</v>
      </c>
      <c r="D154" s="8">
        <v>0.407554336317</v>
      </c>
    </row>
    <row r="155" spans="1:4" x14ac:dyDescent="0.35">
      <c r="A155" s="7">
        <v>32.000333333333003</v>
      </c>
      <c r="B155" s="8">
        <v>4.1519798580909999</v>
      </c>
      <c r="C155" s="8">
        <v>0.78500038147600004</v>
      </c>
      <c r="D155" s="8">
        <v>0.42064284945300001</v>
      </c>
    </row>
    <row r="156" spans="1:4" x14ac:dyDescent="0.35">
      <c r="A156" s="7">
        <v>33.000333333333003</v>
      </c>
      <c r="B156" s="8">
        <v>4.1535057602809999</v>
      </c>
      <c r="C156" s="8">
        <v>0.78500038147600004</v>
      </c>
      <c r="D156" s="8">
        <v>0.43372566207199997</v>
      </c>
    </row>
    <row r="157" spans="1:4" x14ac:dyDescent="0.35">
      <c r="A157" s="7">
        <v>34.000333333333003</v>
      </c>
      <c r="B157" s="8">
        <v>4.1553368429080004</v>
      </c>
      <c r="C157" s="8">
        <v>0.78461890592799999</v>
      </c>
      <c r="D157" s="8">
        <v>0.44680327899400002</v>
      </c>
    </row>
    <row r="158" spans="1:4" x14ac:dyDescent="0.35">
      <c r="A158" s="7">
        <v>35.000333333333003</v>
      </c>
      <c r="B158" s="8">
        <v>4.1568627450979996</v>
      </c>
      <c r="C158" s="8">
        <v>0.78423743038100002</v>
      </c>
      <c r="D158" s="8">
        <v>0.45987573751900002</v>
      </c>
    </row>
    <row r="159" spans="1:4" x14ac:dyDescent="0.35">
      <c r="A159" s="7">
        <v>36.000333333333003</v>
      </c>
      <c r="B159" s="8">
        <v>4.1589990081639998</v>
      </c>
      <c r="C159" s="8">
        <v>0.78370336461400003</v>
      </c>
      <c r="D159" s="8">
        <v>0.47294193772600002</v>
      </c>
    </row>
    <row r="160" spans="1:4" x14ac:dyDescent="0.35">
      <c r="A160" s="7">
        <v>37.000333333333003</v>
      </c>
      <c r="B160" s="8">
        <v>4.1608300907910003</v>
      </c>
      <c r="C160" s="8">
        <v>0.78355077439499998</v>
      </c>
      <c r="D160" s="8">
        <v>0.486002156608</v>
      </c>
    </row>
    <row r="161" spans="1:4" x14ac:dyDescent="0.35">
      <c r="A161" s="7">
        <v>38.000333333333003</v>
      </c>
      <c r="B161" s="8">
        <v>4.1629663538569996</v>
      </c>
      <c r="C161" s="8">
        <v>0.78301670862899997</v>
      </c>
      <c r="D161" s="8">
        <v>0.49905618541399999</v>
      </c>
    </row>
    <row r="162" spans="1:4" x14ac:dyDescent="0.35">
      <c r="A162" s="7">
        <v>39.000333333333003</v>
      </c>
      <c r="B162" s="8">
        <v>4.1647974364840001</v>
      </c>
      <c r="C162" s="8">
        <v>0.78278782330100005</v>
      </c>
      <c r="D162" s="8">
        <v>0.51210389656099997</v>
      </c>
    </row>
    <row r="163" spans="1:4" x14ac:dyDescent="0.35">
      <c r="A163" s="7">
        <v>40.000333333333003</v>
      </c>
      <c r="B163" s="8">
        <v>4.167238879988</v>
      </c>
      <c r="C163" s="8">
        <v>0.78210116731500001</v>
      </c>
      <c r="D163" s="8">
        <v>0.52514445482899996</v>
      </c>
    </row>
    <row r="164" spans="1:4" x14ac:dyDescent="0.35">
      <c r="A164" s="7">
        <v>41.000333333333003</v>
      </c>
      <c r="B164" s="8">
        <v>4.1693751430530002</v>
      </c>
      <c r="C164" s="8">
        <v>0.78171969176800005</v>
      </c>
      <c r="D164" s="8">
        <v>0.53817812958300004</v>
      </c>
    </row>
    <row r="165" spans="1:4" x14ac:dyDescent="0.35">
      <c r="A165" s="7">
        <v>42.000333333333003</v>
      </c>
      <c r="B165" s="8">
        <v>4.1715114061190004</v>
      </c>
      <c r="C165" s="8">
        <v>0.78110933089199996</v>
      </c>
      <c r="D165" s="8">
        <v>0.55120492167000001</v>
      </c>
    </row>
    <row r="166" spans="1:4" x14ac:dyDescent="0.35">
      <c r="A166" s="7">
        <v>43.000333333333003</v>
      </c>
      <c r="B166" s="8">
        <v>4.1742580300599998</v>
      </c>
      <c r="C166" s="8">
        <v>0.78095674067300003</v>
      </c>
      <c r="D166" s="8">
        <v>0.56422354212799997</v>
      </c>
    </row>
    <row r="167" spans="1:4" x14ac:dyDescent="0.35">
      <c r="A167" s="7">
        <v>44.000333333333003</v>
      </c>
      <c r="B167" s="8">
        <v>4.1770046540020003</v>
      </c>
      <c r="C167" s="8">
        <v>0.78057526512599995</v>
      </c>
      <c r="D167" s="8">
        <v>0.57723470918800002</v>
      </c>
    </row>
    <row r="168" spans="1:4" x14ac:dyDescent="0.35">
      <c r="A168" s="7">
        <v>45.000333333333003</v>
      </c>
      <c r="B168" s="8">
        <v>4.1797512779429997</v>
      </c>
      <c r="C168" s="8">
        <v>0.77988860914000002</v>
      </c>
      <c r="D168" s="8">
        <v>0.59023783241399996</v>
      </c>
    </row>
    <row r="169" spans="1:4" x14ac:dyDescent="0.35">
      <c r="A169" s="7">
        <v>46.000333333333003</v>
      </c>
      <c r="B169" s="8">
        <v>4.1821927214469996</v>
      </c>
      <c r="C169" s="8">
        <v>0.77943083848299999</v>
      </c>
      <c r="D169" s="8">
        <v>0.60323219547700002</v>
      </c>
    </row>
    <row r="170" spans="1:4" x14ac:dyDescent="0.35">
      <c r="A170" s="7">
        <v>47.000333333333003</v>
      </c>
      <c r="B170" s="8">
        <v>4.1852445258259996</v>
      </c>
      <c r="C170" s="8">
        <v>0.77904936293600002</v>
      </c>
      <c r="D170" s="8">
        <v>0.61621788844799996</v>
      </c>
    </row>
    <row r="171" spans="1:4" x14ac:dyDescent="0.35">
      <c r="A171" s="7">
        <v>48.000333333333003</v>
      </c>
      <c r="B171" s="8">
        <v>4.1882963302049996</v>
      </c>
      <c r="C171" s="8">
        <v>0.77813382162199995</v>
      </c>
      <c r="D171" s="8">
        <v>0.62919507875400005</v>
      </c>
    </row>
    <row r="172" spans="1:4" x14ac:dyDescent="0.35">
      <c r="A172" s="7">
        <v>49.000333333333003</v>
      </c>
      <c r="B172" s="8">
        <v>4.1913481345849997</v>
      </c>
      <c r="C172" s="8">
        <v>0.77752346074599998</v>
      </c>
      <c r="D172" s="8">
        <v>0.64216275272800005</v>
      </c>
    </row>
    <row r="173" spans="1:4" x14ac:dyDescent="0.35">
      <c r="A173" s="7">
        <v>50.000333333333003</v>
      </c>
      <c r="B173" s="8">
        <v>4.1937895780880003</v>
      </c>
      <c r="C173" s="8">
        <v>0.777447165637</v>
      </c>
      <c r="D173" s="8">
        <v>0.65512132914599996</v>
      </c>
    </row>
    <row r="174" spans="1:4" x14ac:dyDescent="0.35">
      <c r="A174" s="7">
        <v>51.000333333333003</v>
      </c>
      <c r="B174" s="8">
        <v>4.1977569237810002</v>
      </c>
      <c r="C174" s="8">
        <v>0.77653162432300005</v>
      </c>
      <c r="D174" s="8">
        <v>0.66806981765499995</v>
      </c>
    </row>
    <row r="175" spans="1:4" x14ac:dyDescent="0.35">
      <c r="A175" s="7">
        <v>52.000333333333003</v>
      </c>
      <c r="B175" s="8">
        <v>4.1998931868470004</v>
      </c>
      <c r="C175" s="8">
        <v>0.76241702906800002</v>
      </c>
      <c r="D175" s="8">
        <v>0.68098164996699995</v>
      </c>
    </row>
    <row r="176" spans="1:4" x14ac:dyDescent="0.35">
      <c r="A176" s="7">
        <v>53.000333333333003</v>
      </c>
      <c r="B176" s="8">
        <v>4.1995880064089999</v>
      </c>
      <c r="C176" s="8">
        <v>0.71656366826899998</v>
      </c>
      <c r="D176" s="8">
        <v>0.69328983049799997</v>
      </c>
    </row>
    <row r="177" spans="1:4" x14ac:dyDescent="0.35">
      <c r="A177" s="7">
        <v>54.000333333333003</v>
      </c>
      <c r="B177" s="8">
        <v>4.1998931868470004</v>
      </c>
      <c r="C177" s="8">
        <v>0.67734798199400004</v>
      </c>
      <c r="D177" s="8">
        <v>0.70489816531500005</v>
      </c>
    </row>
    <row r="178" spans="1:4" x14ac:dyDescent="0.35">
      <c r="A178" s="7">
        <v>55.000333333333003</v>
      </c>
      <c r="B178" s="8">
        <v>4.1998931868470004</v>
      </c>
      <c r="C178" s="8">
        <v>0.64293888761700002</v>
      </c>
      <c r="D178" s="8">
        <v>0.71588424612000001</v>
      </c>
    </row>
    <row r="179" spans="1:4" x14ac:dyDescent="0.35">
      <c r="A179" s="7">
        <v>56.000333333333003</v>
      </c>
      <c r="B179" s="8">
        <v>4.1995880064089999</v>
      </c>
      <c r="C179" s="8">
        <v>0.61020828564899998</v>
      </c>
      <c r="D179" s="8">
        <v>0.72631556038800005</v>
      </c>
    </row>
    <row r="180" spans="1:4" x14ac:dyDescent="0.35">
      <c r="A180" s="7">
        <v>57.000333333333003</v>
      </c>
      <c r="B180" s="8">
        <v>4.1998931868470004</v>
      </c>
      <c r="C180" s="8">
        <v>0.58083466849800003</v>
      </c>
      <c r="D180" s="8">
        <v>0.73623431648100002</v>
      </c>
    </row>
    <row r="181" spans="1:4" x14ac:dyDescent="0.35">
      <c r="A181" s="7">
        <v>58.000333333333003</v>
      </c>
      <c r="B181" s="8">
        <v>4.1998931868470004</v>
      </c>
      <c r="C181" s="8">
        <v>0.55062180514199999</v>
      </c>
      <c r="D181" s="8">
        <v>0.74565923870200002</v>
      </c>
    </row>
    <row r="182" spans="1:4" x14ac:dyDescent="0.35">
      <c r="A182" s="7">
        <v>59.000333333333003</v>
      </c>
      <c r="B182" s="8">
        <v>4.1998931868470004</v>
      </c>
      <c r="C182" s="8">
        <v>0.52468146791799997</v>
      </c>
      <c r="D182" s="8">
        <v>0.75461482986200001</v>
      </c>
    </row>
    <row r="183" spans="1:4" x14ac:dyDescent="0.35">
      <c r="A183" s="7">
        <v>60.000333333333003</v>
      </c>
      <c r="B183" s="8">
        <v>4.1995880064089999</v>
      </c>
      <c r="C183" s="8">
        <v>0.497672999161</v>
      </c>
      <c r="D183" s="8">
        <v>0.76312699660100003</v>
      </c>
    </row>
    <row r="184" spans="1:4" x14ac:dyDescent="0.35">
      <c r="A184" s="7">
        <v>61.000333333333003</v>
      </c>
      <c r="B184" s="8">
        <v>4.1998931868470004</v>
      </c>
      <c r="C184" s="8">
        <v>0.47455558098700001</v>
      </c>
      <c r="D184" s="8">
        <v>0.77122805985800003</v>
      </c>
    </row>
    <row r="185" spans="1:4" x14ac:dyDescent="0.35">
      <c r="A185" s="7">
        <v>62.000333333333003</v>
      </c>
      <c r="B185" s="8">
        <v>4.1995880064089999</v>
      </c>
      <c r="C185" s="8">
        <v>0.45143816281400001</v>
      </c>
      <c r="D185" s="8">
        <v>0.77894380398899998</v>
      </c>
    </row>
    <row r="186" spans="1:4" x14ac:dyDescent="0.35">
      <c r="A186" s="7">
        <v>63.000333333333003</v>
      </c>
      <c r="B186" s="8">
        <v>4.2001983672850001</v>
      </c>
      <c r="C186" s="8">
        <v>0.43030441748699999</v>
      </c>
      <c r="D186" s="8">
        <v>0.78629546340800005</v>
      </c>
    </row>
    <row r="187" spans="1:4" x14ac:dyDescent="0.35">
      <c r="A187" s="7">
        <v>64.000333333333003</v>
      </c>
      <c r="B187" s="8">
        <v>4.1998931868470004</v>
      </c>
      <c r="C187" s="8">
        <v>0.41023880369299998</v>
      </c>
      <c r="D187" s="8">
        <v>0.79329039910800003</v>
      </c>
    </row>
    <row r="188" spans="1:4" x14ac:dyDescent="0.35">
      <c r="A188" s="7">
        <v>65.000333333333003</v>
      </c>
      <c r="B188" s="8">
        <v>4.1998931868470004</v>
      </c>
      <c r="C188" s="8">
        <v>0.38986800946099998</v>
      </c>
      <c r="D188" s="8">
        <v>0.79995023248800001</v>
      </c>
    </row>
    <row r="189" spans="1:4" x14ac:dyDescent="0.35">
      <c r="A189" s="7">
        <v>66.000333333333003</v>
      </c>
      <c r="B189" s="8">
        <v>4.1998931868470004</v>
      </c>
      <c r="C189" s="8">
        <v>0.37117570763699997</v>
      </c>
      <c r="D189" s="8">
        <v>0.80629399133599999</v>
      </c>
    </row>
    <row r="190" spans="1:4" x14ac:dyDescent="0.35">
      <c r="A190" s="7">
        <v>67.000333333333003</v>
      </c>
      <c r="B190" s="8">
        <v>4.2001983672850001</v>
      </c>
      <c r="C190" s="8">
        <v>0.35370412756500003</v>
      </c>
      <c r="D190" s="8">
        <v>0.81233533925900003</v>
      </c>
    </row>
    <row r="191" spans="1:4" x14ac:dyDescent="0.35">
      <c r="A191" s="7">
        <v>68.000333333333003</v>
      </c>
      <c r="B191" s="8">
        <v>4.2001983672850001</v>
      </c>
      <c r="C191" s="8">
        <v>0.33676661326000001</v>
      </c>
      <c r="D191" s="8">
        <v>0.81808285648900003</v>
      </c>
    </row>
    <row r="192" spans="1:4" x14ac:dyDescent="0.35">
      <c r="A192" s="7">
        <v>69.000333333333003</v>
      </c>
      <c r="B192" s="8">
        <v>4.1995880064089999</v>
      </c>
      <c r="C192" s="8">
        <v>0.32059205005000002</v>
      </c>
      <c r="D192" s="8">
        <v>0.82356083496499999</v>
      </c>
    </row>
    <row r="193" spans="1:4" x14ac:dyDescent="0.35">
      <c r="A193" s="7">
        <v>70.000333333333003</v>
      </c>
      <c r="B193" s="8">
        <v>4.1995880064089999</v>
      </c>
      <c r="C193" s="8">
        <v>0.30525673304299999</v>
      </c>
      <c r="D193" s="8">
        <v>0.82877291799099995</v>
      </c>
    </row>
    <row r="194" spans="1:4" x14ac:dyDescent="0.35">
      <c r="A194" s="7">
        <v>71.000333333333003</v>
      </c>
      <c r="B194" s="8">
        <v>4.1998931868470004</v>
      </c>
      <c r="C194" s="8">
        <v>0.29022659647499999</v>
      </c>
      <c r="D194" s="8">
        <v>0.83373227028800001</v>
      </c>
    </row>
    <row r="195" spans="1:4" x14ac:dyDescent="0.35">
      <c r="A195" s="7">
        <v>72.000333333333003</v>
      </c>
      <c r="B195" s="8">
        <v>4.1995880064089999</v>
      </c>
      <c r="C195" s="8">
        <v>0.27756160830100002</v>
      </c>
      <c r="D195" s="8">
        <v>0.838471990158</v>
      </c>
    </row>
    <row r="196" spans="1:4" x14ac:dyDescent="0.35">
      <c r="A196" s="7">
        <v>73.000333333333003</v>
      </c>
      <c r="B196" s="8">
        <v>4.1992828259710002</v>
      </c>
      <c r="C196" s="8">
        <v>0.26436255436</v>
      </c>
      <c r="D196" s="8">
        <v>0.84299331019000001</v>
      </c>
    </row>
    <row r="197" spans="1:4" x14ac:dyDescent="0.35">
      <c r="A197" s="7">
        <v>74.000333333333003</v>
      </c>
      <c r="B197" s="8">
        <v>4.1998931868470004</v>
      </c>
      <c r="C197" s="8">
        <v>0.25253681238999998</v>
      </c>
      <c r="D197" s="8">
        <v>0.84730645710899999</v>
      </c>
    </row>
    <row r="198" spans="1:4" x14ac:dyDescent="0.35">
      <c r="A198" s="7">
        <v>75.000333333333003</v>
      </c>
      <c r="B198" s="8">
        <v>4.1998931868470004</v>
      </c>
      <c r="C198" s="8">
        <v>0.241702906844</v>
      </c>
      <c r="D198" s="8">
        <v>0.85142278532299998</v>
      </c>
    </row>
    <row r="199" spans="1:4" x14ac:dyDescent="0.35">
      <c r="A199" s="7">
        <v>76.000333333333003</v>
      </c>
      <c r="B199" s="8">
        <v>4.1998931868470004</v>
      </c>
      <c r="C199" s="8">
        <v>0.22949568932600001</v>
      </c>
      <c r="D199" s="8">
        <v>0.85533805769600002</v>
      </c>
    </row>
    <row r="200" spans="1:4" x14ac:dyDescent="0.35">
      <c r="A200" s="7">
        <v>77.000333333333003</v>
      </c>
      <c r="B200" s="8">
        <v>4.1998931868470004</v>
      </c>
      <c r="C200" s="8">
        <v>0.220263981079</v>
      </c>
      <c r="D200" s="8">
        <v>0.859071115095</v>
      </c>
    </row>
    <row r="201" spans="1:4" x14ac:dyDescent="0.35">
      <c r="A201" s="7">
        <v>78.000333333333003</v>
      </c>
      <c r="B201" s="8">
        <v>4.1998931868470004</v>
      </c>
      <c r="C201" s="8">
        <v>0.20874341954699999</v>
      </c>
      <c r="D201" s="8">
        <v>0.86264476996999995</v>
      </c>
    </row>
    <row r="202" spans="1:4" x14ac:dyDescent="0.35">
      <c r="A202" s="7">
        <v>79.000333333333003</v>
      </c>
      <c r="B202" s="8">
        <v>4.1995880064089999</v>
      </c>
      <c r="C202" s="8">
        <v>0.198443579767</v>
      </c>
      <c r="D202" s="8">
        <v>0.86604243067700004</v>
      </c>
    </row>
    <row r="203" spans="1:4" x14ac:dyDescent="0.35">
      <c r="A203" s="7">
        <v>80.000333333333003</v>
      </c>
      <c r="B203" s="8">
        <v>4.1995880064089999</v>
      </c>
      <c r="C203" s="8">
        <v>0.19005111772300001</v>
      </c>
      <c r="D203" s="8">
        <v>0.86927921424499999</v>
      </c>
    </row>
    <row r="204" spans="1:4" x14ac:dyDescent="0.35">
      <c r="A204" s="7">
        <v>81.000333333333003</v>
      </c>
      <c r="B204" s="8">
        <v>4.1995880064089999</v>
      </c>
      <c r="C204" s="8">
        <v>0.181429770352</v>
      </c>
      <c r="D204" s="8">
        <v>0.87237726723599995</v>
      </c>
    </row>
    <row r="205" spans="1:4" x14ac:dyDescent="0.35">
      <c r="A205" s="7">
        <v>82.000333333333003</v>
      </c>
      <c r="B205" s="8">
        <v>4.1995880064089999</v>
      </c>
      <c r="C205" s="8">
        <v>0.172274357214</v>
      </c>
      <c r="D205" s="8">
        <v>0.87532878614499998</v>
      </c>
    </row>
    <row r="206" spans="1:4" x14ac:dyDescent="0.35">
      <c r="A206" s="7">
        <v>83.000333333333003</v>
      </c>
      <c r="B206" s="8">
        <v>4.1995880064089999</v>
      </c>
      <c r="C206" s="8">
        <v>0.165636682689</v>
      </c>
      <c r="D206" s="8">
        <v>0.87814353865200001</v>
      </c>
    </row>
    <row r="207" spans="1:4" x14ac:dyDescent="0.35">
      <c r="A207" s="7">
        <v>84.000333333333003</v>
      </c>
      <c r="B207" s="8">
        <v>4.1998931868470004</v>
      </c>
      <c r="C207" s="8">
        <v>0.157320515755</v>
      </c>
      <c r="D207" s="8">
        <v>0.88083781334</v>
      </c>
    </row>
    <row r="208" spans="1:4" x14ac:dyDescent="0.35">
      <c r="A208" s="7">
        <v>85.000333333333003</v>
      </c>
      <c r="B208" s="8">
        <v>4.1995880064089999</v>
      </c>
      <c r="C208" s="8">
        <v>0.15014877546300001</v>
      </c>
      <c r="D208" s="8">
        <v>0.88341002920400002</v>
      </c>
    </row>
    <row r="209" spans="1:4" x14ac:dyDescent="0.35">
      <c r="A209" s="7">
        <v>86.000333333333003</v>
      </c>
      <c r="B209" s="8">
        <v>4.1995880064089999</v>
      </c>
      <c r="C209" s="8">
        <v>0.14450293736200001</v>
      </c>
      <c r="D209" s="8">
        <v>0.885869169146</v>
      </c>
    </row>
    <row r="210" spans="1:4" x14ac:dyDescent="0.35">
      <c r="A210" s="7">
        <v>87.000333333333003</v>
      </c>
      <c r="B210" s="8">
        <v>4.1998931868470004</v>
      </c>
      <c r="C210" s="8">
        <v>0.13786526283700001</v>
      </c>
      <c r="D210" s="8">
        <v>0.88821787424900001</v>
      </c>
    </row>
    <row r="211" spans="1:4" x14ac:dyDescent="0.35">
      <c r="A211" s="7">
        <v>88.000333333333003</v>
      </c>
      <c r="B211" s="8">
        <v>4.1998931868470004</v>
      </c>
      <c r="C211" s="8">
        <v>0.133592736706</v>
      </c>
      <c r="D211" s="8">
        <v>0.89046757479000005</v>
      </c>
    </row>
    <row r="212" spans="1:4" x14ac:dyDescent="0.35">
      <c r="A212" s="7">
        <v>89.000333333333003</v>
      </c>
      <c r="B212" s="8">
        <v>4.1998931868470004</v>
      </c>
      <c r="C212" s="8">
        <v>0.12558175021000001</v>
      </c>
      <c r="D212" s="8">
        <v>0.89261736391900004</v>
      </c>
    </row>
    <row r="213" spans="1:4" x14ac:dyDescent="0.35">
      <c r="A213" s="7">
        <v>90.000333333333003</v>
      </c>
      <c r="B213" s="8">
        <v>4.1995880064089999</v>
      </c>
      <c r="C213" s="8">
        <v>0.119401846342</v>
      </c>
      <c r="D213" s="8">
        <v>0.89466848736500004</v>
      </c>
    </row>
    <row r="214" spans="1:4" x14ac:dyDescent="0.35">
      <c r="A214" s="7">
        <v>91.000333333333003</v>
      </c>
      <c r="B214" s="8">
        <v>4.1998931868470004</v>
      </c>
      <c r="C214" s="8">
        <v>0.116044861524</v>
      </c>
      <c r="D214" s="8">
        <v>0.89664188432000003</v>
      </c>
    </row>
    <row r="215" spans="1:4" x14ac:dyDescent="0.35">
      <c r="A215" s="7">
        <v>92.000333333333003</v>
      </c>
      <c r="B215" s="8">
        <v>4.1995880064089999</v>
      </c>
      <c r="C215" s="8">
        <v>0.111314564736</v>
      </c>
      <c r="D215" s="8">
        <v>0.89852364449</v>
      </c>
    </row>
    <row r="216" spans="1:4" x14ac:dyDescent="0.35">
      <c r="A216" s="7">
        <v>93.000333333333003</v>
      </c>
      <c r="B216" s="8">
        <v>4.1995880064089999</v>
      </c>
      <c r="C216" s="8">
        <v>0.104524299992</v>
      </c>
      <c r="D216" s="8">
        <v>0.90033313602599996</v>
      </c>
    </row>
    <row r="217" spans="1:4" x14ac:dyDescent="0.35">
      <c r="A217" s="7">
        <v>94.000333333333003</v>
      </c>
      <c r="B217" s="8">
        <v>4.1998931868470004</v>
      </c>
      <c r="C217" s="8">
        <v>0.10261692225500001</v>
      </c>
      <c r="D217" s="8">
        <v>0.90206038906300001</v>
      </c>
    </row>
    <row r="218" spans="1:4" x14ac:dyDescent="0.35">
      <c r="A218" s="7">
        <v>95.000333333333003</v>
      </c>
      <c r="B218" s="8">
        <v>4.1998931868470004</v>
      </c>
      <c r="C218" s="8">
        <v>9.7810330358000006E-2</v>
      </c>
      <c r="D218" s="8">
        <v>0.90372208383099994</v>
      </c>
    </row>
    <row r="219" spans="1:4" x14ac:dyDescent="0.35">
      <c r="A219" s="7">
        <v>96.000333333333003</v>
      </c>
      <c r="B219" s="8">
        <v>4.1998931868470004</v>
      </c>
      <c r="C219" s="8">
        <v>9.5445181963999995E-2</v>
      </c>
      <c r="D219" s="8">
        <v>0.90532354212800004</v>
      </c>
    </row>
    <row r="220" spans="1:4" x14ac:dyDescent="0.35">
      <c r="A220" s="7">
        <v>97.000333333333003</v>
      </c>
      <c r="B220" s="8">
        <v>4.1998931868470004</v>
      </c>
      <c r="C220" s="8">
        <v>8.9799343862000003E-2</v>
      </c>
      <c r="D220" s="8">
        <v>0.90686432737400002</v>
      </c>
    </row>
    <row r="221" spans="1:4" x14ac:dyDescent="0.35">
      <c r="A221" s="7">
        <v>98.000333333333003</v>
      </c>
      <c r="B221" s="8">
        <v>4.1995880064089999</v>
      </c>
      <c r="C221" s="8">
        <v>8.5908293277999995E-2</v>
      </c>
      <c r="D221" s="8">
        <v>0.90833936488599998</v>
      </c>
    </row>
    <row r="222" spans="1:4" x14ac:dyDescent="0.35">
      <c r="A222" s="7">
        <v>99.000333333333003</v>
      </c>
      <c r="B222" s="8">
        <v>4.1995880064089999</v>
      </c>
      <c r="C222" s="8">
        <v>8.2780193789999998E-2</v>
      </c>
      <c r="D222" s="8">
        <v>0.90974397565300003</v>
      </c>
    </row>
    <row r="223" spans="1:4" x14ac:dyDescent="0.35">
      <c r="A223" s="7">
        <v>100.000333333333</v>
      </c>
      <c r="B223" s="8">
        <v>4.1995880064089999</v>
      </c>
      <c r="C223" s="8">
        <v>8.0262455176999994E-2</v>
      </c>
      <c r="D223" s="8">
        <v>0.91110194700900005</v>
      </c>
    </row>
    <row r="224" spans="1:4" x14ac:dyDescent="0.35">
      <c r="A224" s="7">
        <v>101.000333333333</v>
      </c>
      <c r="B224" s="8">
        <v>4.1995880064089999</v>
      </c>
      <c r="C224" s="8">
        <v>7.6752880139999993E-2</v>
      </c>
      <c r="D224" s="8">
        <v>0.91240820363200004</v>
      </c>
    </row>
    <row r="225" spans="1:4" x14ac:dyDescent="0.35">
      <c r="A225" s="7">
        <v>102.000333333333</v>
      </c>
      <c r="B225" s="8">
        <v>4.1995880064089999</v>
      </c>
      <c r="C225" s="8">
        <v>7.3777370871000003E-2</v>
      </c>
      <c r="D225" s="8">
        <v>0.91365948136300001</v>
      </c>
    </row>
    <row r="226" spans="1:4" x14ac:dyDescent="0.35">
      <c r="A226" s="7">
        <v>103.000333333333</v>
      </c>
      <c r="B226" s="8">
        <v>4.1998931868470004</v>
      </c>
      <c r="C226" s="8">
        <v>7.0038910506000002E-2</v>
      </c>
      <c r="D226" s="8">
        <v>0.91486191199800004</v>
      </c>
    </row>
    <row r="227" spans="1:4" x14ac:dyDescent="0.35">
      <c r="A227" s="7">
        <v>104.000333333333</v>
      </c>
      <c r="B227" s="8">
        <v>4.1998931868470004</v>
      </c>
      <c r="C227" s="8">
        <v>6.7521171892999998E-2</v>
      </c>
      <c r="D227" s="8">
        <v>0.91601244966600004</v>
      </c>
    </row>
    <row r="228" spans="1:4" x14ac:dyDescent="0.35">
      <c r="A228" s="7">
        <v>105.000333333333</v>
      </c>
      <c r="B228" s="8">
        <v>4.1998931868470004</v>
      </c>
      <c r="C228" s="8">
        <v>6.5613794155999994E-2</v>
      </c>
      <c r="D228" s="8">
        <v>0.91711581216100002</v>
      </c>
    </row>
    <row r="229" spans="1:4" x14ac:dyDescent="0.35">
      <c r="A229" s="7">
        <v>106.000333333333</v>
      </c>
      <c r="B229" s="8">
        <v>4.1998931868470004</v>
      </c>
      <c r="C229" s="8">
        <v>6.1341268024999999E-2</v>
      </c>
      <c r="D229" s="8">
        <v>0.91818669180199997</v>
      </c>
    </row>
    <row r="230" spans="1:4" x14ac:dyDescent="0.35">
      <c r="A230" s="7">
        <v>107.000333333333</v>
      </c>
      <c r="B230" s="8">
        <v>4.1995880064089999</v>
      </c>
      <c r="C230" s="8">
        <v>6.0349431601000002E-2</v>
      </c>
      <c r="D230" s="8">
        <v>0.91921101807299999</v>
      </c>
    </row>
    <row r="231" spans="1:4" x14ac:dyDescent="0.35">
      <c r="A231" s="7">
        <v>108.000333333333</v>
      </c>
      <c r="B231" s="8">
        <v>4.1995880064089999</v>
      </c>
      <c r="C231" s="8">
        <v>5.7297627221999999E-2</v>
      </c>
      <c r="D231" s="8">
        <v>0.92020134745600002</v>
      </c>
    </row>
    <row r="232" spans="1:4" x14ac:dyDescent="0.35">
      <c r="A232" s="7">
        <v>109.000333333333</v>
      </c>
      <c r="B232" s="8">
        <v>4.1992828259710002</v>
      </c>
      <c r="C232" s="8">
        <v>5.7450217440999998E-2</v>
      </c>
      <c r="D232" s="8">
        <v>0.92115874808200005</v>
      </c>
    </row>
    <row r="233" spans="1:4" x14ac:dyDescent="0.35">
      <c r="A233" s="7">
        <v>110.000333333333</v>
      </c>
      <c r="B233" s="8">
        <v>4.1992828259710002</v>
      </c>
      <c r="C233" s="8">
        <v>5.5924315251000001E-2</v>
      </c>
      <c r="D233" s="8">
        <v>0.92208547129200003</v>
      </c>
    </row>
    <row r="234" spans="1:4" x14ac:dyDescent="0.35">
      <c r="A234" s="7">
        <v>111.000333333333</v>
      </c>
      <c r="B234" s="8">
        <v>4.1995880064089999</v>
      </c>
      <c r="C234" s="8">
        <v>5.3101396201000003E-2</v>
      </c>
      <c r="D234" s="8">
        <v>0.92297927824799997</v>
      </c>
    </row>
    <row r="235" spans="1:4" x14ac:dyDescent="0.35">
      <c r="A235" s="7">
        <v>112.000333333333</v>
      </c>
      <c r="B235" s="8">
        <v>4.1998931868470004</v>
      </c>
      <c r="C235" s="8">
        <v>5.1346608682E-2</v>
      </c>
      <c r="D235" s="8">
        <v>0.92384880831299998</v>
      </c>
    </row>
    <row r="236" spans="1:4" x14ac:dyDescent="0.35">
      <c r="A236" s="7">
        <v>112.285833333333</v>
      </c>
      <c r="B236" s="8">
        <v>4.1995880064089999</v>
      </c>
      <c r="C236" s="8">
        <v>4.9973296712000001E-2</v>
      </c>
      <c r="D236" s="8">
        <v>0.92409284796900004</v>
      </c>
    </row>
    <row r="237" spans="1:4" x14ac:dyDescent="0.35">
      <c r="A237" s="7">
        <v>114.000333333333</v>
      </c>
      <c r="B237" s="8">
        <v>4.1998931868470004</v>
      </c>
      <c r="C237" s="8">
        <v>6.2409399556999999E-2</v>
      </c>
      <c r="D237" s="8">
        <v>1.015725614176</v>
      </c>
    </row>
    <row r="238" spans="1:4" x14ac:dyDescent="0.35">
      <c r="A238" s="7">
        <v>115.000333333333</v>
      </c>
      <c r="B238" s="8">
        <v>4.1998931868470004</v>
      </c>
      <c r="C238" s="8">
        <v>6.0044251164000001E-2</v>
      </c>
      <c r="D238" s="8">
        <v>1.016746718674</v>
      </c>
    </row>
    <row r="239" spans="1:4" x14ac:dyDescent="0.35">
      <c r="A239" s="7">
        <v>116.000333333333</v>
      </c>
      <c r="B239" s="8">
        <v>4.1998931868470004</v>
      </c>
      <c r="C239" s="8">
        <v>5.7755397878999998E-2</v>
      </c>
      <c r="D239" s="8">
        <v>1.017723696837</v>
      </c>
    </row>
    <row r="240" spans="1:4" x14ac:dyDescent="0.35">
      <c r="A240" s="7">
        <v>117.000333333333</v>
      </c>
      <c r="B240" s="8">
        <v>4.1998931868470004</v>
      </c>
      <c r="C240" s="8">
        <v>5.5466544594000002E-2</v>
      </c>
      <c r="D240" s="8">
        <v>1.0186703284080001</v>
      </c>
    </row>
    <row r="241" spans="1:4" x14ac:dyDescent="0.35">
      <c r="A241" s="7">
        <v>118.000333333333</v>
      </c>
      <c r="B241" s="8">
        <v>4.2001983672850001</v>
      </c>
      <c r="C241" s="8">
        <v>5.4322117952000003E-2</v>
      </c>
      <c r="D241" s="8">
        <v>1.019583313624</v>
      </c>
    </row>
    <row r="242" spans="1:4" x14ac:dyDescent="0.35">
      <c r="A242" s="7">
        <v>119.000333333333</v>
      </c>
      <c r="B242" s="8">
        <v>4.1998931868470004</v>
      </c>
      <c r="C242" s="8">
        <v>5.1880674448999999E-2</v>
      </c>
      <c r="D242" s="8">
        <v>1.020460863364</v>
      </c>
    </row>
    <row r="243" spans="1:4" x14ac:dyDescent="0.35">
      <c r="A243" s="7">
        <v>119.7535</v>
      </c>
      <c r="B243" s="8">
        <v>4.1998931868470004</v>
      </c>
      <c r="C243" s="8">
        <v>4.9897001602000002E-2</v>
      </c>
      <c r="D243" s="8">
        <v>1.0211109585210001</v>
      </c>
    </row>
    <row r="244" spans="1:4" x14ac:dyDescent="0.35">
      <c r="A244" s="7">
        <v>121.000333333333</v>
      </c>
      <c r="B244" s="8">
        <v>4.1995880064089999</v>
      </c>
      <c r="C244" s="8">
        <v>5.8899824520999997E-2</v>
      </c>
      <c r="D244" s="8">
        <v>1.087780350406</v>
      </c>
    </row>
    <row r="245" spans="1:4" x14ac:dyDescent="0.35">
      <c r="A245" s="7">
        <v>122.000333333333</v>
      </c>
      <c r="B245" s="8">
        <v>4.1998931868470004</v>
      </c>
      <c r="C245" s="8">
        <v>5.6992446783999999E-2</v>
      </c>
      <c r="D245" s="8">
        <v>1.0887475827169999</v>
      </c>
    </row>
    <row r="246" spans="1:4" x14ac:dyDescent="0.35">
      <c r="A246" s="7">
        <v>123.000333333333</v>
      </c>
      <c r="B246" s="8">
        <v>4.1998931868470004</v>
      </c>
      <c r="C246" s="8">
        <v>5.4627298390000002E-2</v>
      </c>
      <c r="D246" s="8">
        <v>1.089680884896</v>
      </c>
    </row>
    <row r="247" spans="1:4" x14ac:dyDescent="0.35">
      <c r="A247" s="7">
        <v>124.000333333333</v>
      </c>
      <c r="B247" s="8">
        <v>4.1995880064089999</v>
      </c>
      <c r="C247" s="8">
        <v>5.3101396201000003E-2</v>
      </c>
      <c r="D247" s="8">
        <v>1.090593118605</v>
      </c>
    </row>
    <row r="248" spans="1:4" x14ac:dyDescent="0.35">
      <c r="A248" s="7">
        <v>124.79966666666699</v>
      </c>
      <c r="B248" s="8">
        <v>4.1995880064089999</v>
      </c>
      <c r="C248" s="8">
        <v>4.9973296712000001E-2</v>
      </c>
      <c r="D248" s="8">
        <v>1.091293135983</v>
      </c>
    </row>
  </sheetData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90"/>
  <sheetViews>
    <sheetView workbookViewId="0"/>
  </sheetViews>
  <sheetFormatPr baseColWidth="10" defaultRowHeight="14.5" x14ac:dyDescent="0.35"/>
  <sheetData>
    <row r="1" spans="1:4" x14ac:dyDescent="0.3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35">
      <c r="A2" s="7">
        <v>5.0000000000000001E-4</v>
      </c>
      <c r="B2" s="8">
        <v>4.146486610208</v>
      </c>
      <c r="C2" s="8">
        <v>-1.0023651483939999</v>
      </c>
      <c r="D2" s="8">
        <v>7.7757430000000001E-6</v>
      </c>
    </row>
    <row r="3" spans="1:4" x14ac:dyDescent="0.35">
      <c r="A3" s="7">
        <v>1.7166666667000001E-2</v>
      </c>
      <c r="B3" s="8">
        <v>4.1391622796979997</v>
      </c>
      <c r="C3" s="8">
        <v>-0.99984740978103304</v>
      </c>
      <c r="D3" s="8">
        <v>2.85562422E-4</v>
      </c>
    </row>
    <row r="4" spans="1:4" x14ac:dyDescent="0.35">
      <c r="A4" s="7">
        <v>3.3833333333000003E-2</v>
      </c>
      <c r="B4" s="8">
        <v>4.1370260166320003</v>
      </c>
      <c r="C4" s="8">
        <v>-1</v>
      </c>
      <c r="D4" s="8">
        <v>5.6333045099999995E-4</v>
      </c>
    </row>
    <row r="5" spans="1:4" x14ac:dyDescent="0.35">
      <c r="A5" s="7">
        <v>5.0500000000000003E-2</v>
      </c>
      <c r="B5" s="8">
        <v>4.1355001144430004</v>
      </c>
      <c r="C5" s="8">
        <v>-1</v>
      </c>
      <c r="D5" s="8">
        <v>8.4110102300000004E-4</v>
      </c>
    </row>
    <row r="6" spans="1:4" x14ac:dyDescent="0.35">
      <c r="A6" s="7">
        <v>6.7166666666999997E-2</v>
      </c>
      <c r="B6" s="8">
        <v>4.134279392691</v>
      </c>
      <c r="C6" s="8">
        <v>-1</v>
      </c>
      <c r="D6" s="8">
        <v>1.11887096E-3</v>
      </c>
    </row>
    <row r="7" spans="1:4" x14ac:dyDescent="0.35">
      <c r="A7" s="7">
        <v>8.3833333332999999E-2</v>
      </c>
      <c r="B7" s="8">
        <v>4.1327534905009999</v>
      </c>
      <c r="C7" s="8">
        <v>-1</v>
      </c>
      <c r="D7" s="8">
        <v>1.396639836E-3</v>
      </c>
    </row>
    <row r="8" spans="1:4" x14ac:dyDescent="0.35">
      <c r="A8" s="7">
        <v>0.10050000000000001</v>
      </c>
      <c r="B8" s="8">
        <v>4.1318379491870001</v>
      </c>
      <c r="C8" s="8">
        <v>-1.0000762951090001</v>
      </c>
      <c r="D8" s="8">
        <v>1.6744099839999999E-3</v>
      </c>
    </row>
    <row r="9" spans="1:4" x14ac:dyDescent="0.35">
      <c r="A9" s="7">
        <v>0.117166666667</v>
      </c>
      <c r="B9" s="8">
        <v>4.1309224078740003</v>
      </c>
      <c r="C9" s="8">
        <v>-1</v>
      </c>
      <c r="D9" s="8">
        <v>1.952179285E-3</v>
      </c>
    </row>
    <row r="10" spans="1:4" x14ac:dyDescent="0.35">
      <c r="A10" s="7">
        <v>0.13383333333299999</v>
      </c>
      <c r="B10" s="8">
        <v>4.1303120469980001</v>
      </c>
      <c r="C10" s="8">
        <v>-0.99992370489051696</v>
      </c>
      <c r="D10" s="8">
        <v>2.2299485860000001E-3</v>
      </c>
    </row>
    <row r="11" spans="1:4" x14ac:dyDescent="0.35">
      <c r="A11" s="7">
        <v>0.15049999999999999</v>
      </c>
      <c r="B11" s="8">
        <v>4.1297016861219999</v>
      </c>
      <c r="C11" s="8">
        <v>-1</v>
      </c>
      <c r="D11" s="8">
        <v>2.507718098E-3</v>
      </c>
    </row>
    <row r="12" spans="1:4" x14ac:dyDescent="0.35">
      <c r="A12" s="7">
        <v>0.166666666667</v>
      </c>
      <c r="B12" s="8">
        <v>4.1284809643699996</v>
      </c>
      <c r="C12" s="8">
        <v>-0.99992370489051696</v>
      </c>
      <c r="D12" s="8">
        <v>2.7771536410000001E-3</v>
      </c>
    </row>
    <row r="13" spans="1:4" x14ac:dyDescent="0.35">
      <c r="A13" s="7">
        <v>1.6666666700000001E-4</v>
      </c>
      <c r="B13" s="8">
        <v>3.923704890517</v>
      </c>
      <c r="C13" s="8">
        <v>-5</v>
      </c>
      <c r="D13" s="8">
        <v>0</v>
      </c>
    </row>
    <row r="14" spans="1:4" x14ac:dyDescent="0.35">
      <c r="A14" s="7">
        <v>1.6666666667E-2</v>
      </c>
      <c r="B14" s="8">
        <v>3.8947127489129998</v>
      </c>
      <c r="C14" s="8">
        <v>-4.9998474097810002</v>
      </c>
      <c r="D14" s="8">
        <v>1.388858583E-3</v>
      </c>
    </row>
    <row r="15" spans="1:4" x14ac:dyDescent="0.35">
      <c r="A15" s="7">
        <v>13.000666666667</v>
      </c>
      <c r="B15" s="8">
        <v>3.8498512245369998</v>
      </c>
      <c r="C15" s="8">
        <v>-2.75333791104</v>
      </c>
      <c r="D15" s="8">
        <v>0.588863539627</v>
      </c>
    </row>
    <row r="16" spans="1:4" x14ac:dyDescent="0.35">
      <c r="A16" s="7">
        <v>14.000666666667</v>
      </c>
      <c r="B16" s="8">
        <v>3.8452735179670001</v>
      </c>
      <c r="C16" s="8">
        <v>-2.756466010529</v>
      </c>
      <c r="D16" s="8">
        <v>0.63477911442599999</v>
      </c>
    </row>
    <row r="17" spans="1:4" x14ac:dyDescent="0.35">
      <c r="A17" s="7">
        <v>15.000666666667</v>
      </c>
      <c r="B17" s="8">
        <v>3.840085450523</v>
      </c>
      <c r="C17" s="8">
        <v>-2.760204470893</v>
      </c>
      <c r="D17" s="8">
        <v>0.68075257644300002</v>
      </c>
    </row>
    <row r="18" spans="1:4" x14ac:dyDescent="0.35">
      <c r="A18" s="7">
        <v>16.000666666667001</v>
      </c>
      <c r="B18" s="8">
        <v>3.835507743954</v>
      </c>
      <c r="C18" s="8">
        <v>-2.7636377508200001</v>
      </c>
      <c r="D18" s="8">
        <v>0.72678235039799999</v>
      </c>
    </row>
    <row r="19" spans="1:4" x14ac:dyDescent="0.35">
      <c r="A19" s="7">
        <v>17.000666666667001</v>
      </c>
      <c r="B19" s="8">
        <v>3.8309300373849999</v>
      </c>
      <c r="C19" s="8">
        <v>-2.7666895552000002</v>
      </c>
      <c r="D19" s="8">
        <v>0.77286977060600004</v>
      </c>
    </row>
    <row r="20" spans="1:4" x14ac:dyDescent="0.35">
      <c r="A20" s="7">
        <v>18.000666666667001</v>
      </c>
      <c r="B20" s="8">
        <v>3.8260471503779998</v>
      </c>
      <c r="C20" s="8">
        <v>-2.7704280155640002</v>
      </c>
      <c r="D20" s="8">
        <v>0.81901455350399999</v>
      </c>
    </row>
    <row r="21" spans="1:4" x14ac:dyDescent="0.35">
      <c r="A21" s="7">
        <v>19.000666666667001</v>
      </c>
      <c r="B21" s="8">
        <v>3.820859082933</v>
      </c>
      <c r="C21" s="8">
        <v>-2.7739375906000001</v>
      </c>
      <c r="D21" s="8">
        <v>0.86521545569400005</v>
      </c>
    </row>
    <row r="22" spans="1:4" x14ac:dyDescent="0.35">
      <c r="A22" s="7">
        <v>20.000666666667001</v>
      </c>
      <c r="B22" s="8">
        <v>3.8165865568020001</v>
      </c>
      <c r="C22" s="8">
        <v>-2.7772945754179998</v>
      </c>
      <c r="D22" s="8">
        <v>0.91147785258900005</v>
      </c>
    </row>
    <row r="23" spans="1:4" x14ac:dyDescent="0.35">
      <c r="A23" s="7">
        <v>21.000666666667001</v>
      </c>
      <c r="B23" s="8">
        <v>3.810482948043</v>
      </c>
      <c r="C23" s="8">
        <v>-2.781719691768</v>
      </c>
      <c r="D23" s="8">
        <v>0.95780287632600003</v>
      </c>
    </row>
    <row r="24" spans="1:4" x14ac:dyDescent="0.35">
      <c r="A24" s="7">
        <v>22.000666666667001</v>
      </c>
      <c r="B24" s="8">
        <v>3.8052948805979998</v>
      </c>
      <c r="C24" s="8">
        <v>-2.7854581521320001</v>
      </c>
      <c r="D24" s="8">
        <v>1.0041926199319999</v>
      </c>
    </row>
    <row r="25" spans="1:4" x14ac:dyDescent="0.35">
      <c r="A25" s="7">
        <v>23.000666666667001</v>
      </c>
      <c r="B25" s="8">
        <v>3.800106813153</v>
      </c>
      <c r="C25" s="8">
        <v>-2.7893492027160001</v>
      </c>
      <c r="D25" s="8">
        <v>1.050649798454</v>
      </c>
    </row>
    <row r="26" spans="1:4" x14ac:dyDescent="0.35">
      <c r="A26" s="7">
        <v>24.000666666667001</v>
      </c>
      <c r="B26" s="8">
        <v>3.7940032043950001</v>
      </c>
      <c r="C26" s="8">
        <v>-2.7939269092850001</v>
      </c>
      <c r="D26" s="8">
        <v>1.0971769790100001</v>
      </c>
    </row>
    <row r="27" spans="1:4" x14ac:dyDescent="0.35">
      <c r="A27" s="7">
        <v>25.000666666667001</v>
      </c>
      <c r="B27" s="8">
        <v>3.7882047760740001</v>
      </c>
      <c r="C27" s="8">
        <v>-2.7980468451970002</v>
      </c>
      <c r="D27" s="8">
        <v>1.1437749809260001</v>
      </c>
    </row>
    <row r="28" spans="1:4" x14ac:dyDescent="0.35">
      <c r="A28" s="7">
        <v>26.000666666667001</v>
      </c>
      <c r="B28" s="8">
        <v>3.782101167315</v>
      </c>
      <c r="C28" s="8">
        <v>-2.8027008468760002</v>
      </c>
      <c r="D28" s="8">
        <v>1.1904466097419999</v>
      </c>
    </row>
    <row r="29" spans="1:4" x14ac:dyDescent="0.35">
      <c r="A29" s="7">
        <v>27.000666666667001</v>
      </c>
      <c r="B29" s="8">
        <v>3.7759975585559999</v>
      </c>
      <c r="C29" s="8">
        <v>-2.8069733730070001</v>
      </c>
      <c r="D29" s="8">
        <v>1.237193533566</v>
      </c>
    </row>
    <row r="30" spans="1:4" x14ac:dyDescent="0.35">
      <c r="A30" s="7">
        <v>28.000666666667001</v>
      </c>
      <c r="B30" s="8">
        <v>3.7695887693599999</v>
      </c>
      <c r="C30" s="8">
        <v>-2.8120088502330001</v>
      </c>
      <c r="D30" s="8">
        <v>1.2840183430400001</v>
      </c>
    </row>
    <row r="31" spans="1:4" x14ac:dyDescent="0.35">
      <c r="A31" s="7">
        <v>29.000666666667001</v>
      </c>
      <c r="B31" s="8">
        <v>3.7634851606009998</v>
      </c>
      <c r="C31" s="8">
        <v>-2.8165102616920001</v>
      </c>
      <c r="D31" s="8">
        <v>1.330922660283</v>
      </c>
    </row>
    <row r="32" spans="1:4" x14ac:dyDescent="0.35">
      <c r="A32" s="7">
        <v>30.000666666667001</v>
      </c>
      <c r="B32" s="8">
        <v>3.7567711909670001</v>
      </c>
      <c r="C32" s="8">
        <v>-2.8214694438090002</v>
      </c>
      <c r="D32" s="8">
        <v>1.377907160296</v>
      </c>
    </row>
    <row r="33" spans="1:4" x14ac:dyDescent="0.35">
      <c r="A33" s="7">
        <v>31.000666666667001</v>
      </c>
      <c r="B33" s="8">
        <v>3.7503624017699999</v>
      </c>
      <c r="C33" s="8">
        <v>-2.8262760357059999</v>
      </c>
      <c r="D33" s="8">
        <v>1.424972413384</v>
      </c>
    </row>
    <row r="34" spans="1:4" x14ac:dyDescent="0.35">
      <c r="A34" s="7">
        <v>32.000666666667001</v>
      </c>
      <c r="B34" s="8">
        <v>3.7436484321360002</v>
      </c>
      <c r="C34" s="8">
        <v>-2.8313878080419999</v>
      </c>
      <c r="D34" s="8">
        <v>1.472118883252</v>
      </c>
    </row>
    <row r="35" spans="1:4" x14ac:dyDescent="0.35">
      <c r="A35" s="7">
        <v>33.000666666667001</v>
      </c>
      <c r="B35" s="8">
        <v>3.7375448233770001</v>
      </c>
      <c r="C35" s="8">
        <v>-2.8360418097200002</v>
      </c>
      <c r="D35" s="8">
        <v>1.519346813196</v>
      </c>
    </row>
    <row r="36" spans="1:4" x14ac:dyDescent="0.35">
      <c r="A36" s="7">
        <v>34.000666666667001</v>
      </c>
      <c r="B36" s="8">
        <v>3.7311360341799999</v>
      </c>
      <c r="C36" s="8">
        <v>-2.8409246967269999</v>
      </c>
      <c r="D36" s="8">
        <v>1.5666523498889999</v>
      </c>
    </row>
    <row r="37" spans="1:4" x14ac:dyDescent="0.35">
      <c r="A37" s="7">
        <v>35.000666666667001</v>
      </c>
      <c r="B37" s="8">
        <v>3.725337605859</v>
      </c>
      <c r="C37" s="8">
        <v>-2.8452735179670001</v>
      </c>
      <c r="D37" s="8">
        <v>1.614034949094</v>
      </c>
    </row>
    <row r="38" spans="1:4" x14ac:dyDescent="0.35">
      <c r="A38" s="7">
        <v>36.000666666667001</v>
      </c>
      <c r="B38" s="8">
        <v>3.7198443579770002</v>
      </c>
      <c r="C38" s="8">
        <v>-2.8493171587699999</v>
      </c>
      <c r="D38" s="8">
        <v>1.6614930518469999</v>
      </c>
    </row>
    <row r="39" spans="1:4" x14ac:dyDescent="0.35">
      <c r="A39" s="7">
        <v>37.000666666667001</v>
      </c>
      <c r="B39" s="8">
        <v>3.7137407492180001</v>
      </c>
      <c r="C39" s="8">
        <v>-2.854276340887</v>
      </c>
      <c r="D39" s="8">
        <v>1.709025825259</v>
      </c>
    </row>
    <row r="40" spans="1:4" x14ac:dyDescent="0.35">
      <c r="A40" s="7">
        <v>38.000666666667001</v>
      </c>
      <c r="B40" s="8">
        <v>3.7082475013349998</v>
      </c>
      <c r="C40" s="8">
        <v>-2.8587014572370002</v>
      </c>
      <c r="D40" s="8">
        <v>1.7566313865359999</v>
      </c>
    </row>
    <row r="41" spans="1:4" x14ac:dyDescent="0.35">
      <c r="A41" s="7">
        <v>39.000666666667001</v>
      </c>
      <c r="B41" s="8">
        <v>3.7024490730139998</v>
      </c>
      <c r="C41" s="8">
        <v>-2.8628976882580002</v>
      </c>
      <c r="D41" s="8">
        <v>1.8043085003349999</v>
      </c>
    </row>
    <row r="42" spans="1:4" x14ac:dyDescent="0.35">
      <c r="A42" s="7">
        <v>40.000666666667001</v>
      </c>
      <c r="B42" s="8">
        <v>3.6972610055700001</v>
      </c>
      <c r="C42" s="8">
        <v>-2.8670176241699998</v>
      </c>
      <c r="D42" s="8">
        <v>1.852058540602</v>
      </c>
    </row>
    <row r="43" spans="1:4" x14ac:dyDescent="0.35">
      <c r="A43" s="7">
        <v>41.000666666667001</v>
      </c>
      <c r="B43" s="8">
        <v>3.6914625772490002</v>
      </c>
      <c r="C43" s="8">
        <v>-2.8712138551919999</v>
      </c>
      <c r="D43" s="8">
        <v>1.899879460085</v>
      </c>
    </row>
    <row r="44" spans="1:4" x14ac:dyDescent="0.35">
      <c r="A44" s="7">
        <v>42.000666666667001</v>
      </c>
      <c r="B44" s="8">
        <v>3.686274509804</v>
      </c>
      <c r="C44" s="8">
        <v>-2.8754100862129999</v>
      </c>
      <c r="D44" s="8">
        <v>1.9477698666109999</v>
      </c>
    </row>
    <row r="45" spans="1:4" x14ac:dyDescent="0.35">
      <c r="A45" s="7">
        <v>43.000666666667001</v>
      </c>
      <c r="B45" s="8">
        <v>3.6807812619210001</v>
      </c>
      <c r="C45" s="8">
        <v>-2.8801403830010002</v>
      </c>
      <c r="D45" s="8">
        <v>1.99573049897</v>
      </c>
    </row>
    <row r="46" spans="1:4" x14ac:dyDescent="0.35">
      <c r="A46" s="7">
        <v>44.000666666667001</v>
      </c>
      <c r="B46" s="8">
        <v>3.675898374914</v>
      </c>
      <c r="C46" s="8">
        <v>-2.883802548257</v>
      </c>
      <c r="D46" s="8">
        <v>2.0437609824690002</v>
      </c>
    </row>
    <row r="47" spans="1:4" x14ac:dyDescent="0.35">
      <c r="A47" s="7">
        <v>45.000666666667001</v>
      </c>
      <c r="B47" s="8">
        <v>3.670099946593</v>
      </c>
      <c r="C47" s="8">
        <v>-2.8879224841690001</v>
      </c>
      <c r="D47" s="8">
        <v>2.0918580224309999</v>
      </c>
    </row>
    <row r="48" spans="1:4" x14ac:dyDescent="0.35">
      <c r="A48" s="7">
        <v>46.000666666667001</v>
      </c>
      <c r="B48" s="8">
        <v>3.665522240024</v>
      </c>
      <c r="C48" s="8">
        <v>-2.8919661249709998</v>
      </c>
      <c r="D48" s="8">
        <v>2.1400214372300002</v>
      </c>
    </row>
    <row r="49" spans="1:4" x14ac:dyDescent="0.35">
      <c r="A49" s="7">
        <v>47.000666666667001</v>
      </c>
      <c r="B49" s="8">
        <v>3.6606393530169998</v>
      </c>
      <c r="C49" s="8">
        <v>-2.8955519951170001</v>
      </c>
      <c r="D49" s="8">
        <v>2.1882514345600002</v>
      </c>
    </row>
    <row r="50" spans="1:4" x14ac:dyDescent="0.35">
      <c r="A50" s="7">
        <v>48.000666666667001</v>
      </c>
      <c r="B50" s="8">
        <v>3.6554512855730001</v>
      </c>
      <c r="C50" s="8">
        <v>-2.8997482261390002</v>
      </c>
      <c r="D50" s="8">
        <v>2.2365466675989998</v>
      </c>
    </row>
    <row r="51" spans="1:4" x14ac:dyDescent="0.35">
      <c r="A51" s="7">
        <v>49.000666666667001</v>
      </c>
      <c r="B51" s="8">
        <v>3.650568398566</v>
      </c>
      <c r="C51" s="8">
        <v>-2.903715571832</v>
      </c>
      <c r="D51" s="8">
        <v>2.2849081216139999</v>
      </c>
    </row>
    <row r="52" spans="1:4" x14ac:dyDescent="0.35">
      <c r="A52" s="7">
        <v>50.000666666667001</v>
      </c>
      <c r="B52" s="8">
        <v>3.6450751506830001</v>
      </c>
      <c r="C52" s="8">
        <v>-2.907911802853</v>
      </c>
      <c r="D52" s="8">
        <v>2.3333390870440001</v>
      </c>
    </row>
    <row r="53" spans="1:4" x14ac:dyDescent="0.35">
      <c r="A53" s="7">
        <v>51.000666666667001</v>
      </c>
      <c r="B53" s="8">
        <v>3.6395819027999998</v>
      </c>
      <c r="C53" s="8">
        <v>-2.9122606240939999</v>
      </c>
      <c r="D53" s="8">
        <v>2.3818396098779999</v>
      </c>
    </row>
    <row r="54" spans="1:4" x14ac:dyDescent="0.35">
      <c r="A54" s="7">
        <v>52.000666666667001</v>
      </c>
      <c r="B54" s="8">
        <v>3.634393835355</v>
      </c>
      <c r="C54" s="8">
        <v>-2.9164568551159999</v>
      </c>
      <c r="D54" s="8">
        <v>2.4304105422890001</v>
      </c>
    </row>
    <row r="55" spans="1:4" x14ac:dyDescent="0.35">
      <c r="A55" s="7">
        <v>53.000666666667001</v>
      </c>
      <c r="B55" s="8">
        <v>3.6289005874720002</v>
      </c>
      <c r="C55" s="8">
        <v>-2.9206530861369999</v>
      </c>
      <c r="D55" s="8">
        <v>2.4790544018039999</v>
      </c>
    </row>
    <row r="56" spans="1:4" x14ac:dyDescent="0.35">
      <c r="A56" s="7">
        <v>54.000666666667001</v>
      </c>
      <c r="B56" s="8">
        <v>3.6234073395899999</v>
      </c>
      <c r="C56" s="8">
        <v>-2.9252307927059999</v>
      </c>
      <c r="D56" s="8">
        <v>2.527773804498</v>
      </c>
    </row>
    <row r="57" spans="1:4" x14ac:dyDescent="0.35">
      <c r="A57" s="7">
        <v>55.000666666667001</v>
      </c>
      <c r="B57" s="8">
        <v>3.6173037308309999</v>
      </c>
      <c r="C57" s="8">
        <v>-2.930189974823</v>
      </c>
      <c r="D57" s="8">
        <v>2.5765708351350001</v>
      </c>
    </row>
    <row r="58" spans="1:4" x14ac:dyDescent="0.35">
      <c r="A58" s="7">
        <v>56.000666666667001</v>
      </c>
      <c r="B58" s="8">
        <v>3.6112001220719998</v>
      </c>
      <c r="C58" s="8">
        <v>-2.9353017471579999</v>
      </c>
      <c r="D58" s="8">
        <v>2.6254489149140001</v>
      </c>
    </row>
    <row r="59" spans="1:4" x14ac:dyDescent="0.35">
      <c r="A59" s="7">
        <v>57.000666666667001</v>
      </c>
      <c r="B59" s="8">
        <v>3.6047913328760002</v>
      </c>
      <c r="C59" s="8">
        <v>-2.9404898146030001</v>
      </c>
      <c r="D59" s="8">
        <v>2.6744112492899998</v>
      </c>
    </row>
    <row r="60" spans="1:4" x14ac:dyDescent="0.35">
      <c r="A60" s="7">
        <v>58.000666666667001</v>
      </c>
      <c r="B60" s="8">
        <v>3.5986877241170001</v>
      </c>
      <c r="C60" s="8">
        <v>-2.945525291829</v>
      </c>
      <c r="D60" s="8">
        <v>2.7234600595099998</v>
      </c>
    </row>
    <row r="61" spans="1:4" x14ac:dyDescent="0.35">
      <c r="A61" s="7">
        <v>59.000666666667001</v>
      </c>
      <c r="B61" s="8">
        <v>3.5919737544819998</v>
      </c>
      <c r="C61" s="8">
        <v>-2.9509422446019999</v>
      </c>
      <c r="D61" s="8">
        <v>2.7725986678029999</v>
      </c>
    </row>
    <row r="62" spans="1:4" x14ac:dyDescent="0.35">
      <c r="A62" s="7">
        <v>60.000666666667001</v>
      </c>
      <c r="B62" s="8">
        <v>3.58495460441</v>
      </c>
      <c r="C62" s="8">
        <v>-2.956664377813</v>
      </c>
      <c r="D62" s="8">
        <v>2.8218291457909999</v>
      </c>
    </row>
    <row r="63" spans="1:4" x14ac:dyDescent="0.35">
      <c r="A63" s="7">
        <v>61.000666666667001</v>
      </c>
      <c r="B63" s="8">
        <v>3.5779354543370001</v>
      </c>
      <c r="C63" s="8">
        <v>-2.9625391012439999</v>
      </c>
      <c r="D63" s="8">
        <v>2.8711566522980001</v>
      </c>
    </row>
    <row r="64" spans="1:4" x14ac:dyDescent="0.35">
      <c r="A64" s="7">
        <v>62.000666666667001</v>
      </c>
      <c r="B64" s="8">
        <v>3.5703059433890001</v>
      </c>
      <c r="C64" s="8">
        <v>-2.9688715953310001</v>
      </c>
      <c r="D64" s="8">
        <v>2.92058483889</v>
      </c>
    </row>
    <row r="65" spans="1:4" x14ac:dyDescent="0.35">
      <c r="A65" s="7">
        <v>63.000666666667001</v>
      </c>
      <c r="B65" s="8">
        <v>3.5626764324410001</v>
      </c>
      <c r="C65" s="8">
        <v>-2.9753566796370001</v>
      </c>
      <c r="D65" s="8">
        <v>2.9701178566580002</v>
      </c>
    </row>
    <row r="66" spans="1:4" x14ac:dyDescent="0.35">
      <c r="A66" s="7">
        <v>64.000666666667001</v>
      </c>
      <c r="B66" s="8">
        <v>3.5547417410539999</v>
      </c>
      <c r="C66" s="8">
        <v>-2.981994354162</v>
      </c>
      <c r="D66" s="8">
        <v>3.0197633317229999</v>
      </c>
    </row>
    <row r="67" spans="1:4" x14ac:dyDescent="0.35">
      <c r="A67" s="7">
        <v>65.000666666667001</v>
      </c>
      <c r="B67" s="8">
        <v>3.5455863279159998</v>
      </c>
      <c r="C67" s="8">
        <v>-2.9893186846719999</v>
      </c>
      <c r="D67" s="8">
        <v>3.0695273806190002</v>
      </c>
    </row>
    <row r="68" spans="1:4" x14ac:dyDescent="0.35">
      <c r="A68" s="7">
        <v>66.000666666667001</v>
      </c>
      <c r="B68" s="8">
        <v>3.5361257343400001</v>
      </c>
      <c r="C68" s="8">
        <v>-2.9976348516060001</v>
      </c>
      <c r="D68" s="8">
        <v>3.1194181828200001</v>
      </c>
    </row>
    <row r="69" spans="1:4" x14ac:dyDescent="0.35">
      <c r="A69" s="7">
        <v>67.000666666667001</v>
      </c>
      <c r="B69" s="8">
        <v>3.5263599603269999</v>
      </c>
      <c r="C69" s="8">
        <v>-3.005722133211</v>
      </c>
      <c r="D69" s="8">
        <v>3.1694437139190001</v>
      </c>
    </row>
    <row r="70" spans="1:4" x14ac:dyDescent="0.35">
      <c r="A70" s="7">
        <v>68.000666666667001</v>
      </c>
      <c r="B70" s="8">
        <v>3.5153734645610002</v>
      </c>
      <c r="C70" s="8">
        <v>-3.0148012512400002</v>
      </c>
      <c r="D70" s="8">
        <v>3.2196139327590001</v>
      </c>
    </row>
    <row r="71" spans="1:4" x14ac:dyDescent="0.35">
      <c r="A71" s="7">
        <v>69.000666666667001</v>
      </c>
      <c r="B71" s="8">
        <v>3.5046921492330001</v>
      </c>
      <c r="C71" s="8">
        <v>-3.0246433203629999</v>
      </c>
      <c r="D71" s="8">
        <v>3.269941555615</v>
      </c>
    </row>
    <row r="72" spans="1:4" x14ac:dyDescent="0.35">
      <c r="A72" s="7">
        <v>70.000666666667001</v>
      </c>
      <c r="B72" s="8">
        <v>3.4924849317160001</v>
      </c>
      <c r="C72" s="8">
        <v>-3.0347905699240001</v>
      </c>
      <c r="D72" s="8">
        <v>3.3204353835520002</v>
      </c>
    </row>
    <row r="73" spans="1:4" x14ac:dyDescent="0.35">
      <c r="A73" s="7">
        <v>71.000666666667001</v>
      </c>
      <c r="B73" s="8">
        <v>3.480277714199</v>
      </c>
      <c r="C73" s="8">
        <v>-3.0458533607999998</v>
      </c>
      <c r="D73" s="8">
        <v>3.3711060343070001</v>
      </c>
    </row>
    <row r="74" spans="1:4" x14ac:dyDescent="0.35">
      <c r="A74" s="7">
        <v>72.000666666667001</v>
      </c>
      <c r="B74" s="8">
        <v>3.4668497749289999</v>
      </c>
      <c r="C74" s="8">
        <v>-3.0575265125510001</v>
      </c>
      <c r="D74" s="8">
        <v>3.421967084806</v>
      </c>
    </row>
    <row r="75" spans="1:4" x14ac:dyDescent="0.35">
      <c r="A75" s="7">
        <v>73.000666666667001</v>
      </c>
      <c r="B75" s="8">
        <v>3.4531166552219998</v>
      </c>
      <c r="C75" s="8">
        <v>-3.069810025177</v>
      </c>
      <c r="D75" s="8">
        <v>3.4730274230060001</v>
      </c>
    </row>
    <row r="76" spans="1:4" x14ac:dyDescent="0.35">
      <c r="A76" s="7">
        <v>74.000666666667001</v>
      </c>
      <c r="B76" s="8">
        <v>3.438467994202</v>
      </c>
      <c r="C76" s="8">
        <v>-3.0827801937900001</v>
      </c>
      <c r="D76" s="8">
        <v>3.5242970658170001</v>
      </c>
    </row>
    <row r="77" spans="1:4" x14ac:dyDescent="0.35">
      <c r="A77" s="7">
        <v>75.000666666667001</v>
      </c>
      <c r="B77" s="8">
        <v>3.4241245136190002</v>
      </c>
      <c r="C77" s="8">
        <v>-3.0955977721829999</v>
      </c>
      <c r="D77" s="8">
        <v>3.5757851377129999</v>
      </c>
    </row>
    <row r="78" spans="1:4" x14ac:dyDescent="0.35">
      <c r="A78" s="7">
        <v>76.000666666667001</v>
      </c>
      <c r="B78" s="8">
        <v>3.4082551308459998</v>
      </c>
      <c r="C78" s="8">
        <v>-3.1098649576559998</v>
      </c>
      <c r="D78" s="8">
        <v>3.6275010825430001</v>
      </c>
    </row>
    <row r="79" spans="1:4" x14ac:dyDescent="0.35">
      <c r="A79" s="7">
        <v>77.000666666667001</v>
      </c>
      <c r="B79" s="8">
        <v>3.3923857480740001</v>
      </c>
      <c r="C79" s="8">
        <v>-3.124284733349</v>
      </c>
      <c r="D79" s="8">
        <v>3.6794501788699998</v>
      </c>
    </row>
    <row r="80" spans="1:4" x14ac:dyDescent="0.35">
      <c r="A80" s="7">
        <v>78.000666666667001</v>
      </c>
      <c r="B80" s="8">
        <v>3.377431906615</v>
      </c>
      <c r="C80" s="8">
        <v>-3.1379415579460002</v>
      </c>
      <c r="D80" s="8">
        <v>3.7316383052309998</v>
      </c>
    </row>
    <row r="81" spans="1:4" x14ac:dyDescent="0.35">
      <c r="A81" s="7">
        <v>79.000666666667001</v>
      </c>
      <c r="B81" s="8">
        <v>3.3615625238420002</v>
      </c>
      <c r="C81" s="8">
        <v>-3.1532005798429998</v>
      </c>
      <c r="D81" s="8">
        <v>3.7840687243029998</v>
      </c>
    </row>
    <row r="82" spans="1:4" x14ac:dyDescent="0.35">
      <c r="A82" s="7">
        <v>80.000666666667001</v>
      </c>
      <c r="B82" s="8">
        <v>3.3450827801940002</v>
      </c>
      <c r="C82" s="8">
        <v>-3.1686884870680001</v>
      </c>
      <c r="D82" s="8">
        <v>3.8367475691530002</v>
      </c>
    </row>
    <row r="83" spans="1:4" x14ac:dyDescent="0.35">
      <c r="A83" s="7">
        <v>81.000666666667001</v>
      </c>
      <c r="B83" s="8">
        <v>3.329518577859</v>
      </c>
      <c r="C83" s="8">
        <v>-3.1835660334170002</v>
      </c>
      <c r="D83" s="8">
        <v>3.8896760753369999</v>
      </c>
    </row>
    <row r="84" spans="1:4" x14ac:dyDescent="0.35">
      <c r="A84" s="7">
        <v>82.000666666667001</v>
      </c>
      <c r="B84" s="8">
        <v>3.3136491950870002</v>
      </c>
      <c r="C84" s="8">
        <v>-3.199053940642</v>
      </c>
      <c r="D84" s="8">
        <v>3.9428562496290001</v>
      </c>
    </row>
    <row r="85" spans="1:4" x14ac:dyDescent="0.35">
      <c r="A85" s="7">
        <v>83.000666666667001</v>
      </c>
      <c r="B85" s="8">
        <v>3.298084992752</v>
      </c>
      <c r="C85" s="8">
        <v>-3.2142366674299998</v>
      </c>
      <c r="D85" s="8">
        <v>3.9962923126319998</v>
      </c>
    </row>
    <row r="86" spans="1:4" x14ac:dyDescent="0.35">
      <c r="A86" s="7">
        <v>84.000666666667001</v>
      </c>
      <c r="B86" s="8">
        <v>3.2828259708549998</v>
      </c>
      <c r="C86" s="8">
        <v>-3.2291142137789999</v>
      </c>
      <c r="D86" s="8">
        <v>4.0499829122269997</v>
      </c>
    </row>
    <row r="87" spans="1:4" x14ac:dyDescent="0.35">
      <c r="A87" s="7">
        <v>85.000666666667001</v>
      </c>
      <c r="B87" s="8">
        <v>3.2666514076449999</v>
      </c>
      <c r="C87" s="8">
        <v>-3.2444495307849999</v>
      </c>
      <c r="D87" s="8">
        <v>4.1039306856810001</v>
      </c>
    </row>
    <row r="88" spans="1:4" x14ac:dyDescent="0.35">
      <c r="A88" s="7">
        <v>86.000666666667001</v>
      </c>
      <c r="B88" s="8">
        <v>3.2507820248720001</v>
      </c>
      <c r="C88" s="8">
        <v>-3.2605477988859999</v>
      </c>
      <c r="D88" s="8">
        <v>4.1581411535820001</v>
      </c>
    </row>
    <row r="89" spans="1:4" x14ac:dyDescent="0.35">
      <c r="A89" s="7">
        <v>87.000666666667001</v>
      </c>
      <c r="B89" s="8">
        <v>3.2343022812240001</v>
      </c>
      <c r="C89" s="8">
        <v>-3.2772564278630001</v>
      </c>
      <c r="D89" s="8">
        <v>4.2126202288009997</v>
      </c>
    </row>
    <row r="90" spans="1:4" x14ac:dyDescent="0.35">
      <c r="A90" s="7">
        <v>88.000666666667001</v>
      </c>
      <c r="B90" s="8">
        <v>3.2172121766989998</v>
      </c>
      <c r="C90" s="8">
        <v>-3.2947280079349999</v>
      </c>
      <c r="D90" s="8">
        <v>4.2673836056640004</v>
      </c>
    </row>
    <row r="91" spans="1:4" x14ac:dyDescent="0.35">
      <c r="A91" s="7">
        <v>89.000666666667001</v>
      </c>
      <c r="B91" s="8">
        <v>3.1985961699860002</v>
      </c>
      <c r="C91" s="8">
        <v>-3.3138780804149999</v>
      </c>
      <c r="D91" s="8">
        <v>4.3224528879820001</v>
      </c>
    </row>
    <row r="92" spans="1:4" x14ac:dyDescent="0.35">
      <c r="A92" s="7">
        <v>90.000666666667001</v>
      </c>
      <c r="B92" s="8">
        <v>3.17723353933</v>
      </c>
      <c r="C92" s="8">
        <v>-3.3362325474939998</v>
      </c>
      <c r="D92" s="8">
        <v>4.3778643973109999</v>
      </c>
    </row>
    <row r="93" spans="1:4" x14ac:dyDescent="0.35">
      <c r="A93" s="7">
        <v>91.000666666667001</v>
      </c>
      <c r="B93" s="8">
        <v>3.1531242847329999</v>
      </c>
      <c r="C93" s="8">
        <v>-3.3616388189520001</v>
      </c>
      <c r="D93" s="8">
        <v>4.433669901579</v>
      </c>
    </row>
    <row r="94" spans="1:4" x14ac:dyDescent="0.35">
      <c r="A94" s="7">
        <v>92.000666666667001</v>
      </c>
      <c r="B94" s="8">
        <v>3.1223010605020001</v>
      </c>
      <c r="C94" s="8">
        <v>-3.3948271915769999</v>
      </c>
      <c r="D94" s="8">
        <v>4.4899599688040004</v>
      </c>
    </row>
    <row r="95" spans="1:4" x14ac:dyDescent="0.35">
      <c r="A95" s="7">
        <v>93.000666666667001</v>
      </c>
      <c r="B95" s="8">
        <v>3.0835431448840001</v>
      </c>
      <c r="C95" s="8">
        <v>-3.437628747997</v>
      </c>
      <c r="D95" s="8">
        <v>4.5468763709809998</v>
      </c>
    </row>
    <row r="96" spans="1:4" x14ac:dyDescent="0.35">
      <c r="A96" s="7">
        <v>94.000666666667001</v>
      </c>
      <c r="B96" s="8">
        <v>3.0307469291219999</v>
      </c>
      <c r="C96" s="8">
        <v>-3.4972915236130002</v>
      </c>
      <c r="D96" s="8">
        <v>4.6046377722249998</v>
      </c>
    </row>
    <row r="97" spans="1:4" x14ac:dyDescent="0.35">
      <c r="A97" s="7">
        <v>94.456999999999994</v>
      </c>
      <c r="B97" s="8">
        <v>2.9999237048910001</v>
      </c>
      <c r="C97" s="8">
        <v>-3.5329213397419998</v>
      </c>
      <c r="D97" s="8">
        <v>4.6313659655989996</v>
      </c>
    </row>
    <row r="98" spans="1:4" x14ac:dyDescent="0.35">
      <c r="A98" s="7">
        <v>96.000666666667001</v>
      </c>
      <c r="B98" s="8">
        <v>3.4616617074849998</v>
      </c>
      <c r="C98" s="8">
        <v>-2.48447394522</v>
      </c>
      <c r="D98" s="8">
        <v>3.674055024881</v>
      </c>
    </row>
    <row r="99" spans="1:4" x14ac:dyDescent="0.35">
      <c r="A99" s="7">
        <v>97.000666666667001</v>
      </c>
      <c r="B99" s="8">
        <v>3.4485389486529998</v>
      </c>
      <c r="C99" s="8">
        <v>-2.4940108339060001</v>
      </c>
      <c r="D99" s="8">
        <v>3.7155385224600002</v>
      </c>
    </row>
    <row r="100" spans="1:4" x14ac:dyDescent="0.35">
      <c r="A100" s="7">
        <v>98.000666666667001</v>
      </c>
      <c r="B100" s="8">
        <v>3.4360265506980001</v>
      </c>
      <c r="C100" s="8">
        <v>-2.5027084763869998</v>
      </c>
      <c r="D100" s="8">
        <v>3.7571759545369998</v>
      </c>
    </row>
    <row r="101" spans="1:4" x14ac:dyDescent="0.35">
      <c r="A101" s="7">
        <v>99.000666666667001</v>
      </c>
      <c r="B101" s="8">
        <v>3.4229037918669998</v>
      </c>
      <c r="C101" s="8">
        <v>-2.5125505455099999</v>
      </c>
      <c r="D101" s="8">
        <v>3.7989690951820001</v>
      </c>
    </row>
    <row r="102" spans="1:4" x14ac:dyDescent="0.35">
      <c r="A102" s="7">
        <v>100</v>
      </c>
      <c r="B102" s="8">
        <v>3.4097810330359999</v>
      </c>
      <c r="C102" s="8">
        <v>-2.5219348439770002</v>
      </c>
      <c r="D102" s="8">
        <v>3.8408943094439998</v>
      </c>
    </row>
    <row r="103" spans="1:4" x14ac:dyDescent="0.35">
      <c r="A103" s="7">
        <v>3.3333333300000003E-4</v>
      </c>
      <c r="B103" s="8">
        <v>3.4396887159529999</v>
      </c>
      <c r="C103" s="8">
        <v>-2.0347142748149998</v>
      </c>
      <c r="D103" s="8">
        <v>1.1275146000000001E-5</v>
      </c>
    </row>
    <row r="104" spans="1:4" x14ac:dyDescent="0.35">
      <c r="A104" s="7">
        <v>1.000333333333</v>
      </c>
      <c r="B104" s="8">
        <v>3.440299076829</v>
      </c>
      <c r="C104" s="8">
        <v>-2.034561684596</v>
      </c>
      <c r="D104" s="8">
        <v>3.3894991014000002E-2</v>
      </c>
    </row>
    <row r="105" spans="1:4" x14ac:dyDescent="0.35">
      <c r="A105" s="7">
        <v>2.0003333333329998</v>
      </c>
      <c r="B105" s="8">
        <v>3.4320592050049998</v>
      </c>
      <c r="C105" s="8">
        <v>-2.0394445716030001</v>
      </c>
      <c r="D105" s="8">
        <v>6.7844634545999996E-2</v>
      </c>
    </row>
    <row r="106" spans="1:4" x14ac:dyDescent="0.35">
      <c r="A106" s="7">
        <v>3.0003333333329998</v>
      </c>
      <c r="B106" s="8">
        <v>3.4225986114290001</v>
      </c>
      <c r="C106" s="8">
        <v>-2.0450904097049998</v>
      </c>
      <c r="D106" s="8">
        <v>0.10188219187399999</v>
      </c>
    </row>
    <row r="107" spans="1:4" x14ac:dyDescent="0.35">
      <c r="A107" s="7">
        <v>4.0003333333329998</v>
      </c>
      <c r="B107" s="8">
        <v>3.4125276569769998</v>
      </c>
      <c r="C107" s="8">
        <v>-2.0508125429159998</v>
      </c>
      <c r="D107" s="8">
        <v>0.13601627078</v>
      </c>
    </row>
    <row r="108" spans="1:4" x14ac:dyDescent="0.35">
      <c r="A108" s="7">
        <v>5.0003333333329998</v>
      </c>
      <c r="B108" s="8">
        <v>3.402761882963</v>
      </c>
      <c r="C108" s="8">
        <v>-2.0569924467840002</v>
      </c>
      <c r="D108" s="8">
        <v>0.17024982685199999</v>
      </c>
    </row>
    <row r="109" spans="1:4" x14ac:dyDescent="0.35">
      <c r="A109" s="7">
        <v>6.0003333333329998</v>
      </c>
      <c r="B109" s="8">
        <v>3.3933012893869998</v>
      </c>
      <c r="C109" s="8">
        <v>-2.062943465324</v>
      </c>
      <c r="D109" s="8">
        <v>0.20458361350599999</v>
      </c>
    </row>
    <row r="110" spans="1:4" x14ac:dyDescent="0.35">
      <c r="A110" s="7">
        <v>7.0003333333329998</v>
      </c>
      <c r="B110" s="8">
        <v>3.3829251544979999</v>
      </c>
      <c r="C110" s="8">
        <v>-2.0691233691919999</v>
      </c>
      <c r="D110" s="8">
        <v>0.23901734357400001</v>
      </c>
    </row>
    <row r="111" spans="1:4" x14ac:dyDescent="0.35">
      <c r="A111" s="7">
        <v>8.0003333333329998</v>
      </c>
      <c r="B111" s="8">
        <v>3.3734645609220002</v>
      </c>
      <c r="C111" s="8">
        <v>-2.0749980926220002</v>
      </c>
      <c r="D111" s="8">
        <v>0.27355027106000002</v>
      </c>
    </row>
    <row r="112" spans="1:4" x14ac:dyDescent="0.35">
      <c r="A112" s="7">
        <v>9.0003333333329998</v>
      </c>
      <c r="B112" s="8">
        <v>3.3643091477840001</v>
      </c>
      <c r="C112" s="8">
        <v>-2.0807202258339998</v>
      </c>
      <c r="D112" s="8">
        <v>0.30817950776899999</v>
      </c>
    </row>
    <row r="113" spans="1:4" x14ac:dyDescent="0.35">
      <c r="A113" s="7">
        <v>10.000333333333</v>
      </c>
      <c r="B113" s="8">
        <v>3.3551537346460001</v>
      </c>
      <c r="C113" s="8">
        <v>-2.0862134737160001</v>
      </c>
      <c r="D113" s="8">
        <v>0.342902758704</v>
      </c>
    </row>
    <row r="114" spans="1:4" x14ac:dyDescent="0.35">
      <c r="A114" s="7">
        <v>11.000333333333</v>
      </c>
      <c r="B114" s="8">
        <v>3.345998321508</v>
      </c>
      <c r="C114" s="8">
        <v>-2.0919356069280002</v>
      </c>
      <c r="D114" s="8">
        <v>0.37771897861999998</v>
      </c>
    </row>
    <row r="115" spans="1:4" x14ac:dyDescent="0.35">
      <c r="A115" s="7">
        <v>12.000333333333</v>
      </c>
      <c r="B115" s="8">
        <v>3.3371480888080001</v>
      </c>
      <c r="C115" s="8">
        <v>-2.0975051499199999</v>
      </c>
      <c r="D115" s="8">
        <v>0.41262763196899999</v>
      </c>
    </row>
    <row r="116" spans="1:4" x14ac:dyDescent="0.35">
      <c r="A116" s="7">
        <v>13.000333333333</v>
      </c>
      <c r="B116" s="8">
        <v>3.3286030365450001</v>
      </c>
      <c r="C116" s="8">
        <v>-2.1030746929120001</v>
      </c>
      <c r="D116" s="8">
        <v>0.447629239889</v>
      </c>
    </row>
    <row r="117" spans="1:4" x14ac:dyDescent="0.35">
      <c r="A117" s="7">
        <v>14.000333333333</v>
      </c>
      <c r="B117" s="8">
        <v>3.3188372625309999</v>
      </c>
      <c r="C117" s="8">
        <v>-2.1090257114519999</v>
      </c>
      <c r="D117" s="8">
        <v>0.48272818871200002</v>
      </c>
    </row>
    <row r="118" spans="1:4" x14ac:dyDescent="0.35">
      <c r="A118" s="7">
        <v>15.000333333333</v>
      </c>
      <c r="B118" s="8">
        <v>3.3090714885180001</v>
      </c>
      <c r="C118" s="8">
        <v>-2.115053025101</v>
      </c>
      <c r="D118" s="8">
        <v>0.51792980934699995</v>
      </c>
    </row>
    <row r="119" spans="1:4" x14ac:dyDescent="0.35">
      <c r="A119" s="7">
        <v>16.000333333333</v>
      </c>
      <c r="B119" s="8">
        <v>3.2983901731900001</v>
      </c>
      <c r="C119" s="8">
        <v>-2.1222247653930002</v>
      </c>
      <c r="D119" s="8">
        <v>0.55324207230199995</v>
      </c>
    </row>
    <row r="120" spans="1:4" x14ac:dyDescent="0.35">
      <c r="A120" s="7">
        <v>17.000333333333</v>
      </c>
      <c r="B120" s="8">
        <v>3.2867933165480001</v>
      </c>
      <c r="C120" s="8">
        <v>-2.1295490959030001</v>
      </c>
      <c r="D120" s="8">
        <v>0.58867397870500004</v>
      </c>
    </row>
    <row r="121" spans="1:4" x14ac:dyDescent="0.35">
      <c r="A121" s="7">
        <v>18.000333333333</v>
      </c>
      <c r="B121" s="8">
        <v>3.2733653772790001</v>
      </c>
      <c r="C121" s="8">
        <v>-2.138475623713</v>
      </c>
      <c r="D121" s="8">
        <v>0.62424067906900005</v>
      </c>
    </row>
    <row r="122" spans="1:4" x14ac:dyDescent="0.35">
      <c r="A122" s="7">
        <v>19.000333333333</v>
      </c>
      <c r="B122" s="8">
        <v>3.2581063553830001</v>
      </c>
      <c r="C122" s="8">
        <v>-2.1483176928360002</v>
      </c>
      <c r="D122" s="8">
        <v>0.65996229580499999</v>
      </c>
    </row>
    <row r="123" spans="1:4" x14ac:dyDescent="0.35">
      <c r="A123" s="7">
        <v>20.000333333333</v>
      </c>
      <c r="B123" s="8">
        <v>3.239795529107</v>
      </c>
      <c r="C123" s="8">
        <v>-2.1604486152439999</v>
      </c>
      <c r="D123" s="8">
        <v>0.695867762773</v>
      </c>
    </row>
    <row r="124" spans="1:4" x14ac:dyDescent="0.35">
      <c r="A124" s="7">
        <v>21.000333333333</v>
      </c>
      <c r="B124" s="8">
        <v>3.217822537575</v>
      </c>
      <c r="C124" s="8">
        <v>-2.1754024567029999</v>
      </c>
      <c r="D124" s="8">
        <v>0.73199558632799999</v>
      </c>
    </row>
    <row r="125" spans="1:4" x14ac:dyDescent="0.35">
      <c r="A125" s="7">
        <v>22.000333333333</v>
      </c>
      <c r="B125" s="8">
        <v>3.190661478599</v>
      </c>
      <c r="C125" s="8">
        <v>-2.1938658731979999</v>
      </c>
      <c r="D125" s="8">
        <v>0.76839976369700003</v>
      </c>
    </row>
    <row r="126" spans="1:4" x14ac:dyDescent="0.35">
      <c r="A126" s="7">
        <v>23.000333333333</v>
      </c>
      <c r="B126" s="8">
        <v>3.1564812695510001</v>
      </c>
      <c r="C126" s="8">
        <v>-2.2174410620280001</v>
      </c>
      <c r="D126" s="8">
        <v>0.80515353691400005</v>
      </c>
    </row>
    <row r="127" spans="1:4" x14ac:dyDescent="0.35">
      <c r="A127" s="7">
        <v>24.000333333333</v>
      </c>
      <c r="B127" s="8">
        <v>3.1125352864879998</v>
      </c>
      <c r="C127" s="8">
        <v>-2.248950942245</v>
      </c>
      <c r="D127" s="8">
        <v>0.84235950637099999</v>
      </c>
    </row>
    <row r="128" spans="1:4" x14ac:dyDescent="0.35">
      <c r="A128" s="7">
        <v>25.000333333333</v>
      </c>
      <c r="B128" s="8">
        <v>3.056382085908</v>
      </c>
      <c r="C128" s="8">
        <v>-2.2901503013659998</v>
      </c>
      <c r="D128" s="8">
        <v>0.88016801878600004</v>
      </c>
    </row>
    <row r="129" spans="1:4" x14ac:dyDescent="0.35">
      <c r="A129" s="7">
        <v>25.768333333333</v>
      </c>
      <c r="B129" s="8">
        <v>2.9999237048910001</v>
      </c>
      <c r="C129" s="8">
        <v>-2.3331044480049998</v>
      </c>
      <c r="D129" s="8">
        <v>0.90974640141399998</v>
      </c>
    </row>
    <row r="130" spans="1:4" x14ac:dyDescent="0.35">
      <c r="A130" s="7">
        <v>47.000333333333003</v>
      </c>
      <c r="B130" s="8">
        <v>3.5944151979860002</v>
      </c>
      <c r="C130" s="8">
        <v>-1.6134889753570001</v>
      </c>
      <c r="D130" s="8">
        <v>1.2303953114540001</v>
      </c>
    </row>
    <row r="131" spans="1:4" x14ac:dyDescent="0.35">
      <c r="A131" s="7">
        <v>48.000333333333003</v>
      </c>
      <c r="B131" s="8">
        <v>3.5867856870370001</v>
      </c>
      <c r="C131" s="8">
        <v>-1.616845960174</v>
      </c>
      <c r="D131" s="8">
        <v>1.2573166554340001</v>
      </c>
    </row>
    <row r="132" spans="1:4" x14ac:dyDescent="0.35">
      <c r="A132" s="7">
        <v>49.000333333333003</v>
      </c>
      <c r="B132" s="8">
        <v>3.578850995651</v>
      </c>
      <c r="C132" s="8">
        <v>-1.6205081254289999</v>
      </c>
      <c r="D132" s="8">
        <v>1.2842966949379999</v>
      </c>
    </row>
    <row r="133" spans="1:4" x14ac:dyDescent="0.35">
      <c r="A133" s="7">
        <v>50.000333333333003</v>
      </c>
      <c r="B133" s="8">
        <v>3.5706111238270002</v>
      </c>
      <c r="C133" s="8">
        <v>-1.6243991760130001</v>
      </c>
      <c r="D133" s="8">
        <v>1.311337685969</v>
      </c>
    </row>
    <row r="134" spans="1:4" x14ac:dyDescent="0.35">
      <c r="A134" s="7">
        <v>51.000333333333003</v>
      </c>
      <c r="B134" s="8">
        <v>3.562371252003</v>
      </c>
      <c r="C134" s="8">
        <v>-1.628290226596</v>
      </c>
      <c r="D134" s="8">
        <v>1.3384415236130001</v>
      </c>
    </row>
    <row r="135" spans="1:4" x14ac:dyDescent="0.35">
      <c r="A135" s="7">
        <v>52.000333333333003</v>
      </c>
      <c r="B135" s="8">
        <v>3.553521019303</v>
      </c>
      <c r="C135" s="8">
        <v>-1.6320286869609999</v>
      </c>
      <c r="D135" s="8">
        <v>1.3656112467470001</v>
      </c>
    </row>
    <row r="136" spans="1:4" x14ac:dyDescent="0.35">
      <c r="A136" s="7">
        <v>53.000333333333003</v>
      </c>
      <c r="B136" s="8">
        <v>3.544365606165</v>
      </c>
      <c r="C136" s="8">
        <v>-1.6363012130920001</v>
      </c>
      <c r="D136" s="8">
        <v>1.392847944271</v>
      </c>
    </row>
    <row r="137" spans="1:4" x14ac:dyDescent="0.35">
      <c r="A137" s="7">
        <v>54.000333333333003</v>
      </c>
      <c r="B137" s="8">
        <v>3.5352101930269999</v>
      </c>
      <c r="C137" s="8">
        <v>-1.640573739223</v>
      </c>
      <c r="D137" s="8">
        <v>1.4201526434139999</v>
      </c>
    </row>
    <row r="138" spans="1:4" x14ac:dyDescent="0.35">
      <c r="A138" s="7">
        <v>55.000333333333003</v>
      </c>
      <c r="B138" s="8">
        <v>3.526665140764</v>
      </c>
      <c r="C138" s="8">
        <v>-1.6446936751350001</v>
      </c>
      <c r="D138" s="8">
        <v>1.4475271328720001</v>
      </c>
    </row>
    <row r="139" spans="1:4" x14ac:dyDescent="0.35">
      <c r="A139" s="7">
        <v>56.000333333333003</v>
      </c>
      <c r="B139" s="8">
        <v>3.5175097276259999</v>
      </c>
      <c r="C139" s="8">
        <v>-1.6488899061569999</v>
      </c>
      <c r="D139" s="8">
        <v>1.4749727520489999</v>
      </c>
    </row>
    <row r="140" spans="1:4" x14ac:dyDescent="0.35">
      <c r="A140" s="7">
        <v>57.000333333333003</v>
      </c>
      <c r="B140" s="8">
        <v>3.5080491340509998</v>
      </c>
      <c r="C140" s="8">
        <v>-1.6533150225069999</v>
      </c>
      <c r="D140" s="8">
        <v>1.5024901030410001</v>
      </c>
    </row>
    <row r="141" spans="1:4" x14ac:dyDescent="0.35">
      <c r="A141" s="7">
        <v>58.000333333333003</v>
      </c>
      <c r="B141" s="8">
        <v>3.4991989013499998</v>
      </c>
      <c r="C141" s="8">
        <v>-1.657511253529</v>
      </c>
      <c r="D141" s="8">
        <v>1.5300795353200001</v>
      </c>
    </row>
    <row r="142" spans="1:4" x14ac:dyDescent="0.35">
      <c r="A142" s="7">
        <v>59.000333333333003</v>
      </c>
      <c r="B142" s="8">
        <v>3.4897383077740001</v>
      </c>
      <c r="C142" s="8">
        <v>-1.661936369879</v>
      </c>
      <c r="D142" s="8">
        <v>1.557739983512</v>
      </c>
    </row>
    <row r="143" spans="1:4" x14ac:dyDescent="0.35">
      <c r="A143" s="7">
        <v>60.000333333333003</v>
      </c>
      <c r="B143" s="8">
        <v>3.4808880750740001</v>
      </c>
      <c r="C143" s="8">
        <v>-1.6661326008999999</v>
      </c>
      <c r="D143" s="8">
        <v>1.5854731623480001</v>
      </c>
    </row>
    <row r="144" spans="1:4" x14ac:dyDescent="0.35">
      <c r="A144" s="7">
        <v>61.000333333333003</v>
      </c>
      <c r="B144" s="8">
        <v>3.471427481498</v>
      </c>
      <c r="C144" s="8">
        <v>-1.670710307469</v>
      </c>
      <c r="D144" s="8">
        <v>1.6132793977769999</v>
      </c>
    </row>
    <row r="145" spans="1:4" x14ac:dyDescent="0.35">
      <c r="A145" s="7">
        <v>62.000333333333003</v>
      </c>
      <c r="B145" s="8">
        <v>3.462577248798</v>
      </c>
      <c r="C145" s="8">
        <v>-1.674906538491</v>
      </c>
      <c r="D145" s="8">
        <v>1.641158621347</v>
      </c>
    </row>
    <row r="146" spans="1:4" x14ac:dyDescent="0.35">
      <c r="A146" s="7">
        <v>63.000333333333003</v>
      </c>
      <c r="B146" s="8">
        <v>3.4534218356599999</v>
      </c>
      <c r="C146" s="8">
        <v>-1.6794079499500001</v>
      </c>
      <c r="D146" s="8">
        <v>1.6691107896120001</v>
      </c>
    </row>
    <row r="147" spans="1:4" x14ac:dyDescent="0.35">
      <c r="A147" s="7">
        <v>64.000333333333003</v>
      </c>
      <c r="B147" s="8">
        <v>3.44457160296</v>
      </c>
      <c r="C147" s="8">
        <v>-1.6836041809719999</v>
      </c>
      <c r="D147" s="8">
        <v>1.6971356255779999</v>
      </c>
    </row>
    <row r="148" spans="1:4" x14ac:dyDescent="0.35">
      <c r="A148" s="7">
        <v>65.000333333333003</v>
      </c>
      <c r="B148" s="8">
        <v>3.4360265506980001</v>
      </c>
      <c r="C148" s="8">
        <v>-1.687953002213</v>
      </c>
      <c r="D148" s="8">
        <v>1.7252343940470001</v>
      </c>
    </row>
    <row r="149" spans="1:4" x14ac:dyDescent="0.35">
      <c r="A149" s="7">
        <v>66.000333333333003</v>
      </c>
      <c r="B149" s="8">
        <v>3.4268711375600001</v>
      </c>
      <c r="C149" s="8">
        <v>-1.6926070038909999</v>
      </c>
      <c r="D149" s="8">
        <v>1.753406175029</v>
      </c>
    </row>
    <row r="150" spans="1:4" x14ac:dyDescent="0.35">
      <c r="A150" s="7">
        <v>67.000333333333003</v>
      </c>
      <c r="B150" s="8">
        <v>3.417715724422</v>
      </c>
      <c r="C150" s="8">
        <v>-1.6968795300220001</v>
      </c>
      <c r="D150" s="8">
        <v>1.7816502939479999</v>
      </c>
    </row>
    <row r="151" spans="1:4" x14ac:dyDescent="0.35">
      <c r="A151" s="7">
        <v>68.000333333333003</v>
      </c>
      <c r="B151" s="8">
        <v>3.4094758525979998</v>
      </c>
      <c r="C151" s="8">
        <v>-1.7010757610439999</v>
      </c>
      <c r="D151" s="8">
        <v>1.8099645634649999</v>
      </c>
    </row>
    <row r="152" spans="1:4" x14ac:dyDescent="0.35">
      <c r="A152" s="7">
        <v>69.000333333333003</v>
      </c>
      <c r="B152" s="8">
        <v>3.4018463416500002</v>
      </c>
      <c r="C152" s="8">
        <v>-1.7048905165179999</v>
      </c>
      <c r="D152" s="8">
        <v>1.838346466265</v>
      </c>
    </row>
    <row r="153" spans="1:4" x14ac:dyDescent="0.35">
      <c r="A153" s="7">
        <v>70</v>
      </c>
      <c r="B153" s="8">
        <v>3.3945220111390002</v>
      </c>
      <c r="C153" s="8">
        <v>-1.7086289768830001</v>
      </c>
      <c r="D153" s="8">
        <v>1.866783380382</v>
      </c>
    </row>
    <row r="154" spans="1:4" x14ac:dyDescent="0.35">
      <c r="A154" s="7">
        <v>3.3333333300000003E-4</v>
      </c>
      <c r="B154" s="8">
        <v>3.4345006485080001</v>
      </c>
      <c r="C154" s="8">
        <v>-1.0777447165639999</v>
      </c>
      <c r="D154" s="8">
        <v>5.9671250000000001E-6</v>
      </c>
    </row>
    <row r="155" spans="1:4" x14ac:dyDescent="0.35">
      <c r="A155" s="7">
        <v>1.000333333333</v>
      </c>
      <c r="B155" s="8">
        <v>3.44457160296</v>
      </c>
      <c r="C155" s="8">
        <v>-1.0740825513079999</v>
      </c>
      <c r="D155" s="8">
        <v>1.7911146292E-2</v>
      </c>
    </row>
    <row r="156" spans="1:4" x14ac:dyDescent="0.35">
      <c r="A156" s="7">
        <v>2.0003333333329998</v>
      </c>
      <c r="B156" s="8">
        <v>3.4421301594570002</v>
      </c>
      <c r="C156" s="8">
        <v>-1.0749217975130001</v>
      </c>
      <c r="D156" s="8">
        <v>3.5818997906000002E-2</v>
      </c>
    </row>
    <row r="157" spans="1:4" x14ac:dyDescent="0.35">
      <c r="A157" s="7">
        <v>3.0003333333329998</v>
      </c>
      <c r="B157" s="8">
        <v>3.438467994202</v>
      </c>
      <c r="C157" s="8">
        <v>-1.075989929046</v>
      </c>
      <c r="D157" s="8">
        <v>5.3742850512E-2</v>
      </c>
    </row>
    <row r="158" spans="1:4" x14ac:dyDescent="0.35">
      <c r="A158" s="7">
        <v>4.0003333333329998</v>
      </c>
      <c r="B158" s="8">
        <v>3.4354161898219999</v>
      </c>
      <c r="C158" s="8">
        <v>-1.076905470359</v>
      </c>
      <c r="D158" s="8">
        <v>7.1683672423E-2</v>
      </c>
    </row>
    <row r="159" spans="1:4" x14ac:dyDescent="0.35">
      <c r="A159" s="7">
        <v>5.0003333333329998</v>
      </c>
      <c r="B159" s="8">
        <v>3.4314488441290001</v>
      </c>
      <c r="C159" s="8">
        <v>-1.0782024872210001</v>
      </c>
      <c r="D159" s="8">
        <v>8.9643671532999999E-2</v>
      </c>
    </row>
    <row r="160" spans="1:4" x14ac:dyDescent="0.35">
      <c r="A160" s="7">
        <v>6.0003333333329998</v>
      </c>
      <c r="B160" s="8">
        <v>3.4277866788739999</v>
      </c>
      <c r="C160" s="8">
        <v>-1.079194323644</v>
      </c>
      <c r="D160" s="8">
        <v>0.10762191025999999</v>
      </c>
    </row>
    <row r="161" spans="1:4" x14ac:dyDescent="0.35">
      <c r="A161" s="7">
        <v>7.0003333333329998</v>
      </c>
      <c r="B161" s="8">
        <v>3.4241245136190002</v>
      </c>
      <c r="C161" s="8">
        <v>-1.0804913405050001</v>
      </c>
      <c r="D161" s="8">
        <v>0.12561961271800001</v>
      </c>
    </row>
    <row r="162" spans="1:4" x14ac:dyDescent="0.35">
      <c r="A162" s="7">
        <v>8.0003333333329998</v>
      </c>
      <c r="B162" s="8">
        <v>3.4204623483629999</v>
      </c>
      <c r="C162" s="8">
        <v>-1.081559472038</v>
      </c>
      <c r="D162" s="8">
        <v>0.143636513144</v>
      </c>
    </row>
    <row r="163" spans="1:4" x14ac:dyDescent="0.35">
      <c r="A163" s="7">
        <v>9.0003333333329998</v>
      </c>
      <c r="B163" s="8">
        <v>3.4168001831080002</v>
      </c>
      <c r="C163" s="8">
        <v>-1.0827038986799999</v>
      </c>
      <c r="D163" s="8">
        <v>0.16167384391699999</v>
      </c>
    </row>
    <row r="164" spans="1:4" x14ac:dyDescent="0.35">
      <c r="A164" s="7">
        <v>10.000333333333</v>
      </c>
      <c r="B164" s="8">
        <v>3.413138017853</v>
      </c>
      <c r="C164" s="8">
        <v>-1.084000915541</v>
      </c>
      <c r="D164" s="8">
        <v>0.17973042903299999</v>
      </c>
    </row>
    <row r="165" spans="1:4" x14ac:dyDescent="0.35">
      <c r="A165" s="7">
        <v>11.000333333333</v>
      </c>
      <c r="B165" s="8">
        <v>3.4091706721600001</v>
      </c>
      <c r="C165" s="8">
        <v>-1.0851453421840001</v>
      </c>
      <c r="D165" s="8">
        <v>0.197807840806</v>
      </c>
    </row>
    <row r="166" spans="1:4" x14ac:dyDescent="0.35">
      <c r="A166" s="7">
        <v>12.000333333333</v>
      </c>
      <c r="B166" s="8">
        <v>3.4048981460290002</v>
      </c>
      <c r="C166" s="8">
        <v>-1.0865949492639999</v>
      </c>
      <c r="D166" s="8">
        <v>0.215905926646</v>
      </c>
    </row>
    <row r="167" spans="1:4" x14ac:dyDescent="0.35">
      <c r="A167" s="7">
        <v>13.000333333333</v>
      </c>
      <c r="B167" s="8">
        <v>3.4009308003359999</v>
      </c>
      <c r="C167" s="8">
        <v>-1.0878919661249999</v>
      </c>
      <c r="D167" s="8">
        <v>0.23402604821</v>
      </c>
    </row>
    <row r="168" spans="1:4" x14ac:dyDescent="0.35">
      <c r="A168" s="7">
        <v>14.000333333333</v>
      </c>
      <c r="B168" s="8">
        <v>3.3963530937669999</v>
      </c>
      <c r="C168" s="8">
        <v>-1.089341573205</v>
      </c>
      <c r="D168" s="8">
        <v>0.25216817879300002</v>
      </c>
    </row>
    <row r="169" spans="1:4" x14ac:dyDescent="0.35">
      <c r="A169" s="7">
        <v>15.000333333333</v>
      </c>
      <c r="B169" s="8">
        <v>3.3923857480740001</v>
      </c>
      <c r="C169" s="8">
        <v>-1.090562294957</v>
      </c>
      <c r="D169" s="8">
        <v>0.27033393945599998</v>
      </c>
    </row>
    <row r="170" spans="1:4" x14ac:dyDescent="0.35">
      <c r="A170" s="7">
        <v>16.000333333333</v>
      </c>
      <c r="B170" s="8">
        <v>3.3875028610669999</v>
      </c>
      <c r="C170" s="8">
        <v>-1.0922407873660001</v>
      </c>
      <c r="D170" s="8">
        <v>0.28852463738599998</v>
      </c>
    </row>
    <row r="171" spans="1:4" x14ac:dyDescent="0.35">
      <c r="A171" s="7">
        <v>17.000333333333</v>
      </c>
      <c r="B171" s="8">
        <v>3.3820096131840001</v>
      </c>
      <c r="C171" s="8">
        <v>-1.0940718699930001</v>
      </c>
      <c r="D171" s="8">
        <v>0.30674133584300001</v>
      </c>
    </row>
    <row r="172" spans="1:4" x14ac:dyDescent="0.35">
      <c r="A172" s="7">
        <v>18.000333333333</v>
      </c>
      <c r="B172" s="8">
        <v>3.3771267261769999</v>
      </c>
      <c r="C172" s="8">
        <v>-1.0954451819640001</v>
      </c>
      <c r="D172" s="8">
        <v>0.32498605643299999</v>
      </c>
    </row>
    <row r="173" spans="1:4" x14ac:dyDescent="0.35">
      <c r="A173" s="7">
        <v>19.000333333333</v>
      </c>
      <c r="B173" s="8">
        <v>3.371328297856</v>
      </c>
      <c r="C173" s="8">
        <v>-1.097581445029</v>
      </c>
      <c r="D173" s="8">
        <v>0.34326067071900002</v>
      </c>
    </row>
    <row r="174" spans="1:4" x14ac:dyDescent="0.35">
      <c r="A174" s="7">
        <v>20.000333333333</v>
      </c>
      <c r="B174" s="8">
        <v>3.3652246890969999</v>
      </c>
      <c r="C174" s="8">
        <v>-1.099488822766</v>
      </c>
      <c r="D174" s="8">
        <v>0.36156814255300002</v>
      </c>
    </row>
    <row r="175" spans="1:4" x14ac:dyDescent="0.35">
      <c r="A175" s="7">
        <v>21.000333333333</v>
      </c>
      <c r="B175" s="8">
        <v>3.357900358587</v>
      </c>
      <c r="C175" s="8">
        <v>-1.1019302662699999</v>
      </c>
      <c r="D175" s="8">
        <v>0.379912146181</v>
      </c>
    </row>
    <row r="176" spans="1:4" x14ac:dyDescent="0.35">
      <c r="A176" s="7">
        <v>22.000333333333</v>
      </c>
      <c r="B176" s="8">
        <v>3.3496604867630002</v>
      </c>
      <c r="C176" s="8">
        <v>-1.1044480048830001</v>
      </c>
      <c r="D176" s="8">
        <v>0.39829748374500001</v>
      </c>
    </row>
    <row r="177" spans="1:4" x14ac:dyDescent="0.35">
      <c r="A177" s="7">
        <v>23.000333333333</v>
      </c>
      <c r="B177" s="8">
        <v>3.3411154345009999</v>
      </c>
      <c r="C177" s="8">
        <v>-1.107423514153</v>
      </c>
      <c r="D177" s="8">
        <v>0.416729506922</v>
      </c>
    </row>
    <row r="178" spans="1:4" x14ac:dyDescent="0.35">
      <c r="A178" s="7">
        <v>24.000333333333</v>
      </c>
      <c r="B178" s="8">
        <v>3.3307392996109999</v>
      </c>
      <c r="C178" s="8">
        <v>-1.110627908751</v>
      </c>
      <c r="D178" s="8">
        <v>0.43521405737399999</v>
      </c>
    </row>
    <row r="179" spans="1:4" x14ac:dyDescent="0.35">
      <c r="A179" s="7">
        <v>25.000333333333</v>
      </c>
      <c r="B179" s="8">
        <v>3.3185320820939999</v>
      </c>
      <c r="C179" s="8">
        <v>-1.1146715495540001</v>
      </c>
      <c r="D179" s="8">
        <v>0.45376039944699997</v>
      </c>
    </row>
    <row r="180" spans="1:4" x14ac:dyDescent="0.35">
      <c r="A180" s="7">
        <v>26.000333333333</v>
      </c>
      <c r="B180" s="8">
        <v>3.3047989623870002</v>
      </c>
      <c r="C180" s="8">
        <v>-1.11970702678</v>
      </c>
      <c r="D180" s="8">
        <v>0.47237849028899997</v>
      </c>
    </row>
    <row r="181" spans="1:4" x14ac:dyDescent="0.35">
      <c r="A181" s="7">
        <v>27.000333333333</v>
      </c>
      <c r="B181" s="8">
        <v>3.289234760052</v>
      </c>
      <c r="C181" s="8">
        <v>-1.124666208896</v>
      </c>
      <c r="D181" s="8">
        <v>0.49107974089299999</v>
      </c>
    </row>
    <row r="182" spans="1:4" x14ac:dyDescent="0.35">
      <c r="A182" s="7">
        <v>28.000333333333</v>
      </c>
      <c r="B182" s="8">
        <v>3.2709239337759999</v>
      </c>
      <c r="C182" s="8">
        <v>-1.131151293202</v>
      </c>
      <c r="D182" s="8">
        <v>0.50987713689900005</v>
      </c>
    </row>
    <row r="183" spans="1:4" x14ac:dyDescent="0.35">
      <c r="A183" s="7">
        <v>29.000333333333</v>
      </c>
      <c r="B183" s="8">
        <v>3.250476844434</v>
      </c>
      <c r="C183" s="8">
        <v>-1.1381704432749999</v>
      </c>
      <c r="D183" s="8">
        <v>0.52878661995700005</v>
      </c>
    </row>
    <row r="184" spans="1:4" x14ac:dyDescent="0.35">
      <c r="A184" s="7">
        <v>30.000333333333</v>
      </c>
      <c r="B184" s="8">
        <v>3.226672770275</v>
      </c>
      <c r="C184" s="8">
        <v>-1.146715495537</v>
      </c>
      <c r="D184" s="8">
        <v>0.54782479887799995</v>
      </c>
    </row>
    <row r="185" spans="1:4" x14ac:dyDescent="0.35">
      <c r="A185" s="7">
        <v>31.000333333333</v>
      </c>
      <c r="B185" s="8">
        <v>3.2004272526130002</v>
      </c>
      <c r="C185" s="8">
        <v>-1.1560234988939999</v>
      </c>
      <c r="D185" s="8">
        <v>0.56701156443099998</v>
      </c>
    </row>
    <row r="186" spans="1:4" x14ac:dyDescent="0.35">
      <c r="A186" s="7">
        <v>32.000333333333003</v>
      </c>
      <c r="B186" s="8">
        <v>3.1702143892580001</v>
      </c>
      <c r="C186" s="8">
        <v>-1.1669336995499999</v>
      </c>
      <c r="D186" s="8">
        <v>0.58637033942799999</v>
      </c>
    </row>
    <row r="187" spans="1:4" x14ac:dyDescent="0.35">
      <c r="A187" s="7">
        <v>33.000333333333003</v>
      </c>
      <c r="B187" s="8">
        <v>3.1348134584570002</v>
      </c>
      <c r="C187" s="8">
        <v>-1.1803616388189999</v>
      </c>
      <c r="D187" s="8">
        <v>0.60592972542199997</v>
      </c>
    </row>
    <row r="188" spans="1:4" x14ac:dyDescent="0.35">
      <c r="A188" s="7">
        <v>34.000333333333003</v>
      </c>
      <c r="B188" s="8">
        <v>3.093614099336</v>
      </c>
      <c r="C188" s="8">
        <v>-1.1959258411539999</v>
      </c>
      <c r="D188" s="8">
        <v>0.62572791171800002</v>
      </c>
    </row>
    <row r="189" spans="1:4" x14ac:dyDescent="0.35">
      <c r="A189" s="7">
        <v>35.000333333333003</v>
      </c>
      <c r="B189" s="8">
        <v>3.0438696879529998</v>
      </c>
      <c r="C189" s="8">
        <v>-1.2155336842910001</v>
      </c>
      <c r="D189" s="8">
        <v>0.64581802832199997</v>
      </c>
    </row>
    <row r="190" spans="1:4" x14ac:dyDescent="0.35">
      <c r="A190" s="7">
        <v>35.752166666667001</v>
      </c>
      <c r="B190" s="8">
        <v>2.9999237048910001</v>
      </c>
      <c r="C190" s="8">
        <v>-1.2331578545819999</v>
      </c>
      <c r="D190" s="8">
        <v>0.66115613412700003</v>
      </c>
    </row>
  </sheetData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249"/>
  <sheetViews>
    <sheetView workbookViewId="0"/>
  </sheetViews>
  <sheetFormatPr baseColWidth="10" defaultRowHeight="14.5" x14ac:dyDescent="0.35"/>
  <sheetData>
    <row r="1" spans="1:4" x14ac:dyDescent="0.3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35">
      <c r="A2" s="7">
        <v>2.5000000000000001E-3</v>
      </c>
      <c r="B2" s="8">
        <v>3.614862287327</v>
      </c>
      <c r="C2" s="8">
        <v>2.0650797283890001</v>
      </c>
      <c r="D2" s="8">
        <v>4.2451871E-5</v>
      </c>
    </row>
    <row r="3" spans="1:4" x14ac:dyDescent="0.35">
      <c r="A3" s="7">
        <v>1.0024999999999999</v>
      </c>
      <c r="B3" s="8">
        <v>3.6722362096590002</v>
      </c>
      <c r="C3" s="8">
        <v>2.0285343709469998</v>
      </c>
      <c r="D3" s="8">
        <v>3.4009530954999999E-2</v>
      </c>
    </row>
    <row r="4" spans="1:4" x14ac:dyDescent="0.35">
      <c r="A4" s="7">
        <v>2.0024999999999999</v>
      </c>
      <c r="B4" s="8">
        <v>3.685053788052</v>
      </c>
      <c r="C4" s="8">
        <v>2.0213626306550001</v>
      </c>
      <c r="D4" s="8">
        <v>6.7751217542999995E-2</v>
      </c>
    </row>
    <row r="5" spans="1:4" x14ac:dyDescent="0.35">
      <c r="A5" s="7">
        <v>3.0024999999999999</v>
      </c>
      <c r="B5" s="8">
        <v>3.6917677576869998</v>
      </c>
      <c r="C5" s="8">
        <v>2.0176241702910001</v>
      </c>
      <c r="D5" s="8">
        <v>0.10141030089899999</v>
      </c>
    </row>
    <row r="6" spans="1:4" x14ac:dyDescent="0.35">
      <c r="A6" s="7">
        <v>4.0025000000000004</v>
      </c>
      <c r="B6" s="8">
        <v>3.6975661860070002</v>
      </c>
      <c r="C6" s="8">
        <v>2.014953841459</v>
      </c>
      <c r="D6" s="8">
        <v>0.135014744878</v>
      </c>
    </row>
    <row r="7" spans="1:4" x14ac:dyDescent="0.35">
      <c r="A7" s="7">
        <v>5.0025000000000004</v>
      </c>
      <c r="B7" s="8">
        <v>3.7036697947659998</v>
      </c>
      <c r="C7" s="8">
        <v>2.011520561532</v>
      </c>
      <c r="D7" s="8">
        <v>0.16856706912300001</v>
      </c>
    </row>
    <row r="8" spans="1:4" x14ac:dyDescent="0.35">
      <c r="A8" s="7">
        <v>6.0025000000000004</v>
      </c>
      <c r="B8" s="8">
        <v>3.7097734035249998</v>
      </c>
      <c r="C8" s="8">
        <v>2.0081635767149999</v>
      </c>
      <c r="D8" s="8">
        <v>0.202064690411</v>
      </c>
    </row>
    <row r="9" spans="1:4" x14ac:dyDescent="0.35">
      <c r="A9" s="7">
        <v>7.0025000000000004</v>
      </c>
      <c r="B9" s="8">
        <v>3.7158770122839999</v>
      </c>
      <c r="C9" s="8">
        <v>2.004577706569</v>
      </c>
      <c r="D9" s="8">
        <v>0.235506230131</v>
      </c>
    </row>
    <row r="10" spans="1:4" x14ac:dyDescent="0.35">
      <c r="A10" s="7">
        <v>8.0024999999999995</v>
      </c>
      <c r="B10" s="8">
        <v>3.7225909819180001</v>
      </c>
      <c r="C10" s="8">
        <v>2.001144426642</v>
      </c>
      <c r="D10" s="8">
        <v>0.268889594831</v>
      </c>
    </row>
    <row r="11" spans="1:4" x14ac:dyDescent="0.35">
      <c r="A11" s="7">
        <v>9.0024999999999995</v>
      </c>
      <c r="B11" s="8">
        <v>3.7289997711149998</v>
      </c>
      <c r="C11" s="8">
        <v>1.9979400320439999</v>
      </c>
      <c r="D11" s="8">
        <v>0.302213735027</v>
      </c>
    </row>
    <row r="12" spans="1:4" x14ac:dyDescent="0.35">
      <c r="A12" s="7">
        <v>10.0025</v>
      </c>
      <c r="B12" s="8">
        <v>3.7360189211870001</v>
      </c>
      <c r="C12" s="8">
        <v>1.9938963912409999</v>
      </c>
      <c r="D12" s="8">
        <v>0.33547623258999998</v>
      </c>
    </row>
    <row r="13" spans="1:4" x14ac:dyDescent="0.35">
      <c r="A13" s="7">
        <v>11.0025</v>
      </c>
      <c r="B13" s="8">
        <v>3.7439536125730002</v>
      </c>
      <c r="C13" s="8">
        <v>1.9899290455480001</v>
      </c>
      <c r="D13" s="8">
        <v>0.36867495782600002</v>
      </c>
    </row>
    <row r="14" spans="1:4" x14ac:dyDescent="0.35">
      <c r="A14" s="7">
        <v>12.0025</v>
      </c>
      <c r="B14" s="8">
        <v>3.7515831235219999</v>
      </c>
      <c r="C14" s="8">
        <v>1.9858854047459999</v>
      </c>
      <c r="D14" s="8">
        <v>0.40180588426000002</v>
      </c>
    </row>
    <row r="15" spans="1:4" x14ac:dyDescent="0.35">
      <c r="A15" s="7">
        <v>13.0025</v>
      </c>
      <c r="B15" s="8">
        <v>3.7601281757840002</v>
      </c>
      <c r="C15" s="8">
        <v>1.981460288396</v>
      </c>
      <c r="D15" s="8">
        <v>0.434865488119</v>
      </c>
    </row>
    <row r="16" spans="1:4" x14ac:dyDescent="0.35">
      <c r="A16" s="7">
        <v>14.0025</v>
      </c>
      <c r="B16" s="8">
        <v>3.7683680476079999</v>
      </c>
      <c r="C16" s="8">
        <v>1.9770351720449999</v>
      </c>
      <c r="D16" s="8">
        <v>0.46785267266000002</v>
      </c>
    </row>
    <row r="17" spans="1:4" x14ac:dyDescent="0.35">
      <c r="A17" s="7">
        <v>15.0025</v>
      </c>
      <c r="B17" s="8">
        <v>3.7769130998699998</v>
      </c>
      <c r="C17" s="8">
        <v>1.9720759899289999</v>
      </c>
      <c r="D17" s="8">
        <v>0.50076457660499996</v>
      </c>
    </row>
    <row r="18" spans="1:4" x14ac:dyDescent="0.35">
      <c r="A18" s="7">
        <v>16.002500000000001</v>
      </c>
      <c r="B18" s="8">
        <v>3.7854581521320001</v>
      </c>
      <c r="C18" s="8">
        <v>1.9678797589070001</v>
      </c>
      <c r="D18" s="8">
        <v>0.53360040203299997</v>
      </c>
    </row>
    <row r="19" spans="1:4" x14ac:dyDescent="0.35">
      <c r="A19" s="7">
        <v>17.002500000000001</v>
      </c>
      <c r="B19" s="8">
        <v>3.7946135652700002</v>
      </c>
      <c r="C19" s="8">
        <v>1.9632257572289999</v>
      </c>
      <c r="D19" s="8">
        <v>0.56635926265000003</v>
      </c>
    </row>
    <row r="20" spans="1:4" x14ac:dyDescent="0.35">
      <c r="A20" s="7">
        <v>18.002500000000001</v>
      </c>
      <c r="B20" s="8">
        <v>3.8040741588459999</v>
      </c>
      <c r="C20" s="8">
        <v>1.95857175555</v>
      </c>
      <c r="D20" s="8">
        <v>0.59903976946199999</v>
      </c>
    </row>
    <row r="21" spans="1:4" x14ac:dyDescent="0.35">
      <c r="A21" s="7">
        <v>19.002500000000001</v>
      </c>
      <c r="B21" s="8">
        <v>3.8132295719839999</v>
      </c>
      <c r="C21" s="8">
        <v>1.953765163653</v>
      </c>
      <c r="D21" s="8">
        <v>0.63164060976699998</v>
      </c>
    </row>
    <row r="22" spans="1:4" x14ac:dyDescent="0.35">
      <c r="A22" s="7">
        <v>20.002500000000001</v>
      </c>
      <c r="B22" s="8">
        <v>3.8229953459980002</v>
      </c>
      <c r="C22" s="8">
        <v>1.948577096208</v>
      </c>
      <c r="D22" s="8">
        <v>0.66416058064799999</v>
      </c>
    </row>
    <row r="23" spans="1:4" x14ac:dyDescent="0.35">
      <c r="A23" s="7">
        <v>21.002500000000001</v>
      </c>
      <c r="B23" s="8">
        <v>3.8321507591359998</v>
      </c>
      <c r="C23" s="8">
        <v>1.9443045700770001</v>
      </c>
      <c r="D23" s="8">
        <v>0.69659991098899998</v>
      </c>
    </row>
    <row r="24" spans="1:4" x14ac:dyDescent="0.35">
      <c r="A24" s="7">
        <v>22.002500000000001</v>
      </c>
      <c r="B24" s="8">
        <v>3.8416113527119999</v>
      </c>
      <c r="C24" s="8">
        <v>1.9393453879610001</v>
      </c>
      <c r="D24" s="8">
        <v>0.72895926286199997</v>
      </c>
    </row>
    <row r="25" spans="1:4" x14ac:dyDescent="0.35">
      <c r="A25" s="7">
        <v>23.002500000000001</v>
      </c>
      <c r="B25" s="8">
        <v>3.8516823071639998</v>
      </c>
      <c r="C25" s="8">
        <v>1.934004730297</v>
      </c>
      <c r="D25" s="8">
        <v>0.76123771161300002</v>
      </c>
    </row>
    <row r="26" spans="1:4" x14ac:dyDescent="0.35">
      <c r="A26" s="7">
        <v>24.002500000000001</v>
      </c>
      <c r="B26" s="8">
        <v>3.8608377203019999</v>
      </c>
      <c r="C26" s="8">
        <v>1.9295033188370001</v>
      </c>
      <c r="D26" s="8">
        <v>0.79343634698999999</v>
      </c>
    </row>
    <row r="27" spans="1:4" x14ac:dyDescent="0.35">
      <c r="A27" s="7">
        <v>25.002500000000001</v>
      </c>
      <c r="B27" s="8">
        <v>3.8696879530019999</v>
      </c>
      <c r="C27" s="8">
        <v>1.9250782024869999</v>
      </c>
      <c r="D27" s="8">
        <v>0.82555858765000001</v>
      </c>
    </row>
    <row r="28" spans="1:4" x14ac:dyDescent="0.35">
      <c r="A28" s="7">
        <v>26.002500000000001</v>
      </c>
      <c r="B28" s="8">
        <v>3.8785381857019998</v>
      </c>
      <c r="C28" s="8">
        <v>1.9206530861369999</v>
      </c>
      <c r="D28" s="8">
        <v>0.85760741927600004</v>
      </c>
    </row>
    <row r="29" spans="1:4" x14ac:dyDescent="0.35">
      <c r="A29" s="7">
        <v>27.002500000000001</v>
      </c>
      <c r="B29" s="8">
        <v>3.8867780575270001</v>
      </c>
      <c r="C29" s="8">
        <v>1.916533150225</v>
      </c>
      <c r="D29" s="8">
        <v>0.88958672274399997</v>
      </c>
    </row>
    <row r="30" spans="1:4" x14ac:dyDescent="0.35">
      <c r="A30" s="7">
        <v>28.002500000000001</v>
      </c>
      <c r="B30" s="8">
        <v>3.8944075684750001</v>
      </c>
      <c r="C30" s="8">
        <v>1.9130235751889999</v>
      </c>
      <c r="D30" s="8">
        <v>0.92149892678199996</v>
      </c>
    </row>
    <row r="31" spans="1:4" x14ac:dyDescent="0.35">
      <c r="A31" s="7">
        <v>29.002500000000001</v>
      </c>
      <c r="B31" s="8">
        <v>3.9020370794230002</v>
      </c>
      <c r="C31" s="8">
        <v>1.909437705043</v>
      </c>
      <c r="D31" s="8">
        <v>0.95334785865100002</v>
      </c>
    </row>
    <row r="32" spans="1:4" x14ac:dyDescent="0.35">
      <c r="A32" s="7">
        <v>30.002500000000001</v>
      </c>
      <c r="B32" s="8">
        <v>3.9090562294960001</v>
      </c>
      <c r="C32" s="8">
        <v>1.905622949569</v>
      </c>
      <c r="D32" s="8">
        <v>0.98513675856000005</v>
      </c>
    </row>
    <row r="33" spans="1:4" x14ac:dyDescent="0.35">
      <c r="A33" s="7">
        <v>31.002500000000001</v>
      </c>
      <c r="B33" s="8">
        <v>3.9160753795679999</v>
      </c>
      <c r="C33" s="8">
        <v>1.902189669642</v>
      </c>
      <c r="D33" s="8">
        <v>1.0168687658419999</v>
      </c>
    </row>
    <row r="34" spans="1:4" x14ac:dyDescent="0.35">
      <c r="A34" s="7">
        <v>32.002499999999998</v>
      </c>
      <c r="B34" s="8">
        <v>3.9224841687650001</v>
      </c>
      <c r="C34" s="8">
        <v>1.898908979934</v>
      </c>
      <c r="D34" s="8">
        <v>1.0485467682659999</v>
      </c>
    </row>
    <row r="35" spans="1:4" x14ac:dyDescent="0.35">
      <c r="A35" s="7">
        <v>33.002499999999998</v>
      </c>
      <c r="B35" s="8">
        <v>3.9291981383989998</v>
      </c>
      <c r="C35" s="8">
        <v>1.8961623559930001</v>
      </c>
      <c r="D35" s="8">
        <v>1.0801745871590001</v>
      </c>
    </row>
    <row r="36" spans="1:4" x14ac:dyDescent="0.35">
      <c r="A36" s="7">
        <v>34.002499999999998</v>
      </c>
      <c r="B36" s="8">
        <v>3.9346913862820001</v>
      </c>
      <c r="C36" s="8">
        <v>1.893186846723</v>
      </c>
      <c r="D36" s="8">
        <v>1.1117547652649999</v>
      </c>
    </row>
    <row r="37" spans="1:4" x14ac:dyDescent="0.35">
      <c r="A37" s="7">
        <v>35.002499999999998</v>
      </c>
      <c r="B37" s="8">
        <v>3.9395742732889998</v>
      </c>
      <c r="C37" s="8">
        <v>1.89066910811</v>
      </c>
      <c r="D37" s="8">
        <v>1.1432897482690001</v>
      </c>
    </row>
    <row r="38" spans="1:4" x14ac:dyDescent="0.35">
      <c r="A38" s="7">
        <v>36.002499999999998</v>
      </c>
      <c r="B38" s="8">
        <v>3.9450675211720001</v>
      </c>
      <c r="C38" s="8">
        <v>1.888227664607</v>
      </c>
      <c r="D38" s="8">
        <v>1.174782402745</v>
      </c>
    </row>
    <row r="39" spans="1:4" x14ac:dyDescent="0.35">
      <c r="A39" s="7">
        <v>37.002499999999998</v>
      </c>
      <c r="B39" s="8">
        <v>3.9502555886169999</v>
      </c>
      <c r="C39" s="8">
        <v>1.8860151064320001</v>
      </c>
      <c r="D39" s="8">
        <v>1.2062362389050001</v>
      </c>
    </row>
    <row r="40" spans="1:4" x14ac:dyDescent="0.35">
      <c r="A40" s="7">
        <v>38.002499999999998</v>
      </c>
      <c r="B40" s="8">
        <v>3.9542229343100002</v>
      </c>
      <c r="C40" s="8">
        <v>1.884184023804</v>
      </c>
      <c r="D40" s="8">
        <v>1.2376532999750001</v>
      </c>
    </row>
    <row r="41" spans="1:4" x14ac:dyDescent="0.35">
      <c r="A41" s="7">
        <v>39.002499999999998</v>
      </c>
      <c r="B41" s="8">
        <v>3.9588006408790002</v>
      </c>
      <c r="C41" s="8">
        <v>1.88189517052</v>
      </c>
      <c r="D41" s="8">
        <v>1.269035101896</v>
      </c>
    </row>
    <row r="42" spans="1:4" x14ac:dyDescent="0.35">
      <c r="A42" s="7">
        <v>40.002499999999998</v>
      </c>
      <c r="B42" s="8">
        <v>3.9621576256959998</v>
      </c>
      <c r="C42" s="8">
        <v>1.88029297322</v>
      </c>
      <c r="D42" s="8">
        <v>1.300384463561</v>
      </c>
    </row>
    <row r="43" spans="1:4" x14ac:dyDescent="0.35">
      <c r="A43" s="7">
        <v>41.002499999999998</v>
      </c>
      <c r="B43" s="8">
        <v>3.9664301518270002</v>
      </c>
      <c r="C43" s="8">
        <v>1.8781567101550001</v>
      </c>
      <c r="D43" s="8">
        <v>1.331701671075</v>
      </c>
    </row>
    <row r="44" spans="1:4" x14ac:dyDescent="0.35">
      <c r="A44" s="7">
        <v>42.002499999999998</v>
      </c>
      <c r="B44" s="8">
        <v>3.97039749752</v>
      </c>
      <c r="C44" s="8">
        <v>1.8767833981840001</v>
      </c>
      <c r="D44" s="8">
        <v>1.3629900682839999</v>
      </c>
    </row>
    <row r="45" spans="1:4" x14ac:dyDescent="0.35">
      <c r="A45" s="7">
        <v>43.002499999999998</v>
      </c>
      <c r="B45" s="8">
        <v>3.9737544823380002</v>
      </c>
      <c r="C45" s="8">
        <v>1.874799725338</v>
      </c>
      <c r="D45" s="8">
        <v>1.3942483573240001</v>
      </c>
    </row>
    <row r="46" spans="1:4" x14ac:dyDescent="0.35">
      <c r="A46" s="7">
        <v>44.002499999999998</v>
      </c>
      <c r="B46" s="8">
        <v>3.9771114671549999</v>
      </c>
      <c r="C46" s="8">
        <v>1.8731212329289999</v>
      </c>
      <c r="D46" s="8">
        <v>1.4254796249670001</v>
      </c>
    </row>
    <row r="47" spans="1:4" x14ac:dyDescent="0.35">
      <c r="A47" s="7">
        <v>45.002499999999998</v>
      </c>
      <c r="B47" s="8">
        <v>3.98077363241</v>
      </c>
      <c r="C47" s="8">
        <v>1.8715953307390001</v>
      </c>
      <c r="D47" s="8">
        <v>1.4566834799890001</v>
      </c>
    </row>
    <row r="48" spans="1:4" x14ac:dyDescent="0.35">
      <c r="A48" s="7">
        <v>46.002499999999998</v>
      </c>
      <c r="B48" s="8">
        <v>3.9841306172270001</v>
      </c>
      <c r="C48" s="8">
        <v>1.869764248112</v>
      </c>
      <c r="D48" s="8">
        <v>1.4878620667069999</v>
      </c>
    </row>
    <row r="49" spans="1:4" x14ac:dyDescent="0.35">
      <c r="A49" s="7">
        <v>47.002499999999998</v>
      </c>
      <c r="B49" s="8">
        <v>3.9871824216070002</v>
      </c>
      <c r="C49" s="8">
        <v>1.8686961165789999</v>
      </c>
      <c r="D49" s="8">
        <v>1.5190149449399999</v>
      </c>
    </row>
    <row r="50" spans="1:4" x14ac:dyDescent="0.35">
      <c r="A50" s="7">
        <v>48.002499999999998</v>
      </c>
      <c r="B50" s="8">
        <v>3.9902342259860002</v>
      </c>
      <c r="C50" s="8">
        <v>1.866941329061</v>
      </c>
      <c r="D50" s="8">
        <v>1.5501430143349999</v>
      </c>
    </row>
    <row r="51" spans="1:4" x14ac:dyDescent="0.35">
      <c r="A51" s="7">
        <v>49.002499999999998</v>
      </c>
      <c r="B51" s="8">
        <v>3.9932860303650002</v>
      </c>
      <c r="C51" s="8">
        <v>1.8653391317620001</v>
      </c>
      <c r="D51" s="8">
        <v>1.581247184075</v>
      </c>
    </row>
    <row r="52" spans="1:4" x14ac:dyDescent="0.35">
      <c r="A52" s="7">
        <v>50.002499999999998</v>
      </c>
      <c r="B52" s="8">
        <v>3.9963378347449998</v>
      </c>
      <c r="C52" s="8">
        <v>1.864347295338</v>
      </c>
      <c r="D52" s="8">
        <v>1.6123268709259999</v>
      </c>
    </row>
    <row r="53" spans="1:4" x14ac:dyDescent="0.35">
      <c r="A53" s="7">
        <v>51.002499999999998</v>
      </c>
      <c r="B53" s="8">
        <v>3.9990844586860002</v>
      </c>
      <c r="C53" s="8">
        <v>1.8629739833679999</v>
      </c>
      <c r="D53" s="8">
        <v>1.6433847106720001</v>
      </c>
    </row>
    <row r="54" spans="1:4" x14ac:dyDescent="0.35">
      <c r="A54" s="7">
        <v>52.002499999999998</v>
      </c>
      <c r="B54" s="8">
        <v>4.0024414435029998</v>
      </c>
      <c r="C54" s="8">
        <v>1.8609140154120001</v>
      </c>
      <c r="D54" s="8">
        <v>1.6744190441069999</v>
      </c>
    </row>
    <row r="55" spans="1:4" x14ac:dyDescent="0.35">
      <c r="A55" s="7">
        <v>53.002499999999998</v>
      </c>
      <c r="B55" s="8">
        <v>4.0048828870069997</v>
      </c>
      <c r="C55" s="8">
        <v>1.8600747692070001</v>
      </c>
      <c r="D55" s="8">
        <v>1.705430613413</v>
      </c>
    </row>
    <row r="56" spans="1:4" x14ac:dyDescent="0.35">
      <c r="A56" s="7">
        <v>54.002499999999998</v>
      </c>
      <c r="B56" s="8">
        <v>4.0079346913859997</v>
      </c>
      <c r="C56" s="8">
        <v>1.8585488670179999</v>
      </c>
      <c r="D56" s="8">
        <v>1.7364209035880001</v>
      </c>
    </row>
    <row r="57" spans="1:4" x14ac:dyDescent="0.35">
      <c r="A57" s="7">
        <v>55.002499999999998</v>
      </c>
      <c r="B57" s="8">
        <v>4.0109864957659997</v>
      </c>
      <c r="C57" s="8">
        <v>1.8574044403750001</v>
      </c>
      <c r="D57" s="8">
        <v>1.767388120216</v>
      </c>
    </row>
    <row r="58" spans="1:4" x14ac:dyDescent="0.35">
      <c r="A58" s="7">
        <v>56.002499999999998</v>
      </c>
      <c r="B58" s="8">
        <v>4.0137331197070001</v>
      </c>
      <c r="C58" s="8">
        <v>1.856031128405</v>
      </c>
      <c r="D58" s="8">
        <v>1.79833500462</v>
      </c>
    </row>
    <row r="59" spans="1:4" x14ac:dyDescent="0.35">
      <c r="A59" s="7">
        <v>57.002499999999998</v>
      </c>
      <c r="B59" s="8">
        <v>4.0164797436480004</v>
      </c>
      <c r="C59" s="8">
        <v>1.854810406653</v>
      </c>
      <c r="D59" s="8">
        <v>1.829260302807</v>
      </c>
    </row>
    <row r="60" spans="1:4" x14ac:dyDescent="0.35">
      <c r="A60" s="7">
        <v>58.002499999999998</v>
      </c>
      <c r="B60" s="8">
        <v>4.0189211871520003</v>
      </c>
      <c r="C60" s="8">
        <v>1.8535896849010001</v>
      </c>
      <c r="D60" s="8">
        <v>1.8601639005449999</v>
      </c>
    </row>
    <row r="61" spans="1:4" x14ac:dyDescent="0.35">
      <c r="A61" s="7">
        <v>59.002499999999998</v>
      </c>
      <c r="B61" s="8">
        <v>4.0219729915310003</v>
      </c>
      <c r="C61" s="8">
        <v>1.852521553368</v>
      </c>
      <c r="D61" s="8">
        <v>1.891046796453</v>
      </c>
    </row>
    <row r="62" spans="1:4" x14ac:dyDescent="0.35">
      <c r="A62" s="7">
        <v>60.002499999999998</v>
      </c>
      <c r="B62" s="8">
        <v>4.0250247959110004</v>
      </c>
      <c r="C62" s="8">
        <v>1.850385290303</v>
      </c>
      <c r="D62" s="8">
        <v>1.9219081421719999</v>
      </c>
    </row>
    <row r="63" spans="1:4" x14ac:dyDescent="0.35">
      <c r="A63" s="7">
        <v>61.002499999999998</v>
      </c>
      <c r="B63" s="8">
        <v>4.0274662394140002</v>
      </c>
      <c r="C63" s="8">
        <v>1.850003814755</v>
      </c>
      <c r="D63" s="8">
        <v>1.952747920322</v>
      </c>
    </row>
    <row r="64" spans="1:4" x14ac:dyDescent="0.35">
      <c r="A64" s="7">
        <v>62.002499999999998</v>
      </c>
      <c r="B64" s="8">
        <v>4.0302128633549996</v>
      </c>
      <c r="C64" s="8">
        <v>1.8486305027850001</v>
      </c>
      <c r="D64" s="8">
        <v>1.9835670973099999</v>
      </c>
    </row>
    <row r="65" spans="1:4" x14ac:dyDescent="0.35">
      <c r="A65" s="7">
        <v>63.002499999999998</v>
      </c>
      <c r="B65" s="8">
        <v>4.0332646677349997</v>
      </c>
      <c r="C65" s="8">
        <v>1.846952010376</v>
      </c>
      <c r="D65" s="8">
        <v>2.0143631744700001</v>
      </c>
    </row>
    <row r="66" spans="1:4" x14ac:dyDescent="0.35">
      <c r="A66" s="7">
        <v>64.002499999999998</v>
      </c>
      <c r="B66" s="8">
        <v>4.036011291676</v>
      </c>
      <c r="C66" s="8">
        <v>1.845654993515</v>
      </c>
      <c r="D66" s="8">
        <v>2.0451382191869998</v>
      </c>
    </row>
    <row r="67" spans="1:4" x14ac:dyDescent="0.35">
      <c r="A67" s="7">
        <v>65.002499999999998</v>
      </c>
      <c r="B67" s="8">
        <v>4.0390630960560001</v>
      </c>
      <c r="C67" s="8">
        <v>1.844434271763</v>
      </c>
      <c r="D67" s="8">
        <v>2.0758915640920002</v>
      </c>
    </row>
    <row r="68" spans="1:4" x14ac:dyDescent="0.35">
      <c r="A68" s="7">
        <v>66.002499999999998</v>
      </c>
      <c r="B68" s="8">
        <v>4.0415045395589999</v>
      </c>
      <c r="C68" s="8">
        <v>1.843671320668</v>
      </c>
      <c r="D68" s="8">
        <v>2.1066216124969999</v>
      </c>
    </row>
    <row r="69" spans="1:4" x14ac:dyDescent="0.35">
      <c r="A69" s="7">
        <v>67.002499999999998</v>
      </c>
      <c r="B69" s="8">
        <v>4.0448615243760004</v>
      </c>
      <c r="C69" s="8">
        <v>1.8418402380409999</v>
      </c>
      <c r="D69" s="8">
        <v>2.1373303179810001</v>
      </c>
    </row>
    <row r="70" spans="1:4" x14ac:dyDescent="0.35">
      <c r="A70" s="7">
        <v>68.002499999999998</v>
      </c>
      <c r="B70" s="8">
        <v>4.0479133287559996</v>
      </c>
      <c r="C70" s="8">
        <v>1.84046692607</v>
      </c>
      <c r="D70" s="8">
        <v>2.1680149949560001</v>
      </c>
    </row>
    <row r="71" spans="1:4" x14ac:dyDescent="0.35">
      <c r="A71" s="7">
        <v>69.002499999999998</v>
      </c>
      <c r="B71" s="8">
        <v>4.0509651331349996</v>
      </c>
      <c r="C71" s="8">
        <v>1.8389410238799999</v>
      </c>
      <c r="D71" s="8">
        <v>2.1986771629659998</v>
      </c>
    </row>
    <row r="72" spans="1:4" x14ac:dyDescent="0.35">
      <c r="A72" s="7">
        <v>70.002499999999998</v>
      </c>
      <c r="B72" s="8">
        <v>4.053711757076</v>
      </c>
      <c r="C72" s="8">
        <v>1.8376440070190001</v>
      </c>
      <c r="D72" s="8">
        <v>2.2293166762040002</v>
      </c>
    </row>
    <row r="73" spans="1:4" x14ac:dyDescent="0.35">
      <c r="A73" s="7">
        <v>71.002499999999998</v>
      </c>
      <c r="B73" s="8">
        <v>4.0570687418939997</v>
      </c>
      <c r="C73" s="8">
        <v>1.836575875486</v>
      </c>
      <c r="D73" s="8">
        <v>2.2599321908140002</v>
      </c>
    </row>
    <row r="74" spans="1:4" x14ac:dyDescent="0.35">
      <c r="A74" s="7">
        <v>72.002499999999998</v>
      </c>
      <c r="B74" s="8">
        <v>4.0601205462729997</v>
      </c>
      <c r="C74" s="8">
        <v>1.8345159075299999</v>
      </c>
      <c r="D74" s="8">
        <v>2.2905251873469998</v>
      </c>
    </row>
    <row r="75" spans="1:4" x14ac:dyDescent="0.35">
      <c r="A75" s="7">
        <v>73.002499999999998</v>
      </c>
      <c r="B75" s="8">
        <v>4.0631723506519997</v>
      </c>
      <c r="C75" s="8">
        <v>1.8337529564349999</v>
      </c>
      <c r="D75" s="8">
        <v>2.3210931999860001</v>
      </c>
    </row>
    <row r="76" spans="1:4" x14ac:dyDescent="0.35">
      <c r="A76" s="7">
        <v>74.002499999999998</v>
      </c>
      <c r="B76" s="8">
        <v>4.0665293354700003</v>
      </c>
      <c r="C76" s="8">
        <v>1.831998168917</v>
      </c>
      <c r="D76" s="8">
        <v>2.351638037351</v>
      </c>
    </row>
    <row r="77" spans="1:4" x14ac:dyDescent="0.35">
      <c r="A77" s="7">
        <v>75.002499999999998</v>
      </c>
      <c r="B77" s="8">
        <v>4.0698863202869999</v>
      </c>
      <c r="C77" s="8">
        <v>1.8301670862899999</v>
      </c>
      <c r="D77" s="8">
        <v>2.382158038749</v>
      </c>
    </row>
    <row r="78" spans="1:4" x14ac:dyDescent="0.35">
      <c r="A78" s="7">
        <v>76.002499999999998</v>
      </c>
      <c r="B78" s="8">
        <v>4.0729381246659999</v>
      </c>
      <c r="C78" s="8">
        <v>1.8288700694290001</v>
      </c>
      <c r="D78" s="8">
        <v>2.4126529784759998</v>
      </c>
    </row>
    <row r="79" spans="1:4" x14ac:dyDescent="0.35">
      <c r="A79" s="7">
        <v>77.002499999999998</v>
      </c>
      <c r="B79" s="8">
        <v>4.0769054703589998</v>
      </c>
      <c r="C79" s="8">
        <v>1.8273441672390001</v>
      </c>
      <c r="D79" s="8">
        <v>2.443122514263</v>
      </c>
    </row>
    <row r="80" spans="1:4" x14ac:dyDescent="0.35">
      <c r="A80" s="7">
        <v>78.002499999999998</v>
      </c>
      <c r="B80" s="8">
        <v>4.080567635615</v>
      </c>
      <c r="C80" s="8">
        <v>1.825894560159</v>
      </c>
      <c r="D80" s="8">
        <v>2.4735654090689998</v>
      </c>
    </row>
    <row r="81" spans="1:4" x14ac:dyDescent="0.35">
      <c r="A81" s="7">
        <v>79.002499999999998</v>
      </c>
      <c r="B81" s="8">
        <v>4.0839246204319997</v>
      </c>
      <c r="C81" s="8">
        <v>1.823910887312</v>
      </c>
      <c r="D81" s="8">
        <v>2.5039818710100001</v>
      </c>
    </row>
    <row r="82" spans="1:4" x14ac:dyDescent="0.35">
      <c r="A82" s="7">
        <v>80.002499999999998</v>
      </c>
      <c r="B82" s="8">
        <v>4.0872816052490002</v>
      </c>
      <c r="C82" s="8">
        <v>1.8226901655600001</v>
      </c>
      <c r="D82" s="8">
        <v>2.534371596602</v>
      </c>
    </row>
    <row r="83" spans="1:4" x14ac:dyDescent="0.35">
      <c r="A83" s="7">
        <v>81.002499999999998</v>
      </c>
      <c r="B83" s="8">
        <v>4.091248950942</v>
      </c>
      <c r="C83" s="8">
        <v>1.8211642633709999</v>
      </c>
      <c r="D83" s="8">
        <v>2.5647353081049999</v>
      </c>
    </row>
    <row r="84" spans="1:4" x14ac:dyDescent="0.35">
      <c r="A84" s="7">
        <v>82.002499999999998</v>
      </c>
      <c r="B84" s="8">
        <v>4.0946059357599998</v>
      </c>
      <c r="C84" s="8">
        <v>1.819562066072</v>
      </c>
      <c r="D84" s="8">
        <v>2.595070998957</v>
      </c>
    </row>
    <row r="85" spans="1:4" x14ac:dyDescent="0.35">
      <c r="A85" s="7">
        <v>83.002499999999998</v>
      </c>
      <c r="B85" s="8">
        <v>4.0982681010149999</v>
      </c>
      <c r="C85" s="8">
        <v>1.817425803006</v>
      </c>
      <c r="D85" s="8">
        <v>2.6253793632329998</v>
      </c>
    </row>
    <row r="86" spans="1:4" x14ac:dyDescent="0.35">
      <c r="A86" s="7">
        <v>84.002499999999998</v>
      </c>
      <c r="B86" s="8">
        <v>4.1025406271460003</v>
      </c>
      <c r="C86" s="8">
        <v>1.8157473105969999</v>
      </c>
      <c r="D86" s="8">
        <v>2.655659408035</v>
      </c>
    </row>
    <row r="87" spans="1:4" x14ac:dyDescent="0.35">
      <c r="A87" s="7">
        <v>85.002499999999998</v>
      </c>
      <c r="B87" s="8">
        <v>4.1065079728390002</v>
      </c>
      <c r="C87" s="8">
        <v>1.8139162279700001</v>
      </c>
      <c r="D87" s="8">
        <v>2.6859117312210001</v>
      </c>
    </row>
    <row r="88" spans="1:4" x14ac:dyDescent="0.35">
      <c r="A88" s="7">
        <v>86.002499999999998</v>
      </c>
      <c r="B88" s="8">
        <v>4.110475318532</v>
      </c>
      <c r="C88" s="8">
        <v>1.812619211109</v>
      </c>
      <c r="D88" s="8">
        <v>2.7161348179089999</v>
      </c>
    </row>
    <row r="89" spans="1:4" x14ac:dyDescent="0.35">
      <c r="A89" s="7">
        <v>87.002499999999998</v>
      </c>
      <c r="B89" s="8">
        <v>4.1141374837870002</v>
      </c>
      <c r="C89" s="8">
        <v>1.810482948043</v>
      </c>
      <c r="D89" s="8">
        <v>2.7463296268750002</v>
      </c>
    </row>
    <row r="90" spans="1:4" x14ac:dyDescent="0.35">
      <c r="A90" s="7">
        <v>88.002499999999998</v>
      </c>
      <c r="B90" s="8">
        <v>4.1177996490420004</v>
      </c>
      <c r="C90" s="8">
        <v>1.8092622262910001</v>
      </c>
      <c r="D90" s="8">
        <v>2.7764953546869999</v>
      </c>
    </row>
    <row r="91" spans="1:4" x14ac:dyDescent="0.35">
      <c r="A91" s="7">
        <v>89.002499999999998</v>
      </c>
      <c r="B91" s="8">
        <v>4.1217669947360003</v>
      </c>
      <c r="C91" s="8">
        <v>1.807431143664</v>
      </c>
      <c r="D91" s="8">
        <v>2.8066326114970002</v>
      </c>
    </row>
    <row r="92" spans="1:4" x14ac:dyDescent="0.35">
      <c r="A92" s="7">
        <v>90.002499999999998</v>
      </c>
      <c r="B92" s="8">
        <v>4.1263447013050003</v>
      </c>
      <c r="C92" s="8">
        <v>1.805523765927</v>
      </c>
      <c r="D92" s="8">
        <v>2.836741324398</v>
      </c>
    </row>
    <row r="93" spans="1:4" x14ac:dyDescent="0.35">
      <c r="A93" s="7">
        <v>91.002499999999998</v>
      </c>
      <c r="B93" s="8">
        <v>4.1290913252459998</v>
      </c>
      <c r="C93" s="8">
        <v>1.8038452735179999</v>
      </c>
      <c r="D93" s="8">
        <v>2.8668216597580001</v>
      </c>
    </row>
    <row r="94" spans="1:4" x14ac:dyDescent="0.35">
      <c r="A94" s="7">
        <v>92.002499999999998</v>
      </c>
      <c r="B94" s="8">
        <v>4.1333638513770001</v>
      </c>
      <c r="C94" s="8">
        <v>1.802243076219</v>
      </c>
      <c r="D94" s="8">
        <v>2.8968744867030001</v>
      </c>
    </row>
    <row r="95" spans="1:4" x14ac:dyDescent="0.35">
      <c r="A95" s="7">
        <v>93.002499999999998</v>
      </c>
      <c r="B95" s="8">
        <v>4.13733119707</v>
      </c>
      <c r="C95" s="8">
        <v>1.8004882887010001</v>
      </c>
      <c r="D95" s="8">
        <v>2.9269004011850002</v>
      </c>
    </row>
    <row r="96" spans="1:4" x14ac:dyDescent="0.35">
      <c r="A96" s="7">
        <v>94.002499999999998</v>
      </c>
      <c r="B96" s="8">
        <v>4.14038300145</v>
      </c>
      <c r="C96" s="8">
        <v>1.7991149767300001</v>
      </c>
      <c r="D96" s="8">
        <v>2.9569002208319999</v>
      </c>
    </row>
    <row r="97" spans="1:4" x14ac:dyDescent="0.35">
      <c r="A97" s="7">
        <v>95.002499999999998</v>
      </c>
      <c r="B97" s="8">
        <v>4.1437399862669997</v>
      </c>
      <c r="C97" s="8">
        <v>1.7979705500880001</v>
      </c>
      <c r="D97" s="8">
        <v>2.9868757462089999</v>
      </c>
    </row>
    <row r="98" spans="1:4" x14ac:dyDescent="0.35">
      <c r="A98" s="7">
        <v>96.002499999999998</v>
      </c>
      <c r="B98" s="8">
        <v>4.1470969710840002</v>
      </c>
      <c r="C98" s="8">
        <v>1.7960631723510001</v>
      </c>
      <c r="D98" s="8">
        <v>3.0168278186799999</v>
      </c>
    </row>
    <row r="99" spans="1:4" x14ac:dyDescent="0.35">
      <c r="A99" s="7">
        <v>97.002499999999998</v>
      </c>
      <c r="B99" s="8">
        <v>4.1495384145880001</v>
      </c>
      <c r="C99" s="8">
        <v>1.795529106584</v>
      </c>
      <c r="D99" s="8">
        <v>3.0467583246440002</v>
      </c>
    </row>
    <row r="100" spans="1:4" x14ac:dyDescent="0.35">
      <c r="A100" s="7">
        <v>98.002499999999998</v>
      </c>
      <c r="B100" s="8">
        <v>4.1525902189670001</v>
      </c>
      <c r="C100" s="8">
        <v>1.7939269092850001</v>
      </c>
      <c r="D100" s="8">
        <v>3.0766671685190001</v>
      </c>
    </row>
    <row r="101" spans="1:4" x14ac:dyDescent="0.35">
      <c r="A101" s="7">
        <v>99.002499999999998</v>
      </c>
      <c r="B101" s="8">
        <v>4.1550316624699999</v>
      </c>
      <c r="C101" s="8">
        <v>1.7926298924240001</v>
      </c>
      <c r="D101" s="8">
        <v>3.106556644032</v>
      </c>
    </row>
    <row r="102" spans="1:4" x14ac:dyDescent="0.35">
      <c r="A102" s="7">
        <v>100.0025</v>
      </c>
      <c r="B102" s="8">
        <v>4.1577782864120003</v>
      </c>
      <c r="C102" s="8">
        <v>1.7917906462199999</v>
      </c>
      <c r="D102" s="8">
        <v>3.1364290701319999</v>
      </c>
    </row>
    <row r="103" spans="1:4" x14ac:dyDescent="0.35">
      <c r="A103" s="7">
        <v>101.0025</v>
      </c>
      <c r="B103" s="8">
        <v>4.1602197299150001</v>
      </c>
      <c r="C103" s="8">
        <v>1.790569924468</v>
      </c>
      <c r="D103" s="8">
        <v>3.1662833102330001</v>
      </c>
    </row>
    <row r="104" spans="1:4" x14ac:dyDescent="0.35">
      <c r="A104" s="7">
        <v>102.0025</v>
      </c>
      <c r="B104" s="8">
        <v>4.1623559929810003</v>
      </c>
      <c r="C104" s="8">
        <v>1.7897306782639999</v>
      </c>
      <c r="D104" s="8">
        <v>3.196121851979</v>
      </c>
    </row>
    <row r="105" spans="1:4" x14ac:dyDescent="0.35">
      <c r="A105" s="7">
        <v>103.0025</v>
      </c>
      <c r="B105" s="8">
        <v>4.1644922560459996</v>
      </c>
      <c r="C105" s="8">
        <v>1.7889677271690001</v>
      </c>
      <c r="D105" s="8">
        <v>3.2259452788159999</v>
      </c>
    </row>
    <row r="106" spans="1:4" x14ac:dyDescent="0.35">
      <c r="A106" s="7">
        <v>104.0025</v>
      </c>
      <c r="B106" s="8">
        <v>4.1663233386740002</v>
      </c>
      <c r="C106" s="8">
        <v>1.787899595636</v>
      </c>
      <c r="D106" s="8">
        <v>3.2557532745439999</v>
      </c>
    </row>
    <row r="107" spans="1:4" x14ac:dyDescent="0.35">
      <c r="A107" s="7">
        <v>105.0025</v>
      </c>
      <c r="B107" s="8">
        <v>4.1681544213019999</v>
      </c>
      <c r="C107" s="8">
        <v>1.7870603494320001</v>
      </c>
      <c r="D107" s="8">
        <v>3.2855466686589998</v>
      </c>
    </row>
    <row r="108" spans="1:4" x14ac:dyDescent="0.35">
      <c r="A108" s="7">
        <v>106.0025</v>
      </c>
      <c r="B108" s="8">
        <v>4.1699855039290004</v>
      </c>
      <c r="C108" s="8">
        <v>1.7864499885559999</v>
      </c>
      <c r="D108" s="8">
        <v>3.3153269739239999</v>
      </c>
    </row>
    <row r="109" spans="1:4" x14ac:dyDescent="0.35">
      <c r="A109" s="7">
        <v>107.0025</v>
      </c>
      <c r="B109" s="8">
        <v>4.1721217669949997</v>
      </c>
      <c r="C109" s="8">
        <v>1.78576333257</v>
      </c>
      <c r="D109" s="8">
        <v>3.3450946866810001</v>
      </c>
    </row>
    <row r="110" spans="1:4" x14ac:dyDescent="0.35">
      <c r="A110" s="7">
        <v>108.0025</v>
      </c>
      <c r="B110" s="8">
        <v>4.1742580300599998</v>
      </c>
      <c r="C110" s="8">
        <v>1.784771496147</v>
      </c>
      <c r="D110" s="8">
        <v>3.3748478594979998</v>
      </c>
    </row>
    <row r="111" spans="1:4" x14ac:dyDescent="0.35">
      <c r="A111" s="7">
        <v>109.0025</v>
      </c>
      <c r="B111" s="8">
        <v>4.1757839322499999</v>
      </c>
      <c r="C111" s="8">
        <v>1.783855954833</v>
      </c>
      <c r="D111" s="8">
        <v>3.4045882490700001</v>
      </c>
    </row>
    <row r="112" spans="1:4" x14ac:dyDescent="0.35">
      <c r="A112" s="7">
        <v>110.0025</v>
      </c>
      <c r="B112" s="8">
        <v>4.1776150148779996</v>
      </c>
      <c r="C112" s="8">
        <v>1.783474479286</v>
      </c>
      <c r="D112" s="8">
        <v>3.4343158142810002</v>
      </c>
    </row>
    <row r="113" spans="1:4" x14ac:dyDescent="0.35">
      <c r="A113" s="7">
        <v>111.0025</v>
      </c>
      <c r="B113" s="8">
        <v>4.1794460975050001</v>
      </c>
      <c r="C113" s="8">
        <v>1.7824063477530001</v>
      </c>
      <c r="D113" s="8">
        <v>3.4640305752649998</v>
      </c>
    </row>
    <row r="114" spans="1:4" x14ac:dyDescent="0.35">
      <c r="A114" s="7">
        <v>112.0025</v>
      </c>
      <c r="B114" s="8">
        <v>4.1812771801329998</v>
      </c>
      <c r="C114" s="8">
        <v>1.7817959868769999</v>
      </c>
      <c r="D114" s="8">
        <v>3.4937317192680002</v>
      </c>
    </row>
    <row r="115" spans="1:4" x14ac:dyDescent="0.35">
      <c r="A115" s="7">
        <v>113.0025</v>
      </c>
      <c r="B115" s="8">
        <v>4.1831082627600003</v>
      </c>
      <c r="C115" s="8">
        <v>1.780727855344</v>
      </c>
      <c r="D115" s="8">
        <v>3.523419232937</v>
      </c>
    </row>
    <row r="116" spans="1:4" x14ac:dyDescent="0.35">
      <c r="A116" s="7">
        <v>114.0025</v>
      </c>
      <c r="B116" s="8">
        <v>4.1846341649500003</v>
      </c>
      <c r="C116" s="8">
        <v>1.7799649042500001</v>
      </c>
      <c r="D116" s="8">
        <v>3.5530937925449999</v>
      </c>
    </row>
    <row r="117" spans="1:4" x14ac:dyDescent="0.35">
      <c r="A117" s="7">
        <v>115.0025</v>
      </c>
      <c r="B117" s="8">
        <v>4.1873807888909997</v>
      </c>
      <c r="C117" s="8">
        <v>1.7791256580449999</v>
      </c>
      <c r="D117" s="8">
        <v>3.5827552238839999</v>
      </c>
    </row>
    <row r="118" spans="1:4" x14ac:dyDescent="0.35">
      <c r="A118" s="7">
        <v>116.0025</v>
      </c>
      <c r="B118" s="8">
        <v>4.189517051957</v>
      </c>
      <c r="C118" s="8">
        <v>1.7782101167319999</v>
      </c>
      <c r="D118" s="8">
        <v>3.612400816993</v>
      </c>
    </row>
    <row r="119" spans="1:4" x14ac:dyDescent="0.35">
      <c r="A119" s="7">
        <v>117.0025</v>
      </c>
      <c r="B119" s="8">
        <v>4.191042954147</v>
      </c>
      <c r="C119" s="8">
        <v>1.7772945754180001</v>
      </c>
      <c r="D119" s="8">
        <v>3.6420321102800002</v>
      </c>
    </row>
    <row r="120" spans="1:4" x14ac:dyDescent="0.35">
      <c r="A120" s="7">
        <v>118.0025</v>
      </c>
      <c r="B120" s="8">
        <v>4.1934843976499998</v>
      </c>
      <c r="C120" s="8">
        <v>1.776379034104</v>
      </c>
      <c r="D120" s="8">
        <v>3.6716487095530002</v>
      </c>
    </row>
    <row r="121" spans="1:4" x14ac:dyDescent="0.35">
      <c r="A121" s="7">
        <v>119.0025</v>
      </c>
      <c r="B121" s="8">
        <v>4.1959258411539997</v>
      </c>
      <c r="C121" s="8">
        <v>1.7753871976810001</v>
      </c>
      <c r="D121" s="8">
        <v>3.7012492915149999</v>
      </c>
    </row>
    <row r="122" spans="1:4" x14ac:dyDescent="0.35">
      <c r="A122" s="7">
        <v>120</v>
      </c>
      <c r="B122" s="8">
        <v>4.1980621042189998</v>
      </c>
      <c r="C122" s="8">
        <v>1.7743190661479999</v>
      </c>
      <c r="D122" s="8">
        <v>3.730757489213</v>
      </c>
    </row>
    <row r="123" spans="1:4" x14ac:dyDescent="0.35">
      <c r="A123" s="7">
        <v>3.3333333300000003E-4</v>
      </c>
      <c r="B123" s="8">
        <v>4.1492332341499996</v>
      </c>
      <c r="C123" s="8">
        <v>0.78446631570900005</v>
      </c>
      <c r="D123" s="8">
        <v>4.365776E-6</v>
      </c>
    </row>
    <row r="124" spans="1:4" x14ac:dyDescent="0.35">
      <c r="A124" s="7">
        <v>1.000333333333</v>
      </c>
      <c r="B124" s="8">
        <v>4.131227588312</v>
      </c>
      <c r="C124" s="8">
        <v>0.78912031738800004</v>
      </c>
      <c r="D124" s="8">
        <v>1.3139413418E-2</v>
      </c>
    </row>
    <row r="125" spans="1:4" x14ac:dyDescent="0.35">
      <c r="A125" s="7">
        <v>2.0003333333329998</v>
      </c>
      <c r="B125" s="8">
        <v>4.1275654230559997</v>
      </c>
      <c r="C125" s="8">
        <v>0.78988326848199997</v>
      </c>
      <c r="D125" s="8">
        <v>2.6296699813E-2</v>
      </c>
    </row>
    <row r="126" spans="1:4" x14ac:dyDescent="0.35">
      <c r="A126" s="7">
        <v>3.0003333333329998</v>
      </c>
      <c r="B126" s="8">
        <v>4.1263447013050003</v>
      </c>
      <c r="C126" s="8">
        <v>0.79011215381099997</v>
      </c>
      <c r="D126" s="8">
        <v>3.9461103057999998E-2</v>
      </c>
    </row>
    <row r="127" spans="1:4" x14ac:dyDescent="0.35">
      <c r="A127" s="7">
        <v>4.0003333333329998</v>
      </c>
      <c r="B127" s="8">
        <v>4.1260395208669998</v>
      </c>
      <c r="C127" s="8">
        <v>0.78988326848199997</v>
      </c>
      <c r="D127" s="8">
        <v>5.2628066215999997E-2</v>
      </c>
    </row>
    <row r="128" spans="1:4" x14ac:dyDescent="0.35">
      <c r="A128" s="7">
        <v>5.0003333333329998</v>
      </c>
      <c r="B128" s="8">
        <v>4.1260395208669998</v>
      </c>
      <c r="C128" s="8">
        <v>0.78988326848199997</v>
      </c>
      <c r="D128" s="8">
        <v>6.5795693141000006E-2</v>
      </c>
    </row>
    <row r="129" spans="1:4" x14ac:dyDescent="0.35">
      <c r="A129" s="7">
        <v>6.0003333333329998</v>
      </c>
      <c r="B129" s="8">
        <v>4.1263447013050003</v>
      </c>
      <c r="C129" s="8">
        <v>0.79003585870100002</v>
      </c>
      <c r="D129" s="8">
        <v>7.8962789603999994E-2</v>
      </c>
    </row>
    <row r="130" spans="1:4" x14ac:dyDescent="0.35">
      <c r="A130" s="7">
        <v>7.0003333333329998</v>
      </c>
      <c r="B130" s="8">
        <v>4.126649881743</v>
      </c>
      <c r="C130" s="8">
        <v>0.79003585870100002</v>
      </c>
      <c r="D130" s="8">
        <v>9.2128648814E-2</v>
      </c>
    </row>
    <row r="131" spans="1:4" x14ac:dyDescent="0.35">
      <c r="A131" s="7">
        <v>8.0003333333329998</v>
      </c>
      <c r="B131" s="8">
        <v>4.1272602426180001</v>
      </c>
      <c r="C131" s="8">
        <v>0.78995956359200004</v>
      </c>
      <c r="D131" s="8">
        <v>0.10529307961000001</v>
      </c>
    </row>
    <row r="132" spans="1:4" x14ac:dyDescent="0.35">
      <c r="A132" s="7">
        <v>9.0003333333329998</v>
      </c>
      <c r="B132" s="8">
        <v>4.1281757839319999</v>
      </c>
      <c r="C132" s="8">
        <v>0.78957808804499996</v>
      </c>
      <c r="D132" s="8">
        <v>0.11845547141899999</v>
      </c>
    </row>
    <row r="133" spans="1:4" x14ac:dyDescent="0.35">
      <c r="A133" s="7">
        <v>10.000333333333</v>
      </c>
      <c r="B133" s="8">
        <v>4.1287861448080001</v>
      </c>
      <c r="C133" s="8">
        <v>0.78957808804499996</v>
      </c>
      <c r="D133" s="8">
        <v>0.131615260082</v>
      </c>
    </row>
    <row r="134" spans="1:4" x14ac:dyDescent="0.35">
      <c r="A134" s="7">
        <v>11.000333333333</v>
      </c>
      <c r="B134" s="8">
        <v>4.1293965056840003</v>
      </c>
      <c r="C134" s="8">
        <v>0.78957808804499996</v>
      </c>
      <c r="D134" s="8">
        <v>0.14477281350900001</v>
      </c>
    </row>
    <row r="135" spans="1:4" x14ac:dyDescent="0.35">
      <c r="A135" s="7">
        <v>12.000333333333</v>
      </c>
      <c r="B135" s="8">
        <v>4.1303120469980001</v>
      </c>
      <c r="C135" s="8">
        <v>0.78919661249700002</v>
      </c>
      <c r="D135" s="8">
        <v>0.15792785153</v>
      </c>
    </row>
    <row r="136" spans="1:4" x14ac:dyDescent="0.35">
      <c r="A136" s="7">
        <v>13.000333333333</v>
      </c>
      <c r="B136" s="8">
        <v>4.131227588312</v>
      </c>
      <c r="C136" s="8">
        <v>0.78889143205900003</v>
      </c>
      <c r="D136" s="8">
        <v>0.17107996490399999</v>
      </c>
    </row>
    <row r="137" spans="1:4" x14ac:dyDescent="0.35">
      <c r="A137" s="7">
        <v>14.000333333333</v>
      </c>
      <c r="B137" s="8">
        <v>4.1324483100630003</v>
      </c>
      <c r="C137" s="8">
        <v>0.788662546731</v>
      </c>
      <c r="D137" s="8">
        <v>0.18422933864900001</v>
      </c>
    </row>
    <row r="138" spans="1:4" x14ac:dyDescent="0.35">
      <c r="A138" s="7">
        <v>16.000333333333</v>
      </c>
      <c r="B138" s="8">
        <v>4.1339742122530003</v>
      </c>
      <c r="C138" s="8">
        <v>0.788433661402</v>
      </c>
      <c r="D138" s="8">
        <v>0.21051943681499999</v>
      </c>
    </row>
    <row r="139" spans="1:4" x14ac:dyDescent="0.35">
      <c r="A139" s="7">
        <v>17.000333333333</v>
      </c>
      <c r="B139" s="8">
        <v>4.1348897535670002</v>
      </c>
      <c r="C139" s="8">
        <v>0.78812848096400001</v>
      </c>
      <c r="D139" s="8">
        <v>0.223659891237</v>
      </c>
    </row>
    <row r="140" spans="1:4" x14ac:dyDescent="0.35">
      <c r="A140" s="7">
        <v>18.000333333333</v>
      </c>
      <c r="B140" s="8">
        <v>4.1367208361939998</v>
      </c>
      <c r="C140" s="8">
        <v>0.78789959563599998</v>
      </c>
      <c r="D140" s="8">
        <v>0.23679622975</v>
      </c>
    </row>
    <row r="141" spans="1:4" x14ac:dyDescent="0.35">
      <c r="A141" s="7">
        <v>19.000333333333</v>
      </c>
      <c r="B141" s="8">
        <v>4.1376363775079996</v>
      </c>
      <c r="C141" s="8">
        <v>0.78797589074499996</v>
      </c>
      <c r="D141" s="8">
        <v>0.24992862762099999</v>
      </c>
    </row>
    <row r="142" spans="1:4" x14ac:dyDescent="0.35">
      <c r="A142" s="7">
        <v>20.000333333333</v>
      </c>
      <c r="B142" s="8">
        <v>4.1385519188220004</v>
      </c>
      <c r="C142" s="8">
        <v>0.78744182497899995</v>
      </c>
      <c r="D142" s="8">
        <v>0.26305768779200001</v>
      </c>
    </row>
    <row r="143" spans="1:4" x14ac:dyDescent="0.35">
      <c r="A143" s="7">
        <v>21.000333333333</v>
      </c>
      <c r="B143" s="8">
        <v>4.1397726405739999</v>
      </c>
      <c r="C143" s="8">
        <v>0.78744182497899995</v>
      </c>
      <c r="D143" s="8">
        <v>0.27618326827099998</v>
      </c>
    </row>
    <row r="144" spans="1:4" x14ac:dyDescent="0.35">
      <c r="A144" s="7">
        <v>22.000333333333</v>
      </c>
      <c r="B144" s="8">
        <v>4.1409933623250001</v>
      </c>
      <c r="C144" s="8">
        <v>0.78706034943199998</v>
      </c>
      <c r="D144" s="8">
        <v>0.28930506769100001</v>
      </c>
    </row>
    <row r="145" spans="1:4" x14ac:dyDescent="0.35">
      <c r="A145" s="7">
        <v>23.000333333333</v>
      </c>
      <c r="B145" s="8">
        <v>4.1422140840769996</v>
      </c>
      <c r="C145" s="8">
        <v>0.78713664454099996</v>
      </c>
      <c r="D145" s="8">
        <v>0.30242284678199999</v>
      </c>
    </row>
    <row r="146" spans="1:4" x14ac:dyDescent="0.35">
      <c r="A146" s="7">
        <v>24.000333333333</v>
      </c>
      <c r="B146" s="8">
        <v>4.143434805829</v>
      </c>
      <c r="C146" s="8">
        <v>0.78667887388400004</v>
      </c>
      <c r="D146" s="8">
        <v>0.31553600832500001</v>
      </c>
    </row>
    <row r="147" spans="1:4" x14ac:dyDescent="0.35">
      <c r="A147" s="7">
        <v>25.000333333333</v>
      </c>
      <c r="B147" s="8">
        <v>4.1449607080190001</v>
      </c>
      <c r="C147" s="8">
        <v>0.78629739833699996</v>
      </c>
      <c r="D147" s="8">
        <v>0.32864457223900001</v>
      </c>
    </row>
    <row r="148" spans="1:4" x14ac:dyDescent="0.35">
      <c r="A148" s="7">
        <v>26.000333333333</v>
      </c>
      <c r="B148" s="8">
        <v>4.1467917906459997</v>
      </c>
      <c r="C148" s="8">
        <v>0.78591592278900002</v>
      </c>
      <c r="D148" s="8">
        <v>0.34174892042400001</v>
      </c>
    </row>
    <row r="149" spans="1:4" x14ac:dyDescent="0.35">
      <c r="A149" s="7">
        <v>27.000333333333</v>
      </c>
      <c r="B149" s="8">
        <v>4.1480125123980001</v>
      </c>
      <c r="C149" s="8">
        <v>0.78599221789899998</v>
      </c>
      <c r="D149" s="8">
        <v>0.35484870616199998</v>
      </c>
    </row>
    <row r="150" spans="1:4" x14ac:dyDescent="0.35">
      <c r="A150" s="7">
        <v>28.000333333333</v>
      </c>
      <c r="B150" s="8">
        <v>4.1495384145880001</v>
      </c>
      <c r="C150" s="8">
        <v>0.78561074235100004</v>
      </c>
      <c r="D150" s="8">
        <v>0.36794387922499999</v>
      </c>
    </row>
    <row r="151" spans="1:4" x14ac:dyDescent="0.35">
      <c r="A151" s="7">
        <v>29.000333333333</v>
      </c>
      <c r="B151" s="8">
        <v>4.1513694972149997</v>
      </c>
      <c r="C151" s="8">
        <v>0.78522926680399996</v>
      </c>
      <c r="D151" s="8">
        <v>0.38103365080599999</v>
      </c>
    </row>
    <row r="152" spans="1:4" x14ac:dyDescent="0.35">
      <c r="A152" s="7">
        <v>30.000333333333</v>
      </c>
      <c r="B152" s="8">
        <v>4.1532005798430003</v>
      </c>
      <c r="C152" s="8">
        <v>0.78477149614700004</v>
      </c>
      <c r="D152" s="8">
        <v>0.39411790455500001</v>
      </c>
    </row>
    <row r="153" spans="1:4" x14ac:dyDescent="0.35">
      <c r="A153" s="7">
        <v>31.000333333333</v>
      </c>
      <c r="B153" s="8">
        <v>4.1547264820330003</v>
      </c>
      <c r="C153" s="8">
        <v>0.78446631570900005</v>
      </c>
      <c r="D153" s="8">
        <v>0.40719715376900001</v>
      </c>
    </row>
    <row r="154" spans="1:4" x14ac:dyDescent="0.35">
      <c r="A154" s="7">
        <v>32.000333333333003</v>
      </c>
      <c r="B154" s="8">
        <v>4.1559472037839997</v>
      </c>
      <c r="C154" s="8">
        <v>0.78416113527099995</v>
      </c>
      <c r="D154" s="8">
        <v>0.42027135373000002</v>
      </c>
    </row>
    <row r="155" spans="1:4" x14ac:dyDescent="0.35">
      <c r="A155" s="7">
        <v>33.000333333333003</v>
      </c>
      <c r="B155" s="8">
        <v>4.1583886472879996</v>
      </c>
      <c r="C155" s="8">
        <v>0.78400854505200002</v>
      </c>
      <c r="D155" s="8">
        <v>0.43334018420999998</v>
      </c>
    </row>
    <row r="156" spans="1:4" x14ac:dyDescent="0.35">
      <c r="A156" s="7">
        <v>34.000333333333003</v>
      </c>
      <c r="B156" s="8">
        <v>4.1602197299150001</v>
      </c>
      <c r="C156" s="8">
        <v>0.78377965972399999</v>
      </c>
      <c r="D156" s="8">
        <v>0.44640298525799998</v>
      </c>
    </row>
    <row r="157" spans="1:4" x14ac:dyDescent="0.35">
      <c r="A157" s="7">
        <v>35.000333333333003</v>
      </c>
      <c r="B157" s="8">
        <v>4.1620508125429998</v>
      </c>
      <c r="C157" s="8">
        <v>0.783474479286</v>
      </c>
      <c r="D157" s="8">
        <v>0.45946009681</v>
      </c>
    </row>
    <row r="158" spans="1:4" x14ac:dyDescent="0.35">
      <c r="A158" s="7">
        <v>36.000333333333003</v>
      </c>
      <c r="B158" s="8">
        <v>4.1635767147329998</v>
      </c>
      <c r="C158" s="8">
        <v>0.78286411841000003</v>
      </c>
      <c r="D158" s="8">
        <v>0.47251100853700001</v>
      </c>
    </row>
    <row r="159" spans="1:4" x14ac:dyDescent="0.35">
      <c r="A159" s="7">
        <v>37.000333333333003</v>
      </c>
      <c r="B159" s="8">
        <v>4.1663233386740002</v>
      </c>
      <c r="C159" s="8">
        <v>0.78233005264400002</v>
      </c>
      <c r="D159" s="8">
        <v>0.485555319253</v>
      </c>
    </row>
    <row r="160" spans="1:4" x14ac:dyDescent="0.35">
      <c r="A160" s="7">
        <v>38.000333333333003</v>
      </c>
      <c r="B160" s="8">
        <v>4.1681544213019999</v>
      </c>
      <c r="C160" s="8">
        <v>0.78217746242499997</v>
      </c>
      <c r="D160" s="8">
        <v>0.49859273670600002</v>
      </c>
    </row>
    <row r="161" spans="1:4" x14ac:dyDescent="0.35">
      <c r="A161" s="7">
        <v>39.000333333333003</v>
      </c>
      <c r="B161" s="8">
        <v>4.170290684367</v>
      </c>
      <c r="C161" s="8">
        <v>0.781567101549</v>
      </c>
      <c r="D161" s="8">
        <v>0.51162353322700005</v>
      </c>
    </row>
    <row r="162" spans="1:4" x14ac:dyDescent="0.35">
      <c r="A162" s="7">
        <v>40.000333333333003</v>
      </c>
      <c r="B162" s="8">
        <v>4.1727321278709999</v>
      </c>
      <c r="C162" s="8">
        <v>0.78103303578200001</v>
      </c>
      <c r="D162" s="8">
        <v>0.52464730974999996</v>
      </c>
    </row>
    <row r="163" spans="1:4" x14ac:dyDescent="0.35">
      <c r="A163" s="7">
        <v>41.000333333333003</v>
      </c>
      <c r="B163" s="8">
        <v>4.1754787518120002</v>
      </c>
      <c r="C163" s="8">
        <v>0.78088044556299996</v>
      </c>
      <c r="D163" s="8">
        <v>0.53766304921899999</v>
      </c>
    </row>
    <row r="164" spans="1:4" x14ac:dyDescent="0.35">
      <c r="A164" s="7">
        <v>42.000333333333003</v>
      </c>
      <c r="B164" s="8">
        <v>4.1776150148779996</v>
      </c>
      <c r="C164" s="8">
        <v>0.78034637979699994</v>
      </c>
      <c r="D164" s="8">
        <v>0.55067126705000002</v>
      </c>
    </row>
    <row r="165" spans="1:4" x14ac:dyDescent="0.35">
      <c r="A165" s="7">
        <v>43.000333333333003</v>
      </c>
      <c r="B165" s="8">
        <v>4.1803616388189999</v>
      </c>
      <c r="C165" s="8">
        <v>0.77958342870200004</v>
      </c>
      <c r="D165" s="8">
        <v>0.56367177483599995</v>
      </c>
    </row>
    <row r="166" spans="1:4" x14ac:dyDescent="0.35">
      <c r="A166" s="7">
        <v>44.000333333333003</v>
      </c>
      <c r="B166" s="8">
        <v>4.1831082627600003</v>
      </c>
      <c r="C166" s="8">
        <v>0.77920195315499996</v>
      </c>
      <c r="D166" s="8">
        <v>0.576663524792</v>
      </c>
    </row>
    <row r="167" spans="1:4" x14ac:dyDescent="0.35">
      <c r="A167" s="7">
        <v>45.000333333333003</v>
      </c>
      <c r="B167" s="8">
        <v>4.1858548867019998</v>
      </c>
      <c r="C167" s="8">
        <v>0.77866788738799997</v>
      </c>
      <c r="D167" s="8">
        <v>0.58964701219899995</v>
      </c>
    </row>
    <row r="168" spans="1:4" x14ac:dyDescent="0.35">
      <c r="A168" s="7">
        <v>46.000333333333003</v>
      </c>
      <c r="B168" s="8">
        <v>4.1889066910809998</v>
      </c>
      <c r="C168" s="8">
        <v>0.77836270694999998</v>
      </c>
      <c r="D168" s="8">
        <v>0.60262176211999996</v>
      </c>
    </row>
    <row r="169" spans="1:4" x14ac:dyDescent="0.35">
      <c r="A169" s="7">
        <v>47.000333333333003</v>
      </c>
      <c r="B169" s="8">
        <v>4.1916533150230002</v>
      </c>
      <c r="C169" s="8">
        <v>0.77767605096500003</v>
      </c>
      <c r="D169" s="8">
        <v>0.61558733289300005</v>
      </c>
    </row>
    <row r="170" spans="1:4" x14ac:dyDescent="0.35">
      <c r="A170" s="7">
        <v>48.000333333333003</v>
      </c>
      <c r="B170" s="8">
        <v>4.1950102998399998</v>
      </c>
      <c r="C170" s="8">
        <v>0.777218280308</v>
      </c>
      <c r="D170" s="8">
        <v>0.62854367598299998</v>
      </c>
    </row>
    <row r="171" spans="1:4" x14ac:dyDescent="0.35">
      <c r="A171" s="7">
        <v>49.000333333333003</v>
      </c>
      <c r="B171" s="8">
        <v>4.1977569237810002</v>
      </c>
      <c r="C171" s="8">
        <v>0.77645532921299998</v>
      </c>
      <c r="D171" s="8">
        <v>0.64148984999500003</v>
      </c>
    </row>
    <row r="172" spans="1:4" x14ac:dyDescent="0.35">
      <c r="A172" s="7">
        <v>50.000333333333003</v>
      </c>
      <c r="B172" s="8">
        <v>4.1998931868470004</v>
      </c>
      <c r="C172" s="8">
        <v>0.752880140383</v>
      </c>
      <c r="D172" s="8">
        <v>0.65434186927299998</v>
      </c>
    </row>
    <row r="173" spans="1:4" x14ac:dyDescent="0.35">
      <c r="A173" s="7">
        <v>51.000333333333003</v>
      </c>
      <c r="B173" s="8">
        <v>4.1998931868470004</v>
      </c>
      <c r="C173" s="8">
        <v>0.71061264972899996</v>
      </c>
      <c r="D173" s="8">
        <v>0.66653851038</v>
      </c>
    </row>
    <row r="174" spans="1:4" x14ac:dyDescent="0.35">
      <c r="A174" s="7">
        <v>52.000333333333003</v>
      </c>
      <c r="B174" s="8">
        <v>4.1995880064089999</v>
      </c>
      <c r="C174" s="8">
        <v>0.67437247272400003</v>
      </c>
      <c r="D174" s="8">
        <v>0.67806846574799995</v>
      </c>
    </row>
    <row r="175" spans="1:4" x14ac:dyDescent="0.35">
      <c r="A175" s="7">
        <v>53.000333333333003</v>
      </c>
      <c r="B175" s="8">
        <v>4.1998931868470004</v>
      </c>
      <c r="C175" s="8">
        <v>0.64057373922299998</v>
      </c>
      <c r="D175" s="8">
        <v>0.689008278867</v>
      </c>
    </row>
    <row r="176" spans="1:4" x14ac:dyDescent="0.35">
      <c r="A176" s="7">
        <v>54.000333333333003</v>
      </c>
      <c r="B176" s="8">
        <v>4.1995880064089999</v>
      </c>
      <c r="C176" s="8">
        <v>0.60975051499199995</v>
      </c>
      <c r="D176" s="8">
        <v>0.69940780520199997</v>
      </c>
    </row>
    <row r="177" spans="1:4" x14ac:dyDescent="0.35">
      <c r="A177" s="7">
        <v>55.000333333333003</v>
      </c>
      <c r="B177" s="8">
        <v>4.1998931868470004</v>
      </c>
      <c r="C177" s="8">
        <v>0.579537651637</v>
      </c>
      <c r="D177" s="8">
        <v>0.70930530484099996</v>
      </c>
    </row>
    <row r="178" spans="1:4" x14ac:dyDescent="0.35">
      <c r="A178" s="7">
        <v>56.000333333333003</v>
      </c>
      <c r="B178" s="8">
        <v>4.1998931868470004</v>
      </c>
      <c r="C178" s="8">
        <v>0.55268177309800004</v>
      </c>
      <c r="D178" s="8">
        <v>0.71873820159699997</v>
      </c>
    </row>
    <row r="179" spans="1:4" x14ac:dyDescent="0.35">
      <c r="A179" s="7">
        <v>57.000333333333003</v>
      </c>
      <c r="B179" s="8">
        <v>4.1998931868470004</v>
      </c>
      <c r="C179" s="8">
        <v>0.52613107499800005</v>
      </c>
      <c r="D179" s="8">
        <v>0.72772047421599995</v>
      </c>
    </row>
    <row r="180" spans="1:4" x14ac:dyDescent="0.35">
      <c r="A180" s="7">
        <v>58.000333333333003</v>
      </c>
      <c r="B180" s="8">
        <v>4.1995880064089999</v>
      </c>
      <c r="C180" s="8">
        <v>0.50110627908799998</v>
      </c>
      <c r="D180" s="8">
        <v>0.73626778205900001</v>
      </c>
    </row>
    <row r="181" spans="1:4" x14ac:dyDescent="0.35">
      <c r="A181" s="7">
        <v>59.000333333333003</v>
      </c>
      <c r="B181" s="8">
        <v>4.1995880064089999</v>
      </c>
      <c r="C181" s="8">
        <v>0.47737850003799998</v>
      </c>
      <c r="D181" s="8">
        <v>0.74442249264600002</v>
      </c>
    </row>
    <row r="182" spans="1:4" x14ac:dyDescent="0.35">
      <c r="A182" s="7">
        <v>60.000333333333003</v>
      </c>
      <c r="B182" s="8">
        <v>4.1995880064089999</v>
      </c>
      <c r="C182" s="8">
        <v>0.45563439383499998</v>
      </c>
      <c r="D182" s="8">
        <v>0.75219686236399996</v>
      </c>
    </row>
    <row r="183" spans="1:4" x14ac:dyDescent="0.35">
      <c r="A183" s="7">
        <v>61.000333333333003</v>
      </c>
      <c r="B183" s="8">
        <v>4.2001983672850001</v>
      </c>
      <c r="C183" s="8">
        <v>0.433279926757</v>
      </c>
      <c r="D183" s="8">
        <v>0.75960426574399997</v>
      </c>
    </row>
    <row r="184" spans="1:4" x14ac:dyDescent="0.35">
      <c r="A184" s="7">
        <v>62.000333333333003</v>
      </c>
      <c r="B184" s="8">
        <v>4.1998931868470004</v>
      </c>
      <c r="C184" s="8">
        <v>0.41336690318199998</v>
      </c>
      <c r="D184" s="8">
        <v>0.76665553542200005</v>
      </c>
    </row>
    <row r="185" spans="1:4" x14ac:dyDescent="0.35">
      <c r="A185" s="7">
        <v>63.000333333333003</v>
      </c>
      <c r="B185" s="8">
        <v>4.1998931868470004</v>
      </c>
      <c r="C185" s="8">
        <v>0.39391165026300001</v>
      </c>
      <c r="D185" s="8">
        <v>0.77337675097299996</v>
      </c>
    </row>
    <row r="186" spans="1:4" x14ac:dyDescent="0.35">
      <c r="A186" s="7">
        <v>64.000333333333003</v>
      </c>
      <c r="B186" s="8">
        <v>4.1995880064089999</v>
      </c>
      <c r="C186" s="8">
        <v>0.374685282673</v>
      </c>
      <c r="D186" s="8">
        <v>0.77977943867999999</v>
      </c>
    </row>
    <row r="187" spans="1:4" x14ac:dyDescent="0.35">
      <c r="A187" s="7">
        <v>65.000333333333003</v>
      </c>
      <c r="B187" s="8">
        <v>4.1995880064089999</v>
      </c>
      <c r="C187" s="8">
        <v>0.35675593194499999</v>
      </c>
      <c r="D187" s="8">
        <v>0.78587538762200004</v>
      </c>
    </row>
    <row r="188" spans="1:4" x14ac:dyDescent="0.35">
      <c r="A188" s="7">
        <v>66.000333333333003</v>
      </c>
      <c r="B188" s="8">
        <v>4.2001983672850001</v>
      </c>
      <c r="C188" s="8">
        <v>0.33943694209199998</v>
      </c>
      <c r="D188" s="8">
        <v>0.79167963895500004</v>
      </c>
    </row>
    <row r="189" spans="1:4" x14ac:dyDescent="0.35">
      <c r="A189" s="7">
        <v>67.000333333333003</v>
      </c>
      <c r="B189" s="8">
        <v>4.1998931868470004</v>
      </c>
      <c r="C189" s="8">
        <v>0.32318608377199998</v>
      </c>
      <c r="D189" s="8">
        <v>0.79720450501399998</v>
      </c>
    </row>
    <row r="190" spans="1:4" x14ac:dyDescent="0.35">
      <c r="A190" s="7">
        <v>68.000333333333003</v>
      </c>
      <c r="B190" s="8">
        <v>4.1992828259710002</v>
      </c>
      <c r="C190" s="8">
        <v>0.30785076676599998</v>
      </c>
      <c r="D190" s="8">
        <v>0.80246002623699997</v>
      </c>
    </row>
    <row r="191" spans="1:4" x14ac:dyDescent="0.35">
      <c r="A191" s="7">
        <v>69.000333333333003</v>
      </c>
      <c r="B191" s="8">
        <v>4.1998931868470004</v>
      </c>
      <c r="C191" s="8">
        <v>0.29411764705900001</v>
      </c>
      <c r="D191" s="8">
        <v>0.80747122614699995</v>
      </c>
    </row>
    <row r="192" spans="1:4" x14ac:dyDescent="0.35">
      <c r="A192" s="7">
        <v>70.000333333333003</v>
      </c>
      <c r="B192" s="8">
        <v>4.1998931868470004</v>
      </c>
      <c r="C192" s="8">
        <v>0.28046082246100001</v>
      </c>
      <c r="D192" s="8">
        <v>0.81225378678100002</v>
      </c>
    </row>
    <row r="193" spans="1:4" x14ac:dyDescent="0.35">
      <c r="A193" s="7">
        <v>71.000333333333003</v>
      </c>
      <c r="B193" s="8">
        <v>4.1995880064089999</v>
      </c>
      <c r="C193" s="8">
        <v>0.26688029297299998</v>
      </c>
      <c r="D193" s="8">
        <v>0.81681063659800002</v>
      </c>
    </row>
    <row r="194" spans="1:4" x14ac:dyDescent="0.35">
      <c r="A194" s="7">
        <v>72.000333333333003</v>
      </c>
      <c r="B194" s="8">
        <v>4.1998931868470004</v>
      </c>
      <c r="C194" s="8">
        <v>0.25391012436100002</v>
      </c>
      <c r="D194" s="8">
        <v>0.82115143010900005</v>
      </c>
    </row>
    <row r="195" spans="1:4" x14ac:dyDescent="0.35">
      <c r="A195" s="7">
        <v>73.000333333333003</v>
      </c>
      <c r="B195" s="8">
        <v>4.1998931868470004</v>
      </c>
      <c r="C195" s="8">
        <v>0.242084382391</v>
      </c>
      <c r="D195" s="8">
        <v>0.82528587841099998</v>
      </c>
    </row>
    <row r="196" spans="1:4" x14ac:dyDescent="0.35">
      <c r="A196" s="7">
        <v>74.000333333333003</v>
      </c>
      <c r="B196" s="8">
        <v>4.1998931868470004</v>
      </c>
      <c r="C196" s="8">
        <v>0.230869001297</v>
      </c>
      <c r="D196" s="8">
        <v>0.82923612615800002</v>
      </c>
    </row>
    <row r="197" spans="1:4" x14ac:dyDescent="0.35">
      <c r="A197" s="7">
        <v>75.000333333333003</v>
      </c>
      <c r="B197" s="8">
        <v>4.1995880064089999</v>
      </c>
      <c r="C197" s="8">
        <v>0.219882505531</v>
      </c>
      <c r="D197" s="8">
        <v>0.83299225286699996</v>
      </c>
    </row>
    <row r="198" spans="1:4" x14ac:dyDescent="0.35">
      <c r="A198" s="7">
        <v>76.000333333333003</v>
      </c>
      <c r="B198" s="8">
        <v>4.1998931868470004</v>
      </c>
      <c r="C198" s="8">
        <v>0.20874341954699999</v>
      </c>
      <c r="D198" s="8">
        <v>0.836576281122</v>
      </c>
    </row>
    <row r="199" spans="1:4" x14ac:dyDescent="0.35">
      <c r="A199" s="7">
        <v>77.000333333333003</v>
      </c>
      <c r="B199" s="8">
        <v>4.1998931868470004</v>
      </c>
      <c r="C199" s="8">
        <v>0.199893186847</v>
      </c>
      <c r="D199" s="8">
        <v>0.83999739303800003</v>
      </c>
    </row>
    <row r="200" spans="1:4" x14ac:dyDescent="0.35">
      <c r="A200" s="7">
        <v>78.000333333333003</v>
      </c>
      <c r="B200" s="8">
        <v>4.1995880064089999</v>
      </c>
      <c r="C200" s="8">
        <v>0.19066147859900001</v>
      </c>
      <c r="D200" s="8">
        <v>0.843255276655</v>
      </c>
    </row>
    <row r="201" spans="1:4" x14ac:dyDescent="0.35">
      <c r="A201" s="7">
        <v>79.000333333333003</v>
      </c>
      <c r="B201" s="8">
        <v>4.1998931868470004</v>
      </c>
      <c r="C201" s="8">
        <v>0.18333714808900001</v>
      </c>
      <c r="D201" s="8">
        <v>0.846373242034</v>
      </c>
    </row>
    <row r="202" spans="1:4" x14ac:dyDescent="0.35">
      <c r="A202" s="7">
        <v>80.000333333333003</v>
      </c>
      <c r="B202" s="8">
        <v>4.2001983672850001</v>
      </c>
      <c r="C202" s="8">
        <v>0.174944686046</v>
      </c>
      <c r="D202" s="8">
        <v>0.84935314441800003</v>
      </c>
    </row>
    <row r="203" spans="1:4" x14ac:dyDescent="0.35">
      <c r="A203" s="7">
        <v>81.000333333333003</v>
      </c>
      <c r="B203" s="8">
        <v>4.1998931868470004</v>
      </c>
      <c r="C203" s="8">
        <v>0.16746776531599999</v>
      </c>
      <c r="D203" s="8">
        <v>0.85219537121800004</v>
      </c>
    </row>
    <row r="204" spans="1:4" x14ac:dyDescent="0.35">
      <c r="A204" s="7">
        <v>82.000333333333003</v>
      </c>
      <c r="B204" s="8">
        <v>4.1995880064089999</v>
      </c>
      <c r="C204" s="8">
        <v>0.160219729915</v>
      </c>
      <c r="D204" s="8">
        <v>0.85491698456300003</v>
      </c>
    </row>
    <row r="205" spans="1:4" x14ac:dyDescent="0.35">
      <c r="A205" s="7">
        <v>83.000333333333003</v>
      </c>
      <c r="B205" s="8">
        <v>4.1998931868470004</v>
      </c>
      <c r="C205" s="8">
        <v>0.15228503852899999</v>
      </c>
      <c r="D205" s="8">
        <v>0.85751765405299996</v>
      </c>
    </row>
    <row r="206" spans="1:4" x14ac:dyDescent="0.35">
      <c r="A206" s="7">
        <v>84.000333333333003</v>
      </c>
      <c r="B206" s="8">
        <v>4.1998931868470004</v>
      </c>
      <c r="C206" s="8">
        <v>0.14602883955099999</v>
      </c>
      <c r="D206" s="8">
        <v>0.86000737074300004</v>
      </c>
    </row>
    <row r="207" spans="1:4" x14ac:dyDescent="0.35">
      <c r="A207" s="7">
        <v>85.000333333333003</v>
      </c>
      <c r="B207" s="8">
        <v>4.1995880064089999</v>
      </c>
      <c r="C207" s="8">
        <v>0.13878080414999999</v>
      </c>
      <c r="D207" s="8">
        <v>0.86238240422800005</v>
      </c>
    </row>
    <row r="208" spans="1:4" x14ac:dyDescent="0.35">
      <c r="A208" s="7">
        <v>86.000333333333003</v>
      </c>
      <c r="B208" s="8">
        <v>4.1995880064089999</v>
      </c>
      <c r="C208" s="8">
        <v>0.133821622034</v>
      </c>
      <c r="D208" s="8">
        <v>0.86465216762899999</v>
      </c>
    </row>
    <row r="209" spans="1:4" x14ac:dyDescent="0.35">
      <c r="A209" s="7">
        <v>87.000333333333003</v>
      </c>
      <c r="B209" s="8">
        <v>4.1995880064089999</v>
      </c>
      <c r="C209" s="8">
        <v>0.12726024261800001</v>
      </c>
      <c r="D209" s="8">
        <v>0.86683514301099995</v>
      </c>
    </row>
    <row r="210" spans="1:4" x14ac:dyDescent="0.35">
      <c r="A210" s="7">
        <v>88.000333333333003</v>
      </c>
      <c r="B210" s="8">
        <v>4.1995880064089999</v>
      </c>
      <c r="C210" s="8">
        <v>0.12306401159700001</v>
      </c>
      <c r="D210" s="8">
        <v>0.86892150377699995</v>
      </c>
    </row>
    <row r="211" spans="1:4" x14ac:dyDescent="0.35">
      <c r="A211" s="7">
        <v>89.000333333333003</v>
      </c>
      <c r="B211" s="8">
        <v>4.1995880064089999</v>
      </c>
      <c r="C211" s="8">
        <v>0.117952239261</v>
      </c>
      <c r="D211" s="8">
        <v>0.87092565062799998</v>
      </c>
    </row>
    <row r="212" spans="1:4" x14ac:dyDescent="0.35">
      <c r="A212" s="7">
        <v>90.000333333333003</v>
      </c>
      <c r="B212" s="8">
        <v>4.1995880064089999</v>
      </c>
      <c r="C212" s="8">
        <v>0.111924925612</v>
      </c>
      <c r="D212" s="8">
        <v>0.87284667416899997</v>
      </c>
    </row>
    <row r="213" spans="1:4" x14ac:dyDescent="0.35">
      <c r="A213" s="7">
        <v>91.000333333333003</v>
      </c>
      <c r="B213" s="8">
        <v>4.1998931868470004</v>
      </c>
      <c r="C213" s="8">
        <v>0.108033875029</v>
      </c>
      <c r="D213" s="8">
        <v>0.87468448602500004</v>
      </c>
    </row>
    <row r="214" spans="1:4" x14ac:dyDescent="0.35">
      <c r="A214" s="7">
        <v>92.000333333333003</v>
      </c>
      <c r="B214" s="8">
        <v>4.1998931868470004</v>
      </c>
      <c r="C214" s="8">
        <v>0.10238803692700001</v>
      </c>
      <c r="D214" s="8">
        <v>0.87644516119500004</v>
      </c>
    </row>
    <row r="215" spans="1:4" x14ac:dyDescent="0.35">
      <c r="A215" s="7">
        <v>93.000333333333003</v>
      </c>
      <c r="B215" s="8">
        <v>4.1998931868470004</v>
      </c>
      <c r="C215" s="8">
        <v>0.100556954299</v>
      </c>
      <c r="D215" s="8">
        <v>0.878133461763</v>
      </c>
    </row>
    <row r="216" spans="1:4" x14ac:dyDescent="0.35">
      <c r="A216" s="7">
        <v>94.000333333333003</v>
      </c>
      <c r="B216" s="8">
        <v>4.1995880064089999</v>
      </c>
      <c r="C216" s="8">
        <v>9.6665903716000007E-2</v>
      </c>
      <c r="D216" s="8">
        <v>0.879755370328</v>
      </c>
    </row>
    <row r="217" spans="1:4" x14ac:dyDescent="0.35">
      <c r="A217" s="7">
        <v>95.000333333333003</v>
      </c>
      <c r="B217" s="8">
        <v>4.1998931868470004</v>
      </c>
      <c r="C217" s="8">
        <v>9.0791180284999995E-2</v>
      </c>
      <c r="D217" s="8">
        <v>0.88131218538900002</v>
      </c>
    </row>
    <row r="218" spans="1:4" x14ac:dyDescent="0.35">
      <c r="A218" s="7">
        <v>96.000333333333003</v>
      </c>
      <c r="B218" s="8">
        <v>4.1992828259710002</v>
      </c>
      <c r="C218" s="8">
        <v>8.7586785686999999E-2</v>
      </c>
      <c r="D218" s="8">
        <v>0.88280800611200005</v>
      </c>
    </row>
    <row r="219" spans="1:4" x14ac:dyDescent="0.35">
      <c r="A219" s="7">
        <v>97.000333333333003</v>
      </c>
      <c r="B219" s="8">
        <v>4.1995880064089999</v>
      </c>
      <c r="C219" s="8">
        <v>8.4382391089000003E-2</v>
      </c>
      <c r="D219" s="8">
        <v>0.88424468392599997</v>
      </c>
    </row>
    <row r="220" spans="1:4" x14ac:dyDescent="0.35">
      <c r="A220" s="7">
        <v>98.000333333333003</v>
      </c>
      <c r="B220" s="8">
        <v>4.1998931868470004</v>
      </c>
      <c r="C220" s="8">
        <v>8.0033569848000002E-2</v>
      </c>
      <c r="D220" s="8">
        <v>0.88562720386899996</v>
      </c>
    </row>
    <row r="221" spans="1:4" x14ac:dyDescent="0.35">
      <c r="A221" s="7">
        <v>99.000333333333003</v>
      </c>
      <c r="B221" s="8">
        <v>4.1995880064089999</v>
      </c>
      <c r="C221" s="8">
        <v>7.8736552986999997E-2</v>
      </c>
      <c r="D221" s="8">
        <v>0.88696358201299996</v>
      </c>
    </row>
    <row r="222" spans="1:4" x14ac:dyDescent="0.35">
      <c r="A222" s="7">
        <v>100.000333333333</v>
      </c>
      <c r="B222" s="8">
        <v>4.1998931868470004</v>
      </c>
      <c r="C222" s="8">
        <v>7.4845502403000003E-2</v>
      </c>
      <c r="D222" s="8">
        <v>0.88824395615600005</v>
      </c>
    </row>
    <row r="223" spans="1:4" x14ac:dyDescent="0.35">
      <c r="A223" s="7">
        <v>101.000333333333</v>
      </c>
      <c r="B223" s="8">
        <v>4.1998931868470004</v>
      </c>
      <c r="C223" s="8">
        <v>7.2480354009000006E-2</v>
      </c>
      <c r="D223" s="8">
        <v>0.88948140582199997</v>
      </c>
    </row>
    <row r="224" spans="1:4" x14ac:dyDescent="0.35">
      <c r="A224" s="7">
        <v>102.000333333333</v>
      </c>
      <c r="B224" s="8">
        <v>4.1998931868470004</v>
      </c>
      <c r="C224" s="8">
        <v>7.1107042039000007E-2</v>
      </c>
      <c r="D224" s="8">
        <v>0.89066861473500003</v>
      </c>
    </row>
    <row r="225" spans="1:4" x14ac:dyDescent="0.35">
      <c r="A225" s="7">
        <v>103.000333333333</v>
      </c>
      <c r="B225" s="8">
        <v>4.1995880064089999</v>
      </c>
      <c r="C225" s="8">
        <v>6.6681925688999999E-2</v>
      </c>
      <c r="D225" s="8">
        <v>0.89181730945299997</v>
      </c>
    </row>
    <row r="226" spans="1:4" x14ac:dyDescent="0.35">
      <c r="A226" s="7">
        <v>104.000333333333</v>
      </c>
      <c r="B226" s="8">
        <v>4.1995880064089999</v>
      </c>
      <c r="C226" s="8">
        <v>6.6758220798000006E-2</v>
      </c>
      <c r="D226" s="8">
        <v>0.89293750370900005</v>
      </c>
    </row>
    <row r="227" spans="1:4" x14ac:dyDescent="0.35">
      <c r="A227" s="7">
        <v>105.000333333333</v>
      </c>
      <c r="B227" s="8">
        <v>4.1995880064089999</v>
      </c>
      <c r="C227" s="8">
        <v>6.4011596857000003E-2</v>
      </c>
      <c r="D227" s="8">
        <v>0.89402565020400004</v>
      </c>
    </row>
    <row r="228" spans="1:4" x14ac:dyDescent="0.35">
      <c r="A228" s="7">
        <v>106.000333333333</v>
      </c>
      <c r="B228" s="8">
        <v>4.1995880064089999</v>
      </c>
      <c r="C228" s="8">
        <v>6.1951628900999998E-2</v>
      </c>
      <c r="D228" s="8">
        <v>0.89507789052499998</v>
      </c>
    </row>
    <row r="229" spans="1:4" x14ac:dyDescent="0.35">
      <c r="A229" s="7">
        <v>107.000333333333</v>
      </c>
      <c r="B229" s="8">
        <v>4.1998931868470004</v>
      </c>
      <c r="C229" s="8">
        <v>6.0196841382000002E-2</v>
      </c>
      <c r="D229" s="8">
        <v>0.89609670977300004</v>
      </c>
    </row>
    <row r="230" spans="1:4" x14ac:dyDescent="0.35">
      <c r="A230" s="7">
        <v>108.000333333333</v>
      </c>
      <c r="B230" s="8">
        <v>4.1995880064089999</v>
      </c>
      <c r="C230" s="8">
        <v>5.7526512550999997E-2</v>
      </c>
      <c r="D230" s="8">
        <v>0.89708180700700002</v>
      </c>
    </row>
    <row r="231" spans="1:4" x14ac:dyDescent="0.35">
      <c r="A231" s="7">
        <v>109.000333333333</v>
      </c>
      <c r="B231" s="8">
        <v>4.2001983672850001</v>
      </c>
      <c r="C231" s="8">
        <v>5.6458381017999999E-2</v>
      </c>
      <c r="D231" s="8">
        <v>0.89803153340499997</v>
      </c>
    </row>
    <row r="232" spans="1:4" x14ac:dyDescent="0.35">
      <c r="A232" s="7">
        <v>110.000333333333</v>
      </c>
      <c r="B232" s="8">
        <v>4.1998931868470004</v>
      </c>
      <c r="C232" s="8">
        <v>5.3025101090999997E-2</v>
      </c>
      <c r="D232" s="8">
        <v>0.89894746509500001</v>
      </c>
    </row>
    <row r="233" spans="1:4" x14ac:dyDescent="0.35">
      <c r="A233" s="7">
        <v>111.000333333333</v>
      </c>
      <c r="B233" s="8">
        <v>4.1995880064089999</v>
      </c>
      <c r="C233" s="8">
        <v>5.2567330433999998E-2</v>
      </c>
      <c r="D233" s="8">
        <v>0.89983187016300004</v>
      </c>
    </row>
    <row r="234" spans="1:4" x14ac:dyDescent="0.35">
      <c r="A234" s="7">
        <v>111.72166666666701</v>
      </c>
      <c r="B234" s="8">
        <v>4.1998931868470004</v>
      </c>
      <c r="C234" s="8">
        <v>4.9973296712000001E-2</v>
      </c>
      <c r="D234" s="8">
        <v>0.90045376558800005</v>
      </c>
    </row>
    <row r="235" spans="1:4" x14ac:dyDescent="0.35">
      <c r="A235" s="7">
        <v>112.000333333333</v>
      </c>
      <c r="B235" s="8">
        <v>4.1998931868470004</v>
      </c>
      <c r="C235" s="8">
        <v>6.5461203937000001E-2</v>
      </c>
      <c r="D235" s="8">
        <v>0.99638807316699995</v>
      </c>
    </row>
    <row r="236" spans="1:4" x14ac:dyDescent="0.35">
      <c r="A236" s="7">
        <v>113.000333333333</v>
      </c>
      <c r="B236" s="8">
        <v>4.1995880064089999</v>
      </c>
      <c r="C236" s="8">
        <v>6.2714579995000005E-2</v>
      </c>
      <c r="D236" s="8">
        <v>0.99745436302099999</v>
      </c>
    </row>
    <row r="237" spans="1:4" x14ac:dyDescent="0.35">
      <c r="A237" s="7">
        <v>114.000333333333</v>
      </c>
      <c r="B237" s="8">
        <v>4.1992828259710002</v>
      </c>
      <c r="C237" s="8">
        <v>6.0959792477000001E-2</v>
      </c>
      <c r="D237" s="8">
        <v>0.99847958046200003</v>
      </c>
    </row>
    <row r="238" spans="1:4" x14ac:dyDescent="0.35">
      <c r="A238" s="7">
        <v>115.000333333333</v>
      </c>
      <c r="B238" s="8">
        <v>4.1995880064089999</v>
      </c>
      <c r="C238" s="8">
        <v>5.9128709850000002E-2</v>
      </c>
      <c r="D238" s="8">
        <v>0.99947550842199995</v>
      </c>
    </row>
    <row r="239" spans="1:4" x14ac:dyDescent="0.35">
      <c r="A239" s="7">
        <v>116.000333333333</v>
      </c>
      <c r="B239" s="8">
        <v>4.1995880064089999</v>
      </c>
      <c r="C239" s="8">
        <v>5.6992446783999999E-2</v>
      </c>
      <c r="D239" s="8">
        <v>1.0004410495239999</v>
      </c>
    </row>
    <row r="240" spans="1:4" x14ac:dyDescent="0.35">
      <c r="A240" s="7">
        <v>117.000333333333</v>
      </c>
      <c r="B240" s="8">
        <v>4.1998931868470004</v>
      </c>
      <c r="C240" s="8">
        <v>5.4627298390000002E-2</v>
      </c>
      <c r="D240" s="8">
        <v>1.0013736228729999</v>
      </c>
    </row>
    <row r="241" spans="1:4" x14ac:dyDescent="0.35">
      <c r="A241" s="7">
        <v>118.000333333333</v>
      </c>
      <c r="B241" s="8">
        <v>4.1998931868470004</v>
      </c>
      <c r="C241" s="8">
        <v>5.3177691309999997E-2</v>
      </c>
      <c r="D241" s="8">
        <v>1.00227694828</v>
      </c>
    </row>
    <row r="242" spans="1:4" x14ac:dyDescent="0.35">
      <c r="A242" s="7">
        <v>119.000333333333</v>
      </c>
      <c r="B242" s="8">
        <v>4.1998931868470004</v>
      </c>
      <c r="C242" s="8">
        <v>5.0583657588E-2</v>
      </c>
      <c r="D242" s="8">
        <v>1.003150833948</v>
      </c>
    </row>
    <row r="243" spans="1:4" x14ac:dyDescent="0.35">
      <c r="A243" s="7">
        <v>119.0735</v>
      </c>
      <c r="B243" s="8">
        <v>4.1995880064089999</v>
      </c>
      <c r="C243" s="8">
        <v>4.9897001602000002E-2</v>
      </c>
      <c r="D243" s="8">
        <v>1.003212610946</v>
      </c>
    </row>
    <row r="244" spans="1:4" x14ac:dyDescent="0.35">
      <c r="A244" s="7">
        <v>121.000333333333</v>
      </c>
      <c r="B244" s="8">
        <v>4.1998931868470004</v>
      </c>
      <c r="C244" s="8">
        <v>5.8747234301999997E-2</v>
      </c>
      <c r="D244" s="8">
        <v>1.0722009261380001</v>
      </c>
    </row>
    <row r="245" spans="1:4" x14ac:dyDescent="0.35">
      <c r="A245" s="7">
        <v>122.000333333333</v>
      </c>
      <c r="B245" s="8">
        <v>4.1998931868470004</v>
      </c>
      <c r="C245" s="8">
        <v>5.6076905470000001E-2</v>
      </c>
      <c r="D245" s="8">
        <v>1.073154389088</v>
      </c>
    </row>
    <row r="246" spans="1:4" x14ac:dyDescent="0.35">
      <c r="A246" s="7">
        <v>123.000333333333</v>
      </c>
      <c r="B246" s="8">
        <v>4.1998931868470004</v>
      </c>
      <c r="C246" s="8">
        <v>5.4932478828000002E-2</v>
      </c>
      <c r="D246" s="8">
        <v>1.0740774005410001</v>
      </c>
    </row>
    <row r="247" spans="1:4" x14ac:dyDescent="0.35">
      <c r="A247" s="7">
        <v>124.000333333333</v>
      </c>
      <c r="B247" s="8">
        <v>4.1995880064089999</v>
      </c>
      <c r="C247" s="8">
        <v>5.2948805981999997E-2</v>
      </c>
      <c r="D247" s="8">
        <v>1.074972493282</v>
      </c>
    </row>
    <row r="248" spans="1:4" x14ac:dyDescent="0.35">
      <c r="A248" s="7">
        <v>125.000333333333</v>
      </c>
      <c r="B248" s="8">
        <v>4.2001983672850001</v>
      </c>
      <c r="C248" s="8">
        <v>5.1804379338999999E-2</v>
      </c>
      <c r="D248" s="8">
        <v>1.0758382639049999</v>
      </c>
    </row>
    <row r="249" spans="1:4" x14ac:dyDescent="0.35">
      <c r="A249" s="7">
        <v>125.04833333333301</v>
      </c>
      <c r="B249" s="8">
        <v>4.1995880064089999</v>
      </c>
      <c r="C249" s="8">
        <v>4.9897001602000002E-2</v>
      </c>
      <c r="D249" s="8">
        <v>1.0758792534520001</v>
      </c>
    </row>
  </sheetData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89"/>
  <sheetViews>
    <sheetView workbookViewId="0"/>
  </sheetViews>
  <sheetFormatPr baseColWidth="10" defaultRowHeight="14.5" x14ac:dyDescent="0.35"/>
  <sheetData>
    <row r="1" spans="1:4" x14ac:dyDescent="0.3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35">
      <c r="A2" s="7">
        <v>6.6666666700000005E-4</v>
      </c>
      <c r="B2" s="8">
        <v>4.1446555275810004</v>
      </c>
      <c r="C2" s="8">
        <v>-1.0009155413140001</v>
      </c>
      <c r="D2" s="8">
        <v>1.0559031E-5</v>
      </c>
    </row>
    <row r="3" spans="1:4" x14ac:dyDescent="0.35">
      <c r="A3" s="7">
        <v>1.7333333332999998E-2</v>
      </c>
      <c r="B3" s="8">
        <v>4.1376363775079996</v>
      </c>
      <c r="C3" s="8">
        <v>-0.99977111467155</v>
      </c>
      <c r="D3" s="8">
        <v>2.88339564E-4</v>
      </c>
    </row>
    <row r="4" spans="1:4" x14ac:dyDescent="0.35">
      <c r="A4" s="7">
        <v>3.4000000000000002E-2</v>
      </c>
      <c r="B4" s="8">
        <v>4.1355001144430004</v>
      </c>
      <c r="C4" s="8">
        <v>-1</v>
      </c>
      <c r="D4" s="8">
        <v>5.6610907699999999E-4</v>
      </c>
    </row>
    <row r="5" spans="1:4" x14ac:dyDescent="0.35">
      <c r="A5" s="7">
        <v>5.0666666667000003E-2</v>
      </c>
      <c r="B5" s="8">
        <v>4.1336690318149998</v>
      </c>
      <c r="C5" s="8">
        <v>-1</v>
      </c>
      <c r="D5" s="8">
        <v>8.4387837699999996E-4</v>
      </c>
    </row>
    <row r="6" spans="1:4" x14ac:dyDescent="0.35">
      <c r="A6" s="7">
        <v>6.7333333332999998E-2</v>
      </c>
      <c r="B6" s="8">
        <v>4.1321431296249997</v>
      </c>
      <c r="C6" s="8">
        <v>-1</v>
      </c>
      <c r="D6" s="8">
        <v>1.1216485249999999E-3</v>
      </c>
    </row>
    <row r="7" spans="1:4" x14ac:dyDescent="0.35">
      <c r="A7" s="7">
        <v>8.4000000000000005E-2</v>
      </c>
      <c r="B7" s="8">
        <v>4.131227588312</v>
      </c>
      <c r="C7" s="8">
        <v>-0.99984740978103304</v>
      </c>
      <c r="D7" s="8">
        <v>1.3994195209999999E-3</v>
      </c>
    </row>
    <row r="8" spans="1:4" x14ac:dyDescent="0.35">
      <c r="A8" s="7">
        <v>0.100666666667</v>
      </c>
      <c r="B8" s="8">
        <v>4.1300068665599996</v>
      </c>
      <c r="C8" s="8">
        <v>-0.99992370489051696</v>
      </c>
      <c r="D8" s="8">
        <v>1.677189246E-3</v>
      </c>
    </row>
    <row r="9" spans="1:4" x14ac:dyDescent="0.35">
      <c r="A9" s="7">
        <v>0.117333333333</v>
      </c>
      <c r="B9" s="8">
        <v>4.1290913252459998</v>
      </c>
      <c r="C9" s="8">
        <v>-0.99992370489051696</v>
      </c>
      <c r="D9" s="8">
        <v>1.9549589700000002E-3</v>
      </c>
    </row>
    <row r="10" spans="1:4" x14ac:dyDescent="0.35">
      <c r="A10" s="7">
        <v>0.13400000000000001</v>
      </c>
      <c r="B10" s="8">
        <v>4.1284809643699996</v>
      </c>
      <c r="C10" s="8">
        <v>-1</v>
      </c>
      <c r="D10" s="8">
        <v>2.232728483E-3</v>
      </c>
    </row>
    <row r="11" spans="1:4" x14ac:dyDescent="0.35">
      <c r="A11" s="7">
        <v>0.15066666666699999</v>
      </c>
      <c r="B11" s="8">
        <v>4.1278706034940003</v>
      </c>
      <c r="C11" s="8">
        <v>-0.99992370489051696</v>
      </c>
      <c r="D11" s="8">
        <v>2.5104982069999999E-3</v>
      </c>
    </row>
    <row r="12" spans="1:4" x14ac:dyDescent="0.35">
      <c r="A12" s="7">
        <v>0.166666666667</v>
      </c>
      <c r="B12" s="8">
        <v>4.126649881743</v>
      </c>
      <c r="C12" s="8">
        <v>-1</v>
      </c>
      <c r="D12" s="8">
        <v>2.777157032E-3</v>
      </c>
    </row>
    <row r="13" spans="1:4" x14ac:dyDescent="0.35">
      <c r="A13" s="7">
        <v>1.6666666700000001E-4</v>
      </c>
      <c r="B13" s="8">
        <v>3.9169909208820002</v>
      </c>
      <c r="C13" s="8">
        <v>-5</v>
      </c>
      <c r="D13" s="8">
        <v>0</v>
      </c>
    </row>
    <row r="14" spans="1:4" x14ac:dyDescent="0.35">
      <c r="A14" s="7">
        <v>1.6666666667E-2</v>
      </c>
      <c r="B14" s="8">
        <v>3.8870832379640001</v>
      </c>
      <c r="C14" s="8">
        <v>-4.9999237048909997</v>
      </c>
      <c r="D14" s="8">
        <v>1.388862398E-3</v>
      </c>
    </row>
    <row r="15" spans="1:4" x14ac:dyDescent="0.35">
      <c r="A15" s="7">
        <v>13.000666666667</v>
      </c>
      <c r="B15" s="8">
        <v>3.8440527962159998</v>
      </c>
      <c r="C15" s="8">
        <v>-2.757534142061</v>
      </c>
      <c r="D15" s="8">
        <v>0.58970823308999998</v>
      </c>
    </row>
    <row r="16" spans="1:4" x14ac:dyDescent="0.35">
      <c r="A16" s="7">
        <v>14.000666666667</v>
      </c>
      <c r="B16" s="8">
        <v>3.8394750896469998</v>
      </c>
      <c r="C16" s="8">
        <v>-2.7607385366599999</v>
      </c>
      <c r="D16" s="8">
        <v>0.63569594279599995</v>
      </c>
    </row>
    <row r="17" spans="1:4" x14ac:dyDescent="0.35">
      <c r="A17" s="7">
        <v>15.000666666667</v>
      </c>
      <c r="B17" s="8">
        <v>3.8345922026400001</v>
      </c>
      <c r="C17" s="8">
        <v>-2.7642481116959998</v>
      </c>
      <c r="D17" s="8">
        <v>0.68173961093699997</v>
      </c>
    </row>
    <row r="18" spans="1:4" x14ac:dyDescent="0.35">
      <c r="A18" s="7">
        <v>16.000666666667001</v>
      </c>
      <c r="B18" s="8">
        <v>3.829709315633</v>
      </c>
      <c r="C18" s="8">
        <v>-2.7677576867320002</v>
      </c>
      <c r="D18" s="8">
        <v>0.72783884438299995</v>
      </c>
    </row>
    <row r="19" spans="1:4" x14ac:dyDescent="0.35">
      <c r="A19" s="7">
        <v>17.000666666667001</v>
      </c>
      <c r="B19" s="8">
        <v>3.825131609064</v>
      </c>
      <c r="C19" s="8">
        <v>-2.77103837644</v>
      </c>
      <c r="D19" s="8">
        <v>0.77399508320400001</v>
      </c>
    </row>
    <row r="20" spans="1:4" x14ac:dyDescent="0.35">
      <c r="A20" s="7">
        <v>18.000666666667001</v>
      </c>
      <c r="B20" s="8">
        <v>3.8202487220569998</v>
      </c>
      <c r="C20" s="8">
        <v>-2.774853131914</v>
      </c>
      <c r="D20" s="8">
        <v>0.82020644990400005</v>
      </c>
    </row>
    <row r="21" spans="1:4" x14ac:dyDescent="0.35">
      <c r="A21" s="7">
        <v>19.000666666667001</v>
      </c>
      <c r="B21" s="8">
        <v>3.8150606546120001</v>
      </c>
      <c r="C21" s="8">
        <v>-2.7782101167320001</v>
      </c>
      <c r="D21" s="8">
        <v>0.86647696820200004</v>
      </c>
    </row>
    <row r="22" spans="1:4" x14ac:dyDescent="0.35">
      <c r="A22" s="7">
        <v>20.000666666667001</v>
      </c>
      <c r="B22" s="8">
        <v>3.810482948043</v>
      </c>
      <c r="C22" s="8">
        <v>-2.7816433966580001</v>
      </c>
      <c r="D22" s="8">
        <v>0.91280898311299996</v>
      </c>
    </row>
    <row r="23" spans="1:4" x14ac:dyDescent="0.35">
      <c r="A23" s="7">
        <v>21.000666666667001</v>
      </c>
      <c r="B23" s="8">
        <v>3.8046845197220001</v>
      </c>
      <c r="C23" s="8">
        <v>-2.785992217899</v>
      </c>
      <c r="D23" s="8">
        <v>0.95920416846800005</v>
      </c>
    </row>
    <row r="24" spans="1:4" x14ac:dyDescent="0.35">
      <c r="A24" s="7">
        <v>22.000666666667001</v>
      </c>
      <c r="B24" s="8">
        <v>3.7994964522769998</v>
      </c>
      <c r="C24" s="8">
        <v>-2.789806973373</v>
      </c>
      <c r="D24" s="8">
        <v>1.0056657589669999</v>
      </c>
    </row>
    <row r="25" spans="1:4" x14ac:dyDescent="0.35">
      <c r="A25" s="7">
        <v>23.000666666667001</v>
      </c>
      <c r="B25" s="8">
        <v>3.793698023957</v>
      </c>
      <c r="C25" s="8">
        <v>-2.7940032043950001</v>
      </c>
      <c r="D25" s="8">
        <v>1.0521972086589999</v>
      </c>
    </row>
    <row r="26" spans="1:4" x14ac:dyDescent="0.35">
      <c r="A26" s="7">
        <v>24.000666666667001</v>
      </c>
      <c r="B26" s="8">
        <v>3.7875944151979999</v>
      </c>
      <c r="C26" s="8">
        <v>-2.7985046158540001</v>
      </c>
      <c r="D26" s="8">
        <v>1.0988007330689999</v>
      </c>
    </row>
    <row r="27" spans="1:4" x14ac:dyDescent="0.35">
      <c r="A27" s="7">
        <v>25.000666666667001</v>
      </c>
      <c r="B27" s="8">
        <v>3.7814908064389998</v>
      </c>
      <c r="C27" s="8">
        <v>-2.8031586175330001</v>
      </c>
      <c r="D27" s="8">
        <v>1.1454781109329999</v>
      </c>
    </row>
    <row r="28" spans="1:4" x14ac:dyDescent="0.35">
      <c r="A28" s="7">
        <v>26.000666666667001</v>
      </c>
      <c r="B28" s="8">
        <v>3.7750820172430002</v>
      </c>
      <c r="C28" s="8">
        <v>-2.8077363241020001</v>
      </c>
      <c r="D28" s="8">
        <v>1.192231845155</v>
      </c>
    </row>
    <row r="29" spans="1:4" x14ac:dyDescent="0.35">
      <c r="A29" s="7">
        <v>27.000666666667001</v>
      </c>
      <c r="B29" s="8">
        <v>3.7689784084840001</v>
      </c>
      <c r="C29" s="8">
        <v>-2.8123140306710002</v>
      </c>
      <c r="D29" s="8">
        <v>1.239063086307</v>
      </c>
    </row>
    <row r="30" spans="1:4" x14ac:dyDescent="0.35">
      <c r="A30" s="7">
        <v>28.000666666667001</v>
      </c>
      <c r="B30" s="8">
        <v>3.762569619287</v>
      </c>
      <c r="C30" s="8">
        <v>-2.817044327459</v>
      </c>
      <c r="D30" s="8">
        <v>1.28597433051</v>
      </c>
    </row>
    <row r="31" spans="1:4" x14ac:dyDescent="0.35">
      <c r="A31" s="7">
        <v>29.000666666667001</v>
      </c>
      <c r="B31" s="8">
        <v>3.7561608300909999</v>
      </c>
      <c r="C31" s="8">
        <v>-2.8219272144660001</v>
      </c>
      <c r="D31" s="8">
        <v>1.332965621424</v>
      </c>
    </row>
    <row r="32" spans="1:4" x14ac:dyDescent="0.35">
      <c r="A32" s="7">
        <v>30.000666666667001</v>
      </c>
      <c r="B32" s="8">
        <v>3.7497520408940002</v>
      </c>
      <c r="C32" s="8">
        <v>-2.8267338063629999</v>
      </c>
      <c r="D32" s="8">
        <v>1.3800368291330001</v>
      </c>
    </row>
    <row r="33" spans="1:4" x14ac:dyDescent="0.35">
      <c r="A33" s="7">
        <v>31.000666666667001</v>
      </c>
      <c r="B33" s="8">
        <v>3.7433432516980001</v>
      </c>
      <c r="C33" s="8">
        <v>-2.8316929884789999</v>
      </c>
      <c r="D33" s="8">
        <v>1.427189084713</v>
      </c>
    </row>
    <row r="34" spans="1:4" x14ac:dyDescent="0.35">
      <c r="A34" s="7">
        <v>32.000666666667001</v>
      </c>
      <c r="B34" s="8">
        <v>3.737239642939</v>
      </c>
      <c r="C34" s="8">
        <v>-2.8363469901579998</v>
      </c>
      <c r="D34" s="8">
        <v>1.474421776532</v>
      </c>
    </row>
    <row r="35" spans="1:4" x14ac:dyDescent="0.35">
      <c r="A35" s="7">
        <v>33.000666666667001</v>
      </c>
      <c r="B35" s="8">
        <v>3.7308308537419999</v>
      </c>
      <c r="C35" s="8">
        <v>-2.8410009918360002</v>
      </c>
      <c r="D35" s="8">
        <v>1.5217328454679999</v>
      </c>
    </row>
    <row r="36" spans="1:4" x14ac:dyDescent="0.35">
      <c r="A36" s="7">
        <v>34.000666666667001</v>
      </c>
      <c r="B36" s="8">
        <v>3.725032425422</v>
      </c>
      <c r="C36" s="8">
        <v>-2.8455786984050002</v>
      </c>
      <c r="D36" s="8">
        <v>1.5691217941219999</v>
      </c>
    </row>
    <row r="37" spans="1:4" x14ac:dyDescent="0.35">
      <c r="A37" s="7">
        <v>35.000666666667001</v>
      </c>
      <c r="B37" s="8">
        <v>3.7189288166629999</v>
      </c>
      <c r="C37" s="8">
        <v>-2.8501564049739998</v>
      </c>
      <c r="D37" s="8">
        <v>1.616589244297</v>
      </c>
    </row>
    <row r="38" spans="1:4" x14ac:dyDescent="0.35">
      <c r="A38" s="7">
        <v>36.000666666667001</v>
      </c>
      <c r="B38" s="8">
        <v>3.7125200274660002</v>
      </c>
      <c r="C38" s="8">
        <v>-2.8550392919809999</v>
      </c>
      <c r="D38" s="8">
        <v>1.664133167391</v>
      </c>
    </row>
    <row r="39" spans="1:4" x14ac:dyDescent="0.35">
      <c r="A39" s="7">
        <v>37.000666666667001</v>
      </c>
      <c r="B39" s="8">
        <v>3.7070267795829999</v>
      </c>
      <c r="C39" s="8">
        <v>-2.8593881132219998</v>
      </c>
      <c r="D39" s="8">
        <v>1.711752737299</v>
      </c>
    </row>
    <row r="40" spans="1:4" x14ac:dyDescent="0.35">
      <c r="A40" s="7">
        <v>38.000666666667001</v>
      </c>
      <c r="B40" s="8">
        <v>3.7009231708249999</v>
      </c>
      <c r="C40" s="8">
        <v>-2.8639658197909998</v>
      </c>
      <c r="D40" s="8">
        <v>1.7594458501820001</v>
      </c>
    </row>
    <row r="41" spans="1:4" x14ac:dyDescent="0.35">
      <c r="A41" s="7">
        <v>39.000666666667001</v>
      </c>
      <c r="B41" s="8">
        <v>3.6960402838180002</v>
      </c>
      <c r="C41" s="8">
        <v>-2.8678568703749998</v>
      </c>
      <c r="D41" s="8">
        <v>1.807212065012</v>
      </c>
    </row>
    <row r="42" spans="1:4" x14ac:dyDescent="0.35">
      <c r="A42" s="7">
        <v>40.000666666667001</v>
      </c>
      <c r="B42" s="8">
        <v>3.6899366750590001</v>
      </c>
      <c r="C42" s="8">
        <v>-2.8725871671630001</v>
      </c>
      <c r="D42" s="8">
        <v>1.8550525228250001</v>
      </c>
    </row>
    <row r="43" spans="1:4" x14ac:dyDescent="0.35">
      <c r="A43" s="7">
        <v>41.000666666667001</v>
      </c>
      <c r="B43" s="8">
        <v>3.6847486076139999</v>
      </c>
      <c r="C43" s="8">
        <v>-2.8769359884029999</v>
      </c>
      <c r="D43" s="8">
        <v>1.9029653177270001</v>
      </c>
    </row>
    <row r="44" spans="1:4" x14ac:dyDescent="0.35">
      <c r="A44" s="7">
        <v>42.000666666667001</v>
      </c>
      <c r="B44" s="8">
        <v>3.678950179294</v>
      </c>
      <c r="C44" s="8">
        <v>-2.8812848096439998</v>
      </c>
      <c r="D44" s="8">
        <v>1.9509489102519999</v>
      </c>
    </row>
    <row r="45" spans="1:4" x14ac:dyDescent="0.35">
      <c r="A45" s="7">
        <v>43.000666666667001</v>
      </c>
      <c r="B45" s="8">
        <v>3.6737621118489998</v>
      </c>
      <c r="C45" s="8">
        <v>-2.8853284504459999</v>
      </c>
      <c r="D45" s="8">
        <v>1.99900222591</v>
      </c>
    </row>
    <row r="46" spans="1:4" x14ac:dyDescent="0.35">
      <c r="A46" s="7">
        <v>44.000666666667001</v>
      </c>
      <c r="B46" s="8">
        <v>3.668574044404</v>
      </c>
      <c r="C46" s="8">
        <v>-2.8894483863580001</v>
      </c>
      <c r="D46" s="8">
        <v>2.047125048956</v>
      </c>
    </row>
    <row r="47" spans="1:4" x14ac:dyDescent="0.35">
      <c r="A47" s="7">
        <v>45.000666666667001</v>
      </c>
      <c r="B47" s="8">
        <v>3.6636911573969999</v>
      </c>
      <c r="C47" s="8">
        <v>-2.893339436942</v>
      </c>
      <c r="D47" s="8">
        <v>2.095314376118</v>
      </c>
    </row>
    <row r="48" spans="1:4" x14ac:dyDescent="0.35">
      <c r="A48" s="7">
        <v>46.000666666667001</v>
      </c>
      <c r="B48" s="8">
        <v>3.6588082703899998</v>
      </c>
      <c r="C48" s="8">
        <v>-2.8970778973070002</v>
      </c>
      <c r="D48" s="8">
        <v>2.1435690665720002</v>
      </c>
    </row>
    <row r="49" spans="1:4" x14ac:dyDescent="0.35">
      <c r="A49" s="7">
        <v>47.000666666667001</v>
      </c>
      <c r="B49" s="8">
        <v>3.6533150225069999</v>
      </c>
      <c r="C49" s="8">
        <v>-2.9015793087659998</v>
      </c>
      <c r="D49" s="8">
        <v>2.1918925817839998</v>
      </c>
    </row>
    <row r="50" spans="1:4" x14ac:dyDescent="0.35">
      <c r="A50" s="7">
        <v>48.000666666667001</v>
      </c>
      <c r="B50" s="8">
        <v>3.6481269550620001</v>
      </c>
      <c r="C50" s="8">
        <v>-2.9055466544590001</v>
      </c>
      <c r="D50" s="8">
        <v>2.2402846155149998</v>
      </c>
    </row>
    <row r="51" spans="1:4" x14ac:dyDescent="0.35">
      <c r="A51" s="7">
        <v>49.000666666667001</v>
      </c>
      <c r="B51" s="8">
        <v>3.6426337071789998</v>
      </c>
      <c r="C51" s="8">
        <v>-2.9098954757</v>
      </c>
      <c r="D51" s="8">
        <v>2.2887454278039998</v>
      </c>
    </row>
    <row r="52" spans="1:4" x14ac:dyDescent="0.35">
      <c r="A52" s="7">
        <v>50.000666666667001</v>
      </c>
      <c r="B52" s="8">
        <v>3.637445639734</v>
      </c>
      <c r="C52" s="8">
        <v>-2.9138628213929998</v>
      </c>
      <c r="D52" s="8">
        <v>2.3372788747320001</v>
      </c>
    </row>
    <row r="53" spans="1:4" x14ac:dyDescent="0.35">
      <c r="A53" s="7">
        <v>51.000666666667001</v>
      </c>
      <c r="B53" s="8">
        <v>3.6319523918519998</v>
      </c>
      <c r="C53" s="8">
        <v>-2.9185168230720002</v>
      </c>
      <c r="D53" s="8">
        <v>2.385884407611</v>
      </c>
    </row>
    <row r="54" spans="1:4" x14ac:dyDescent="0.35">
      <c r="A54" s="7">
        <v>52.000666666667001</v>
      </c>
      <c r="B54" s="8">
        <v>3.6261539635309998</v>
      </c>
      <c r="C54" s="8">
        <v>-2.9227130540930002</v>
      </c>
      <c r="D54" s="8">
        <v>2.4345631551840001</v>
      </c>
    </row>
    <row r="55" spans="1:4" x14ac:dyDescent="0.35">
      <c r="A55" s="7">
        <v>53.000666666667001</v>
      </c>
      <c r="B55" s="8">
        <v>3.6209658960860001</v>
      </c>
      <c r="C55" s="8">
        <v>-2.9275959410999999</v>
      </c>
      <c r="D55" s="8">
        <v>2.483317188864</v>
      </c>
    </row>
    <row r="56" spans="1:4" x14ac:dyDescent="0.35">
      <c r="A56" s="7">
        <v>54.000666666667001</v>
      </c>
      <c r="B56" s="8">
        <v>3.614862287327</v>
      </c>
      <c r="C56" s="8">
        <v>-2.93209735256</v>
      </c>
      <c r="D56" s="8">
        <v>2.532150784568</v>
      </c>
    </row>
    <row r="57" spans="1:4" x14ac:dyDescent="0.35">
      <c r="A57" s="7">
        <v>55.000666666667001</v>
      </c>
      <c r="B57" s="8">
        <v>3.608758678569</v>
      </c>
      <c r="C57" s="8">
        <v>-2.9374380102240001</v>
      </c>
      <c r="D57" s="8">
        <v>2.581064190043</v>
      </c>
    </row>
    <row r="58" spans="1:4" x14ac:dyDescent="0.35">
      <c r="A58" s="7">
        <v>56.000666666667001</v>
      </c>
      <c r="B58" s="8">
        <v>3.6023498893719998</v>
      </c>
      <c r="C58" s="8">
        <v>-2.9424734874489999</v>
      </c>
      <c r="D58" s="8">
        <v>2.6300595661349999</v>
      </c>
    </row>
    <row r="59" spans="1:4" x14ac:dyDescent="0.35">
      <c r="A59" s="7">
        <v>57.000666666667001</v>
      </c>
      <c r="B59" s="8">
        <v>3.5956359197380001</v>
      </c>
      <c r="C59" s="8">
        <v>-2.947814145113</v>
      </c>
      <c r="D59" s="8">
        <v>2.6791413224910001</v>
      </c>
    </row>
    <row r="60" spans="1:4" x14ac:dyDescent="0.35">
      <c r="A60" s="7">
        <v>58.000666666667001</v>
      </c>
      <c r="B60" s="8">
        <v>3.5895323109790001</v>
      </c>
      <c r="C60" s="8">
        <v>-2.9528496223389999</v>
      </c>
      <c r="D60" s="8">
        <v>2.728310410468</v>
      </c>
    </row>
    <row r="61" spans="1:4" x14ac:dyDescent="0.35">
      <c r="A61" s="7">
        <v>59.000666666667001</v>
      </c>
      <c r="B61" s="8">
        <v>3.5825131609060001</v>
      </c>
      <c r="C61" s="8">
        <v>-2.958953231098</v>
      </c>
      <c r="D61" s="8">
        <v>2.7775708410690001</v>
      </c>
    </row>
    <row r="62" spans="1:4" x14ac:dyDescent="0.35">
      <c r="A62" s="7">
        <v>60.000666666667001</v>
      </c>
      <c r="B62" s="8">
        <v>3.5754940108339999</v>
      </c>
      <c r="C62" s="8">
        <v>-2.964675364309</v>
      </c>
      <c r="D62" s="8">
        <v>2.8269284381539999</v>
      </c>
    </row>
    <row r="63" spans="1:4" x14ac:dyDescent="0.35">
      <c r="A63" s="7">
        <v>61.000666666667001</v>
      </c>
      <c r="B63" s="8">
        <v>3.5681696803229999</v>
      </c>
      <c r="C63" s="8">
        <v>-2.9707026779580001</v>
      </c>
      <c r="D63" s="8">
        <v>2.8763857425629999</v>
      </c>
    </row>
    <row r="64" spans="1:4" x14ac:dyDescent="0.35">
      <c r="A64" s="7">
        <v>62.000666666667001</v>
      </c>
      <c r="B64" s="8">
        <v>3.5602349889370002</v>
      </c>
      <c r="C64" s="8">
        <v>-2.9771877622640002</v>
      </c>
      <c r="D64" s="8">
        <v>2.925947813933</v>
      </c>
    </row>
    <row r="65" spans="1:4" x14ac:dyDescent="0.35">
      <c r="A65" s="7">
        <v>63.000666666667001</v>
      </c>
      <c r="B65" s="8">
        <v>3.5529106584269998</v>
      </c>
      <c r="C65" s="8">
        <v>-2.983520256352</v>
      </c>
      <c r="D65" s="8">
        <v>2.975620742097</v>
      </c>
    </row>
    <row r="66" spans="1:4" x14ac:dyDescent="0.35">
      <c r="A66" s="7">
        <v>64.000666666667001</v>
      </c>
      <c r="B66" s="8">
        <v>3.5440604257269999</v>
      </c>
      <c r="C66" s="8">
        <v>-2.9913023575189999</v>
      </c>
      <c r="D66" s="8">
        <v>3.0254105276650001</v>
      </c>
    </row>
    <row r="67" spans="1:4" x14ac:dyDescent="0.35">
      <c r="A67" s="7">
        <v>65.000666666667001</v>
      </c>
      <c r="B67" s="8">
        <v>3.5349050125889998</v>
      </c>
      <c r="C67" s="8">
        <v>-2.9987792782480001</v>
      </c>
      <c r="D67" s="8">
        <v>3.0753241435869998</v>
      </c>
    </row>
    <row r="68" spans="1:4" x14ac:dyDescent="0.35">
      <c r="A68" s="7">
        <v>66.000666666667001</v>
      </c>
      <c r="B68" s="8">
        <v>3.525139238575</v>
      </c>
      <c r="C68" s="8">
        <v>-3.0067139696349998</v>
      </c>
      <c r="D68" s="8">
        <v>3.1253705755190002</v>
      </c>
    </row>
    <row r="69" spans="1:4" x14ac:dyDescent="0.35">
      <c r="A69" s="7">
        <v>67.000666666667001</v>
      </c>
      <c r="B69" s="8">
        <v>3.514763103685</v>
      </c>
      <c r="C69" s="8">
        <v>-3.0155642023350002</v>
      </c>
      <c r="D69" s="8">
        <v>3.1755595962290002</v>
      </c>
    </row>
    <row r="70" spans="1:4" x14ac:dyDescent="0.35">
      <c r="A70" s="7">
        <v>68.000666666667001</v>
      </c>
      <c r="B70" s="8">
        <v>3.5037766079189998</v>
      </c>
      <c r="C70" s="8">
        <v>-3.025329976349</v>
      </c>
      <c r="D70" s="8">
        <v>3.225900401609</v>
      </c>
    </row>
    <row r="71" spans="1:4" x14ac:dyDescent="0.35">
      <c r="A71" s="7">
        <v>69.000666666667001</v>
      </c>
      <c r="B71" s="8">
        <v>3.492179751278</v>
      </c>
      <c r="C71" s="8">
        <v>-3.035248340581</v>
      </c>
      <c r="D71" s="8">
        <v>3.2764014328650002</v>
      </c>
    </row>
    <row r="72" spans="1:4" x14ac:dyDescent="0.35">
      <c r="A72" s="7">
        <v>70.000666666667001</v>
      </c>
      <c r="B72" s="8">
        <v>3.4799725337609999</v>
      </c>
      <c r="C72" s="8">
        <v>-3.0460059510190001</v>
      </c>
      <c r="D72" s="8">
        <v>3.32707511529</v>
      </c>
    </row>
    <row r="73" spans="1:4" x14ac:dyDescent="0.35">
      <c r="A73" s="7">
        <v>71.000666666667001</v>
      </c>
      <c r="B73" s="8">
        <v>3.467154955367</v>
      </c>
      <c r="C73" s="8">
        <v>-3.057221332113</v>
      </c>
      <c r="D73" s="8">
        <v>3.3779353123439999</v>
      </c>
    </row>
    <row r="74" spans="1:4" x14ac:dyDescent="0.35">
      <c r="A74" s="7">
        <v>72.000666666667001</v>
      </c>
      <c r="B74" s="8">
        <v>3.4534218356599999</v>
      </c>
      <c r="C74" s="8">
        <v>-3.0691233691919999</v>
      </c>
      <c r="D74" s="8">
        <v>3.4289908556070001</v>
      </c>
    </row>
    <row r="75" spans="1:4" x14ac:dyDescent="0.35">
      <c r="A75" s="7">
        <v>73.000666666667001</v>
      </c>
      <c r="B75" s="8">
        <v>3.4393835355150002</v>
      </c>
      <c r="C75" s="8">
        <v>-3.082093537804</v>
      </c>
      <c r="D75" s="8">
        <v>3.4802521487670002</v>
      </c>
    </row>
    <row r="76" spans="1:4" x14ac:dyDescent="0.35">
      <c r="A76" s="7">
        <v>74.000666666667001</v>
      </c>
      <c r="B76" s="8">
        <v>3.4244296940569998</v>
      </c>
      <c r="C76" s="8">
        <v>-3.095063706416</v>
      </c>
      <c r="D76" s="8">
        <v>3.5317305013009999</v>
      </c>
    </row>
    <row r="77" spans="1:4" x14ac:dyDescent="0.35">
      <c r="A77" s="7">
        <v>75.000666666667001</v>
      </c>
      <c r="B77" s="8">
        <v>3.4094758525979998</v>
      </c>
      <c r="C77" s="8">
        <v>-3.1091020065610002</v>
      </c>
      <c r="D77" s="8">
        <v>3.5834363374530001</v>
      </c>
    </row>
    <row r="78" spans="1:4" x14ac:dyDescent="0.35">
      <c r="A78" s="7">
        <v>76.000666666667001</v>
      </c>
      <c r="B78" s="8">
        <v>3.3936064698249999</v>
      </c>
      <c r="C78" s="8">
        <v>-3.1234454871440001</v>
      </c>
      <c r="D78" s="8">
        <v>3.6353763294419998</v>
      </c>
    </row>
    <row r="79" spans="1:4" x14ac:dyDescent="0.35">
      <c r="A79" s="7">
        <v>77.000666666667001</v>
      </c>
      <c r="B79" s="8">
        <v>3.3777370870530001</v>
      </c>
      <c r="C79" s="8">
        <v>-3.138094148165</v>
      </c>
      <c r="D79" s="8">
        <v>3.68755738134</v>
      </c>
    </row>
    <row r="80" spans="1:4" x14ac:dyDescent="0.35">
      <c r="A80" s="7">
        <v>78.000666666667001</v>
      </c>
      <c r="B80" s="8">
        <v>3.3618677042799998</v>
      </c>
      <c r="C80" s="8">
        <v>-3.1528953994050002</v>
      </c>
      <c r="D80" s="8">
        <v>3.7399836204999999</v>
      </c>
    </row>
    <row r="81" spans="1:4" x14ac:dyDescent="0.35">
      <c r="A81" s="7">
        <v>79.000666666667001</v>
      </c>
      <c r="B81" s="8">
        <v>3.3450827801940002</v>
      </c>
      <c r="C81" s="8">
        <v>-3.1685358968489998</v>
      </c>
      <c r="D81" s="8">
        <v>3.7926605151619999</v>
      </c>
    </row>
    <row r="82" spans="1:4" x14ac:dyDescent="0.35">
      <c r="A82" s="7">
        <v>80.000666666667001</v>
      </c>
      <c r="B82" s="8">
        <v>3.3292133974209999</v>
      </c>
      <c r="C82" s="8">
        <v>-3.1836423285270001</v>
      </c>
      <c r="D82" s="8">
        <v>3.845590327264</v>
      </c>
    </row>
    <row r="83" spans="1:4" x14ac:dyDescent="0.35">
      <c r="A83" s="7">
        <v>81.000666666667001</v>
      </c>
      <c r="B83" s="8">
        <v>3.3136491950870002</v>
      </c>
      <c r="C83" s="8">
        <v>-3.1989013504230002</v>
      </c>
      <c r="D83" s="8">
        <v>3.8987764468520001</v>
      </c>
    </row>
    <row r="84" spans="1:4" x14ac:dyDescent="0.35">
      <c r="A84" s="7">
        <v>82.000666666667001</v>
      </c>
      <c r="B84" s="8">
        <v>3.2977798123139999</v>
      </c>
      <c r="C84" s="8">
        <v>-3.2143892576490001</v>
      </c>
      <c r="D84" s="8">
        <v>3.952221870841</v>
      </c>
    </row>
    <row r="85" spans="1:4" x14ac:dyDescent="0.35">
      <c r="A85" s="7">
        <v>83.000666666667001</v>
      </c>
      <c r="B85" s="8">
        <v>3.281910429541</v>
      </c>
      <c r="C85" s="8">
        <v>-3.2299534599830002</v>
      </c>
      <c r="D85" s="8">
        <v>4.0059251015150004</v>
      </c>
    </row>
    <row r="86" spans="1:4" x14ac:dyDescent="0.35">
      <c r="A86" s="7">
        <v>84.000666666667001</v>
      </c>
      <c r="B86" s="8">
        <v>3.2660410467690002</v>
      </c>
      <c r="C86" s="8">
        <v>-3.245517662318</v>
      </c>
      <c r="D86" s="8">
        <v>4.0598901924759998</v>
      </c>
    </row>
    <row r="87" spans="1:4" x14ac:dyDescent="0.35">
      <c r="A87" s="7">
        <v>85.000666666667001</v>
      </c>
      <c r="B87" s="8">
        <v>3.2498664835579998</v>
      </c>
      <c r="C87" s="8">
        <v>-3.2616922255279999</v>
      </c>
      <c r="D87" s="8">
        <v>4.1141186624200001</v>
      </c>
    </row>
    <row r="88" spans="1:4" x14ac:dyDescent="0.35">
      <c r="A88" s="7">
        <v>86.000666666667001</v>
      </c>
      <c r="B88" s="8">
        <v>3.2330815594720002</v>
      </c>
      <c r="C88" s="8">
        <v>-3.2785534447239999</v>
      </c>
      <c r="D88" s="8">
        <v>4.168619159186</v>
      </c>
    </row>
    <row r="89" spans="1:4" x14ac:dyDescent="0.35">
      <c r="A89" s="7">
        <v>87.000666666667001</v>
      </c>
      <c r="B89" s="8">
        <v>3.2156862745099999</v>
      </c>
      <c r="C89" s="8">
        <v>-3.296101319905</v>
      </c>
      <c r="D89" s="8">
        <v>4.2234044783110001</v>
      </c>
    </row>
    <row r="90" spans="1:4" x14ac:dyDescent="0.35">
      <c r="A90" s="7">
        <v>88.000666666667001</v>
      </c>
      <c r="B90" s="8">
        <v>3.1976806286719999</v>
      </c>
      <c r="C90" s="8">
        <v>-3.314946211948</v>
      </c>
      <c r="D90" s="8">
        <v>4.2784936225769998</v>
      </c>
    </row>
    <row r="91" spans="1:4" x14ac:dyDescent="0.35">
      <c r="A91" s="7">
        <v>89.000666666667001</v>
      </c>
      <c r="B91" s="8">
        <v>3.1769283588919999</v>
      </c>
      <c r="C91" s="8">
        <v>-3.3363088426030001</v>
      </c>
      <c r="D91" s="8">
        <v>4.3339189235179996</v>
      </c>
    </row>
    <row r="92" spans="1:4" x14ac:dyDescent="0.35">
      <c r="A92" s="7">
        <v>90.000666666667001</v>
      </c>
      <c r="B92" s="8">
        <v>3.153429465171</v>
      </c>
      <c r="C92" s="8">
        <v>-3.3611810482950002</v>
      </c>
      <c r="D92" s="8">
        <v>4.3897254081790003</v>
      </c>
    </row>
    <row r="93" spans="1:4" x14ac:dyDescent="0.35">
      <c r="A93" s="7">
        <v>91.000666666667001</v>
      </c>
      <c r="B93" s="8">
        <v>3.125047684443</v>
      </c>
      <c r="C93" s="8">
        <v>-3.391622796979</v>
      </c>
      <c r="D93" s="8">
        <v>4.4459925968310001</v>
      </c>
    </row>
    <row r="94" spans="1:4" x14ac:dyDescent="0.35">
      <c r="A94" s="7">
        <v>92.000666666667001</v>
      </c>
      <c r="B94" s="8">
        <v>3.0890363927669999</v>
      </c>
      <c r="C94" s="8">
        <v>-3.4308384832529999</v>
      </c>
      <c r="D94" s="8">
        <v>4.5028343423360004</v>
      </c>
    </row>
    <row r="95" spans="1:4" x14ac:dyDescent="0.35">
      <c r="A95" s="7">
        <v>93.000666666667001</v>
      </c>
      <c r="B95" s="8">
        <v>3.0432593270770001</v>
      </c>
      <c r="C95" s="8">
        <v>-3.4828717479210001</v>
      </c>
      <c r="D95" s="8">
        <v>4.5604293403440002</v>
      </c>
    </row>
    <row r="96" spans="1:4" x14ac:dyDescent="0.35">
      <c r="A96" s="7">
        <v>93.704499999999996</v>
      </c>
      <c r="B96" s="8">
        <v>2.9999237048910001</v>
      </c>
      <c r="C96" s="8">
        <v>-3.5329976348519998</v>
      </c>
      <c r="D96" s="8">
        <v>4.6015692378119999</v>
      </c>
    </row>
    <row r="97" spans="1:4" x14ac:dyDescent="0.35">
      <c r="A97" s="7">
        <v>95.000666666667001</v>
      </c>
      <c r="B97" s="8">
        <v>3.461051346609</v>
      </c>
      <c r="C97" s="8">
        <v>-2.4846265354389998</v>
      </c>
      <c r="D97" s="8">
        <v>3.639217198401</v>
      </c>
    </row>
    <row r="98" spans="1:4" x14ac:dyDescent="0.35">
      <c r="A98" s="7">
        <v>96.000666666667001</v>
      </c>
      <c r="B98" s="8">
        <v>3.4482337682150002</v>
      </c>
      <c r="C98" s="8">
        <v>-2.4941634241249999</v>
      </c>
      <c r="D98" s="8">
        <v>3.6807058109319999</v>
      </c>
    </row>
    <row r="99" spans="1:4" x14ac:dyDescent="0.35">
      <c r="A99" s="7">
        <v>97.000666666667001</v>
      </c>
      <c r="B99" s="8">
        <v>3.4354161898219999</v>
      </c>
      <c r="C99" s="8">
        <v>-2.5030899519340002</v>
      </c>
      <c r="D99" s="8">
        <v>3.722349065385</v>
      </c>
    </row>
    <row r="100" spans="1:4" x14ac:dyDescent="0.35">
      <c r="A100" s="7">
        <v>98.000666666667001</v>
      </c>
      <c r="B100" s="8">
        <v>3.422293430991</v>
      </c>
      <c r="C100" s="8">
        <v>-2.5129320210569999</v>
      </c>
      <c r="D100" s="8">
        <v>3.7641499565540002</v>
      </c>
    </row>
    <row r="101" spans="1:4" x14ac:dyDescent="0.35">
      <c r="A101" s="7">
        <v>99.000666666667001</v>
      </c>
      <c r="B101" s="8">
        <v>3.408865491722</v>
      </c>
      <c r="C101" s="8">
        <v>-2.5227740901810001</v>
      </c>
      <c r="D101" s="8">
        <v>3.806112006307</v>
      </c>
    </row>
    <row r="102" spans="1:4" x14ac:dyDescent="0.35">
      <c r="A102" s="7">
        <v>100</v>
      </c>
      <c r="B102" s="8">
        <v>3.3960479133289998</v>
      </c>
      <c r="C102" s="8">
        <v>-2.5324635690849999</v>
      </c>
      <c r="D102" s="8">
        <v>3.8482080175559998</v>
      </c>
    </row>
    <row r="103" spans="1:4" x14ac:dyDescent="0.35">
      <c r="A103" s="7">
        <v>3.3333333300000003E-4</v>
      </c>
      <c r="B103" s="8">
        <v>3.4271763179980002</v>
      </c>
      <c r="C103" s="8">
        <v>-2.042954146639</v>
      </c>
      <c r="D103" s="8">
        <v>1.1306934999999999E-5</v>
      </c>
    </row>
    <row r="104" spans="1:4" x14ac:dyDescent="0.35">
      <c r="A104" s="7">
        <v>1.000333333333</v>
      </c>
      <c r="B104" s="8">
        <v>3.428091859312</v>
      </c>
      <c r="C104" s="8">
        <v>-2.0421149004350001</v>
      </c>
      <c r="D104" s="8">
        <v>3.4018654789999998E-2</v>
      </c>
    </row>
    <row r="105" spans="1:4" x14ac:dyDescent="0.35">
      <c r="A105" s="7">
        <v>2.0003333333329998</v>
      </c>
      <c r="B105" s="8">
        <v>3.4189364461739999</v>
      </c>
      <c r="C105" s="8">
        <v>-2.0473029678799999</v>
      </c>
      <c r="D105" s="8">
        <v>6.8094542992000004E-2</v>
      </c>
    </row>
    <row r="106" spans="1:4" x14ac:dyDescent="0.35">
      <c r="A106" s="7">
        <v>3.0003333333329998</v>
      </c>
      <c r="B106" s="8">
        <v>3.4094758525979998</v>
      </c>
      <c r="C106" s="8">
        <v>-2.0530251010909999</v>
      </c>
      <c r="D106" s="8">
        <v>0.102262255962</v>
      </c>
    </row>
    <row r="107" spans="1:4" x14ac:dyDescent="0.35">
      <c r="A107" s="7">
        <v>4.0003333333329998</v>
      </c>
      <c r="B107" s="8">
        <v>3.399710078584</v>
      </c>
      <c r="C107" s="8">
        <v>-2.0588998245210002</v>
      </c>
      <c r="D107" s="8">
        <v>0.136526909497</v>
      </c>
    </row>
    <row r="108" spans="1:4" x14ac:dyDescent="0.35">
      <c r="A108" s="7">
        <v>5.0003333333329998</v>
      </c>
      <c r="B108" s="8">
        <v>3.3896391241320001</v>
      </c>
      <c r="C108" s="8">
        <v>-2.0650034332799998</v>
      </c>
      <c r="D108" s="8">
        <v>0.17089193263999999</v>
      </c>
    </row>
    <row r="109" spans="1:4" x14ac:dyDescent="0.35">
      <c r="A109" s="7">
        <v>6.0003333333329998</v>
      </c>
      <c r="B109" s="8">
        <v>3.3798733501179998</v>
      </c>
      <c r="C109" s="8">
        <v>-2.07095445182</v>
      </c>
      <c r="D109" s="8">
        <v>0.205357934268</v>
      </c>
    </row>
    <row r="110" spans="1:4" x14ac:dyDescent="0.35">
      <c r="A110" s="7">
        <v>7.0003333333329998</v>
      </c>
      <c r="B110" s="8">
        <v>3.3704127565420001</v>
      </c>
      <c r="C110" s="8">
        <v>-2.0769054703590002</v>
      </c>
      <c r="D110" s="8">
        <v>0.23992353216699999</v>
      </c>
    </row>
    <row r="111" spans="1:4" x14ac:dyDescent="0.35">
      <c r="A111" s="7">
        <v>8.0003333333329998</v>
      </c>
      <c r="B111" s="8">
        <v>3.360952162966</v>
      </c>
      <c r="C111" s="8">
        <v>-2.0827801937900001</v>
      </c>
      <c r="D111" s="8">
        <v>0.27458664136200001</v>
      </c>
    </row>
    <row r="112" spans="1:4" x14ac:dyDescent="0.35">
      <c r="A112" s="7">
        <v>9.0003333333329998</v>
      </c>
      <c r="B112" s="8">
        <v>3.3514915693899998</v>
      </c>
      <c r="C112" s="8">
        <v>-2.0884260318910002</v>
      </c>
      <c r="D112" s="8">
        <v>0.30934740066799998</v>
      </c>
    </row>
    <row r="113" spans="1:4" x14ac:dyDescent="0.35">
      <c r="A113" s="7">
        <v>10.000333333333</v>
      </c>
      <c r="B113" s="8">
        <v>3.3423361562520002</v>
      </c>
      <c r="C113" s="8">
        <v>-2.0941481651029998</v>
      </c>
      <c r="D113" s="8">
        <v>0.34420347609000002</v>
      </c>
    </row>
    <row r="114" spans="1:4" x14ac:dyDescent="0.35">
      <c r="A114" s="7">
        <v>11.000333333333</v>
      </c>
      <c r="B114" s="8">
        <v>3.3337911039899999</v>
      </c>
      <c r="C114" s="8">
        <v>-2.0997940032039999</v>
      </c>
      <c r="D114" s="8">
        <v>0.379153960776</v>
      </c>
    </row>
    <row r="115" spans="1:4" x14ac:dyDescent="0.35">
      <c r="A115" s="7">
        <v>12.000333333333</v>
      </c>
      <c r="B115" s="8">
        <v>3.3243305104140002</v>
      </c>
      <c r="C115" s="8">
        <v>-2.1058213168540001</v>
      </c>
      <c r="D115" s="8">
        <v>0.41420033548700003</v>
      </c>
    </row>
    <row r="116" spans="1:4" x14ac:dyDescent="0.35">
      <c r="A116" s="7">
        <v>13.000333333333</v>
      </c>
      <c r="B116" s="8">
        <v>3.3142595559619998</v>
      </c>
      <c r="C116" s="8">
        <v>-2.112001220722</v>
      </c>
      <c r="D116" s="8">
        <v>0.44934730487500002</v>
      </c>
    </row>
    <row r="117" spans="1:4" x14ac:dyDescent="0.35">
      <c r="A117" s="7">
        <v>14.000333333333</v>
      </c>
      <c r="B117" s="8">
        <v>3.3044937819490001</v>
      </c>
      <c r="C117" s="8">
        <v>-2.1182574196989998</v>
      </c>
      <c r="D117" s="8">
        <v>0.48459969609100001</v>
      </c>
    </row>
    <row r="118" spans="1:4" x14ac:dyDescent="0.35">
      <c r="A118" s="7">
        <v>15.000333333333</v>
      </c>
      <c r="B118" s="8">
        <v>3.2932021057449998</v>
      </c>
      <c r="C118" s="8">
        <v>-2.125429159991</v>
      </c>
      <c r="D118" s="8">
        <v>0.51996318464299995</v>
      </c>
    </row>
    <row r="119" spans="1:4" x14ac:dyDescent="0.35">
      <c r="A119" s="7">
        <v>16.000333333333</v>
      </c>
      <c r="B119" s="8">
        <v>3.281605249104</v>
      </c>
      <c r="C119" s="8">
        <v>-2.1329060807200002</v>
      </c>
      <c r="D119" s="8">
        <v>0.55544846901099998</v>
      </c>
    </row>
    <row r="120" spans="1:4" x14ac:dyDescent="0.35">
      <c r="A120" s="7">
        <v>17.000333333333</v>
      </c>
      <c r="B120" s="8">
        <v>3.268482490272</v>
      </c>
      <c r="C120" s="8">
        <v>-2.1416037232009999</v>
      </c>
      <c r="D120" s="8">
        <v>0.59106993379299999</v>
      </c>
    </row>
    <row r="121" spans="1:4" x14ac:dyDescent="0.35">
      <c r="A121" s="7">
        <v>18.000333333333</v>
      </c>
      <c r="B121" s="8">
        <v>3.2529182879379999</v>
      </c>
      <c r="C121" s="8">
        <v>-2.151903562982</v>
      </c>
      <c r="D121" s="8">
        <v>0.62684747887000003</v>
      </c>
    </row>
    <row r="122" spans="1:4" x14ac:dyDescent="0.35">
      <c r="A122" s="7">
        <v>19.000333333333</v>
      </c>
      <c r="B122" s="8">
        <v>3.2349126420999998</v>
      </c>
      <c r="C122" s="8">
        <v>-2.163805600061</v>
      </c>
      <c r="D122" s="8">
        <v>0.66280839776</v>
      </c>
    </row>
    <row r="123" spans="1:4" x14ac:dyDescent="0.35">
      <c r="A123" s="7">
        <v>20.000333333333</v>
      </c>
      <c r="B123" s="8">
        <v>3.213244831006</v>
      </c>
      <c r="C123" s="8">
        <v>-2.1783016708630001</v>
      </c>
      <c r="D123" s="8">
        <v>0.698990773166</v>
      </c>
    </row>
    <row r="124" spans="1:4" x14ac:dyDescent="0.35">
      <c r="A124" s="7">
        <v>21.000333333333</v>
      </c>
      <c r="B124" s="8">
        <v>3.1860837720299999</v>
      </c>
      <c r="C124" s="8">
        <v>-2.1969176775769998</v>
      </c>
      <c r="D124" s="8">
        <v>0.73544572832199995</v>
      </c>
    </row>
    <row r="125" spans="1:4" x14ac:dyDescent="0.35">
      <c r="A125" s="7">
        <v>22.000333333333</v>
      </c>
      <c r="B125" s="8">
        <v>3.1528191042949998</v>
      </c>
      <c r="C125" s="8">
        <v>-2.2200350957500001</v>
      </c>
      <c r="D125" s="8">
        <v>0.77224361960999999</v>
      </c>
    </row>
    <row r="126" spans="1:4" x14ac:dyDescent="0.35">
      <c r="A126" s="7">
        <v>23.000333333333</v>
      </c>
      <c r="B126" s="8">
        <v>3.1103990234230001</v>
      </c>
      <c r="C126" s="8">
        <v>-2.2502479591059998</v>
      </c>
      <c r="D126" s="8">
        <v>0.809485131355</v>
      </c>
    </row>
    <row r="127" spans="1:4" x14ac:dyDescent="0.35">
      <c r="A127" s="7">
        <v>24.000333333333</v>
      </c>
      <c r="B127" s="8">
        <v>3.0551613641570001</v>
      </c>
      <c r="C127" s="8">
        <v>-2.2909895475700002</v>
      </c>
      <c r="D127" s="8">
        <v>0.84731321388900005</v>
      </c>
    </row>
    <row r="128" spans="1:4" x14ac:dyDescent="0.35">
      <c r="A128" s="7">
        <v>24.785</v>
      </c>
      <c r="B128" s="8">
        <v>2.9999237048910001</v>
      </c>
      <c r="C128" s="8">
        <v>-2.3331807431140001</v>
      </c>
      <c r="D128" s="8">
        <v>0.87753742656599998</v>
      </c>
    </row>
    <row r="129" spans="1:4" x14ac:dyDescent="0.35">
      <c r="A129" s="7">
        <v>46.000333333333003</v>
      </c>
      <c r="B129" s="8">
        <v>3.592584115358</v>
      </c>
      <c r="C129" s="8">
        <v>-1.614328221561</v>
      </c>
      <c r="D129" s="8">
        <v>1.205358681748</v>
      </c>
    </row>
    <row r="130" spans="1:4" x14ac:dyDescent="0.35">
      <c r="A130" s="7">
        <v>47.000333333333003</v>
      </c>
      <c r="B130" s="8">
        <v>3.58495460441</v>
      </c>
      <c r="C130" s="8">
        <v>-1.617608911269</v>
      </c>
      <c r="D130" s="8">
        <v>1.2322947759039999</v>
      </c>
    </row>
    <row r="131" spans="1:4" x14ac:dyDescent="0.35">
      <c r="A131" s="7">
        <v>48.000333333333003</v>
      </c>
      <c r="B131" s="8">
        <v>3.5770199130239999</v>
      </c>
      <c r="C131" s="8">
        <v>-1.621576256962</v>
      </c>
      <c r="D131" s="8">
        <v>1.259289021981</v>
      </c>
    </row>
    <row r="132" spans="1:4" x14ac:dyDescent="0.35">
      <c r="A132" s="7">
        <v>49.000333333333003</v>
      </c>
      <c r="B132" s="8">
        <v>3.5690852216370001</v>
      </c>
      <c r="C132" s="8">
        <v>-1.62485694667</v>
      </c>
      <c r="D132" s="8">
        <v>1.2863435431020001</v>
      </c>
    </row>
    <row r="133" spans="1:4" x14ac:dyDescent="0.35">
      <c r="A133" s="7">
        <v>50.000333333333003</v>
      </c>
      <c r="B133" s="8">
        <v>3.5602349889370002</v>
      </c>
      <c r="C133" s="8">
        <v>-1.62920576791</v>
      </c>
      <c r="D133" s="8">
        <v>1.313460942202</v>
      </c>
    </row>
    <row r="134" spans="1:4" x14ac:dyDescent="0.35">
      <c r="A134" s="7">
        <v>51.000333333333003</v>
      </c>
      <c r="B134" s="8">
        <v>3.5513847562369998</v>
      </c>
      <c r="C134" s="8">
        <v>-1.6331731136030001</v>
      </c>
      <c r="D134" s="8">
        <v>1.3406432750099999</v>
      </c>
    </row>
    <row r="135" spans="1:4" x14ac:dyDescent="0.35">
      <c r="A135" s="7">
        <v>52.000333333333003</v>
      </c>
      <c r="B135" s="8">
        <v>3.5428397039749999</v>
      </c>
      <c r="C135" s="8">
        <v>-1.636987869078</v>
      </c>
      <c r="D135" s="8">
        <v>1.3678926521450001</v>
      </c>
    </row>
    <row r="136" spans="1:4" x14ac:dyDescent="0.35">
      <c r="A136" s="7">
        <v>53.000333333333003</v>
      </c>
      <c r="B136" s="8">
        <v>3.533989471275</v>
      </c>
      <c r="C136" s="8">
        <v>-1.6411078049900001</v>
      </c>
      <c r="D136" s="8">
        <v>1.395210502658</v>
      </c>
    </row>
    <row r="137" spans="1:4" x14ac:dyDescent="0.35">
      <c r="A137" s="7">
        <v>54.000333333333003</v>
      </c>
      <c r="B137" s="8">
        <v>3.5254444190130001</v>
      </c>
      <c r="C137" s="8">
        <v>-1.645151445792</v>
      </c>
      <c r="D137" s="8">
        <v>1.4225982380069999</v>
      </c>
    </row>
    <row r="138" spans="1:4" x14ac:dyDescent="0.35">
      <c r="A138" s="7">
        <v>55.000333333333003</v>
      </c>
      <c r="B138" s="8">
        <v>3.5156786449989998</v>
      </c>
      <c r="C138" s="8">
        <v>-1.649729152361</v>
      </c>
      <c r="D138" s="8">
        <v>1.4500569899039999</v>
      </c>
    </row>
    <row r="139" spans="1:4" x14ac:dyDescent="0.35">
      <c r="A139" s="7">
        <v>56.000333333333003</v>
      </c>
      <c r="B139" s="8">
        <v>3.5065232318609998</v>
      </c>
      <c r="C139" s="8">
        <v>-1.6538490882729999</v>
      </c>
      <c r="D139" s="8">
        <v>1.477587712249</v>
      </c>
    </row>
    <row r="140" spans="1:4" x14ac:dyDescent="0.35">
      <c r="A140" s="7">
        <v>57.000333333333003</v>
      </c>
      <c r="B140" s="8">
        <v>3.4976729991609998</v>
      </c>
      <c r="C140" s="8">
        <v>-1.6581216144049999</v>
      </c>
      <c r="D140" s="8">
        <v>1.5051906669890001</v>
      </c>
    </row>
    <row r="141" spans="1:4" x14ac:dyDescent="0.35">
      <c r="A141" s="7">
        <v>58.000333333333003</v>
      </c>
      <c r="B141" s="8">
        <v>3.4882124055850001</v>
      </c>
      <c r="C141" s="8">
        <v>-1.662699320974</v>
      </c>
      <c r="D141" s="8">
        <v>1.532865413096</v>
      </c>
    </row>
    <row r="142" spans="1:4" x14ac:dyDescent="0.35">
      <c r="A142" s="7">
        <v>59.000333333333003</v>
      </c>
      <c r="B142" s="8">
        <v>3.478751812009</v>
      </c>
      <c r="C142" s="8">
        <v>-1.667277027543</v>
      </c>
      <c r="D142" s="8">
        <v>1.56061340166</v>
      </c>
    </row>
    <row r="143" spans="1:4" x14ac:dyDescent="0.35">
      <c r="A143" s="7">
        <v>60.000333333333003</v>
      </c>
      <c r="B143" s="8">
        <v>3.4695963988709999</v>
      </c>
      <c r="C143" s="8">
        <v>-1.6715495536739999</v>
      </c>
      <c r="D143" s="8">
        <v>1.5884351016839999</v>
      </c>
    </row>
    <row r="144" spans="1:4" x14ac:dyDescent="0.35">
      <c r="A144" s="7">
        <v>61.000333333333003</v>
      </c>
      <c r="B144" s="8">
        <v>3.4607461661709999</v>
      </c>
      <c r="C144" s="8">
        <v>-1.675898374914</v>
      </c>
      <c r="D144" s="8">
        <v>1.616330342141</v>
      </c>
    </row>
    <row r="145" spans="1:4" x14ac:dyDescent="0.35">
      <c r="A145" s="7">
        <v>62.000333333333003</v>
      </c>
      <c r="B145" s="8">
        <v>3.451895933471</v>
      </c>
      <c r="C145" s="8">
        <v>-1.680094605936</v>
      </c>
      <c r="D145" s="8">
        <v>1.644298676916</v>
      </c>
    </row>
    <row r="146" spans="1:4" x14ac:dyDescent="0.35">
      <c r="A146" s="7">
        <v>63.000333333333003</v>
      </c>
      <c r="B146" s="8">
        <v>3.4421301594570002</v>
      </c>
      <c r="C146" s="8">
        <v>-1.6849774929429999</v>
      </c>
      <c r="D146" s="8">
        <v>1.672341081526</v>
      </c>
    </row>
    <row r="147" spans="1:4" x14ac:dyDescent="0.35">
      <c r="A147" s="7">
        <v>64.000333333333003</v>
      </c>
      <c r="B147" s="8">
        <v>3.4332799267569998</v>
      </c>
      <c r="C147" s="8">
        <v>-1.6892500190740001</v>
      </c>
      <c r="D147" s="8">
        <v>1.7004576805860001</v>
      </c>
    </row>
    <row r="148" spans="1:4" x14ac:dyDescent="0.35">
      <c r="A148" s="7">
        <v>65.000333333333003</v>
      </c>
      <c r="B148" s="8">
        <v>3.4244296940569998</v>
      </c>
      <c r="C148" s="8">
        <v>-1.693522545205</v>
      </c>
      <c r="D148" s="8">
        <v>1.728647913329</v>
      </c>
    </row>
    <row r="149" spans="1:4" x14ac:dyDescent="0.35">
      <c r="A149" s="7">
        <v>66.000333333333003</v>
      </c>
      <c r="B149" s="8">
        <v>3.4158846417939999</v>
      </c>
      <c r="C149" s="8">
        <v>-1.697871366445</v>
      </c>
      <c r="D149" s="8">
        <v>1.756911475208</v>
      </c>
    </row>
    <row r="150" spans="1:4" x14ac:dyDescent="0.35">
      <c r="A150" s="7">
        <v>67.000333333333003</v>
      </c>
      <c r="B150" s="8">
        <v>3.4070344090939999</v>
      </c>
      <c r="C150" s="8">
        <v>-1.7022201876859999</v>
      </c>
      <c r="D150" s="8">
        <v>1.785246426846</v>
      </c>
    </row>
    <row r="151" spans="1:4" x14ac:dyDescent="0.35">
      <c r="A151" s="7">
        <v>68.000333333333003</v>
      </c>
      <c r="B151" s="8">
        <v>3.3990997177079998</v>
      </c>
      <c r="C151" s="8">
        <v>-1.706187533379</v>
      </c>
      <c r="D151" s="8">
        <v>1.8136500661220001</v>
      </c>
    </row>
    <row r="152" spans="1:4" x14ac:dyDescent="0.35">
      <c r="A152" s="7">
        <v>69.000333333333003</v>
      </c>
      <c r="B152" s="8">
        <v>3.3914702067600002</v>
      </c>
      <c r="C152" s="8">
        <v>-1.7098496986339999</v>
      </c>
      <c r="D152" s="8">
        <v>1.8421203597739999</v>
      </c>
    </row>
    <row r="153" spans="1:4" x14ac:dyDescent="0.35">
      <c r="A153" s="7">
        <v>70</v>
      </c>
      <c r="B153" s="8">
        <v>3.3841458762490002</v>
      </c>
      <c r="C153" s="8">
        <v>-1.7137407492179999</v>
      </c>
      <c r="D153" s="8">
        <v>1.870644958165</v>
      </c>
    </row>
    <row r="154" spans="1:4" x14ac:dyDescent="0.35">
      <c r="A154" s="7">
        <v>3.3333333300000003E-4</v>
      </c>
      <c r="B154" s="8">
        <v>3.4259555962460002</v>
      </c>
      <c r="C154" s="8">
        <v>-1.079652094301</v>
      </c>
      <c r="D154" s="8">
        <v>5.9912850000000004E-6</v>
      </c>
    </row>
    <row r="155" spans="1:4" x14ac:dyDescent="0.35">
      <c r="A155" s="7">
        <v>1.000333333333</v>
      </c>
      <c r="B155" s="8">
        <v>3.4363317311360002</v>
      </c>
      <c r="C155" s="8">
        <v>-1.0766765850310001</v>
      </c>
      <c r="D155" s="8">
        <v>1.7953420776000002E-2</v>
      </c>
    </row>
    <row r="156" spans="1:4" x14ac:dyDescent="0.35">
      <c r="A156" s="7">
        <v>2.0003333333329998</v>
      </c>
      <c r="B156" s="8">
        <v>3.433890287633</v>
      </c>
      <c r="C156" s="8">
        <v>-1.0775158312349999</v>
      </c>
      <c r="D156" s="8">
        <v>3.5902932911000003E-2</v>
      </c>
    </row>
    <row r="157" spans="1:4" x14ac:dyDescent="0.35">
      <c r="A157" s="7">
        <v>3.0003333333329998</v>
      </c>
      <c r="B157" s="8">
        <v>3.4305333028149998</v>
      </c>
      <c r="C157" s="8">
        <v>-1.07827878233</v>
      </c>
      <c r="D157" s="8">
        <v>5.3868044853000001E-2</v>
      </c>
    </row>
    <row r="158" spans="1:4" x14ac:dyDescent="0.35">
      <c r="A158" s="7">
        <v>4.0003333333329998</v>
      </c>
      <c r="B158" s="8">
        <v>3.4271763179980002</v>
      </c>
      <c r="C158" s="8">
        <v>-1.07972838941</v>
      </c>
      <c r="D158" s="8">
        <v>7.1850399277999993E-2</v>
      </c>
    </row>
    <row r="159" spans="1:4" x14ac:dyDescent="0.35">
      <c r="A159" s="7">
        <v>5.0003333333329998</v>
      </c>
      <c r="B159" s="8">
        <v>3.4241245136190002</v>
      </c>
      <c r="C159" s="8">
        <v>-1.0806439307239999</v>
      </c>
      <c r="D159" s="8">
        <v>8.9851974136000004E-2</v>
      </c>
    </row>
    <row r="160" spans="1:4" x14ac:dyDescent="0.35">
      <c r="A160" s="7">
        <v>6.0003333333329998</v>
      </c>
      <c r="B160" s="8">
        <v>3.4201571679259999</v>
      </c>
      <c r="C160" s="8">
        <v>-1.0820172426950001</v>
      </c>
      <c r="D160" s="8">
        <v>0.10787222116300001</v>
      </c>
    </row>
    <row r="161" spans="1:4" x14ac:dyDescent="0.35">
      <c r="A161" s="7">
        <v>7.0003333333329998</v>
      </c>
      <c r="B161" s="8">
        <v>3.4158846417939999</v>
      </c>
      <c r="C161" s="8">
        <v>-1.083085374228</v>
      </c>
      <c r="D161" s="8">
        <v>0.12591332663599999</v>
      </c>
    </row>
    <row r="162" spans="1:4" x14ac:dyDescent="0.35">
      <c r="A162" s="7">
        <v>8.0003333333329998</v>
      </c>
      <c r="B162" s="8">
        <v>3.4122224765390001</v>
      </c>
      <c r="C162" s="8">
        <v>-1.08422980087</v>
      </c>
      <c r="D162" s="8">
        <v>0.14397405182100001</v>
      </c>
    </row>
    <row r="163" spans="1:4" x14ac:dyDescent="0.35">
      <c r="A163" s="7">
        <v>9.0003333333329998</v>
      </c>
      <c r="B163" s="8">
        <v>3.4085603112839999</v>
      </c>
      <c r="C163" s="8">
        <v>-1.085526817731</v>
      </c>
      <c r="D163" s="8">
        <v>0.16205582958199999</v>
      </c>
    </row>
    <row r="164" spans="1:4" x14ac:dyDescent="0.35">
      <c r="A164" s="7">
        <v>10.000333333333</v>
      </c>
      <c r="B164" s="8">
        <v>3.404287785153</v>
      </c>
      <c r="C164" s="8">
        <v>-1.0865949492639999</v>
      </c>
      <c r="D164" s="8">
        <v>0.180157580131</v>
      </c>
    </row>
    <row r="165" spans="1:4" x14ac:dyDescent="0.35">
      <c r="A165" s="7">
        <v>11.000333333333</v>
      </c>
      <c r="B165" s="8">
        <v>3.4003204394600002</v>
      </c>
      <c r="C165" s="8">
        <v>-1.087968261234</v>
      </c>
      <c r="D165" s="8">
        <v>0.198281658444</v>
      </c>
    </row>
    <row r="166" spans="1:4" x14ac:dyDescent="0.35">
      <c r="A166" s="7">
        <v>12.000333333333</v>
      </c>
      <c r="B166" s="8">
        <v>3.3957427328910001</v>
      </c>
      <c r="C166" s="8">
        <v>-1.0897993438619999</v>
      </c>
      <c r="D166" s="8">
        <v>0.21642845892400001</v>
      </c>
    </row>
    <row r="167" spans="1:4" x14ac:dyDescent="0.35">
      <c r="A167" s="7">
        <v>13.000333333333</v>
      </c>
      <c r="B167" s="8">
        <v>3.3914702067600002</v>
      </c>
      <c r="C167" s="8">
        <v>-1.0909437705039999</v>
      </c>
      <c r="D167" s="8">
        <v>0.234598464561</v>
      </c>
    </row>
    <row r="168" spans="1:4" x14ac:dyDescent="0.35">
      <c r="A168" s="7">
        <v>14.000333333333</v>
      </c>
      <c r="B168" s="8">
        <v>3.3865873197530001</v>
      </c>
      <c r="C168" s="8">
        <v>-1.092393377584</v>
      </c>
      <c r="D168" s="8">
        <v>0.25279344285900002</v>
      </c>
    </row>
    <row r="169" spans="1:4" x14ac:dyDescent="0.35">
      <c r="A169" s="7">
        <v>15.000333333333</v>
      </c>
      <c r="B169" s="8">
        <v>3.3813992523079999</v>
      </c>
      <c r="C169" s="8">
        <v>-1.0943007553220001</v>
      </c>
      <c r="D169" s="8">
        <v>0.27101430618099998</v>
      </c>
    </row>
    <row r="170" spans="1:4" x14ac:dyDescent="0.35">
      <c r="A170" s="7">
        <v>16.000333333333</v>
      </c>
      <c r="B170" s="8">
        <v>3.3768215457389998</v>
      </c>
      <c r="C170" s="8">
        <v>-1.095674067292</v>
      </c>
      <c r="D170" s="8">
        <v>0.28926250837099998</v>
      </c>
    </row>
    <row r="171" spans="1:4" x14ac:dyDescent="0.35">
      <c r="A171" s="7">
        <v>17.000333333333</v>
      </c>
      <c r="B171" s="8">
        <v>3.3707179369800002</v>
      </c>
      <c r="C171" s="8">
        <v>-1.0975051499199999</v>
      </c>
      <c r="D171" s="8">
        <v>0.30754023740500003</v>
      </c>
    </row>
    <row r="172" spans="1:4" x14ac:dyDescent="0.35">
      <c r="A172" s="7">
        <v>18.000333333333</v>
      </c>
      <c r="B172" s="8">
        <v>3.3646143282219998</v>
      </c>
      <c r="C172" s="8">
        <v>-1.0996414129850001</v>
      </c>
      <c r="D172" s="8">
        <v>0.32584977238599999</v>
      </c>
    </row>
    <row r="173" spans="1:4" x14ac:dyDescent="0.35">
      <c r="A173" s="7">
        <v>19.000333333333</v>
      </c>
      <c r="B173" s="8">
        <v>3.357900358587</v>
      </c>
      <c r="C173" s="8">
        <v>-1.1018539711599999</v>
      </c>
      <c r="D173" s="8">
        <v>0.344194492977</v>
      </c>
    </row>
    <row r="174" spans="1:4" x14ac:dyDescent="0.35">
      <c r="A174" s="7">
        <v>20.000333333333</v>
      </c>
      <c r="B174" s="8">
        <v>3.350270847639</v>
      </c>
      <c r="C174" s="8">
        <v>-1.1043717097729999</v>
      </c>
      <c r="D174" s="8">
        <v>0.36257853034400001</v>
      </c>
    </row>
    <row r="175" spans="1:4" x14ac:dyDescent="0.35">
      <c r="A175" s="7">
        <v>21.000333333333</v>
      </c>
      <c r="B175" s="8">
        <v>3.3417257953770001</v>
      </c>
      <c r="C175" s="8">
        <v>-1.107194628824</v>
      </c>
      <c r="D175" s="8">
        <v>0.38100629010800002</v>
      </c>
    </row>
    <row r="176" spans="1:4" x14ac:dyDescent="0.35">
      <c r="A176" s="7">
        <v>22.000333333333</v>
      </c>
      <c r="B176" s="8">
        <v>3.3322652018009999</v>
      </c>
      <c r="C176" s="8">
        <v>-1.1101701380939999</v>
      </c>
      <c r="D176" s="8">
        <v>0.39948358701499997</v>
      </c>
    </row>
    <row r="177" spans="1:4" x14ac:dyDescent="0.35">
      <c r="A177" s="7">
        <v>23.000333333333</v>
      </c>
      <c r="B177" s="8">
        <v>3.3212787060350002</v>
      </c>
      <c r="C177" s="8">
        <v>-1.1139848935679999</v>
      </c>
      <c r="D177" s="8">
        <v>0.41801823749799999</v>
      </c>
    </row>
    <row r="178" spans="1:4" x14ac:dyDescent="0.35">
      <c r="A178" s="7">
        <v>24.000333333333</v>
      </c>
      <c r="B178" s="8">
        <v>3.3090714885180001</v>
      </c>
      <c r="C178" s="8">
        <v>-1.1180285343709999</v>
      </c>
      <c r="D178" s="8">
        <v>0.43661921047300001</v>
      </c>
    </row>
    <row r="179" spans="1:4" x14ac:dyDescent="0.35">
      <c r="A179" s="7">
        <v>25.000333333333</v>
      </c>
      <c r="B179" s="8">
        <v>3.2941176470590001</v>
      </c>
      <c r="C179" s="8">
        <v>-1.123140306706</v>
      </c>
      <c r="D179" s="8">
        <v>0.45529704568399998</v>
      </c>
    </row>
    <row r="180" spans="1:4" x14ac:dyDescent="0.35">
      <c r="A180" s="7">
        <v>26.000333333333</v>
      </c>
      <c r="B180" s="8">
        <v>3.277332722972</v>
      </c>
      <c r="C180" s="8">
        <v>-1.1290150301370001</v>
      </c>
      <c r="D180" s="8">
        <v>0.47406383293900001</v>
      </c>
    </row>
    <row r="181" spans="1:4" x14ac:dyDescent="0.35">
      <c r="A181" s="7">
        <v>27.000333333333</v>
      </c>
      <c r="B181" s="8">
        <v>3.2581063553830001</v>
      </c>
      <c r="C181" s="8">
        <v>-1.135576409552</v>
      </c>
      <c r="D181" s="8">
        <v>0.49293344078200002</v>
      </c>
    </row>
    <row r="182" spans="1:4" x14ac:dyDescent="0.35">
      <c r="A182" s="7">
        <v>28.000333333333</v>
      </c>
      <c r="B182" s="8">
        <v>3.2364385442889998</v>
      </c>
      <c r="C182" s="8">
        <v>-1.14328221561</v>
      </c>
      <c r="D182" s="8">
        <v>0.51192229343100004</v>
      </c>
    </row>
    <row r="183" spans="1:4" x14ac:dyDescent="0.35">
      <c r="A183" s="7">
        <v>29.000333333333</v>
      </c>
      <c r="B183" s="8">
        <v>3.211413748379</v>
      </c>
      <c r="C183" s="8">
        <v>-1.1521324483099999</v>
      </c>
      <c r="D183" s="8">
        <v>0.53104852008699999</v>
      </c>
    </row>
    <row r="184" spans="1:4" x14ac:dyDescent="0.35">
      <c r="A184" s="7">
        <v>30.000333333333</v>
      </c>
      <c r="B184" s="8">
        <v>3.1830319676509999</v>
      </c>
      <c r="C184" s="8">
        <v>-1.1623559929809999</v>
      </c>
      <c r="D184" s="8">
        <v>0.55033307223500005</v>
      </c>
    </row>
    <row r="185" spans="1:4" x14ac:dyDescent="0.35">
      <c r="A185" s="7">
        <v>31.000333333333</v>
      </c>
      <c r="B185" s="8">
        <v>3.1506828412300001</v>
      </c>
      <c r="C185" s="8">
        <v>-1.17433432517</v>
      </c>
      <c r="D185" s="8">
        <v>0.56980143752699997</v>
      </c>
    </row>
    <row r="186" spans="1:4" x14ac:dyDescent="0.35">
      <c r="A186" s="7">
        <v>32.000333333333003</v>
      </c>
      <c r="B186" s="8">
        <v>3.1128404669259999</v>
      </c>
      <c r="C186" s="8">
        <v>-1.188525215534</v>
      </c>
      <c r="D186" s="8">
        <v>0.58948697706099995</v>
      </c>
    </row>
    <row r="187" spans="1:4" x14ac:dyDescent="0.35">
      <c r="A187" s="7">
        <v>33.000333333333003</v>
      </c>
      <c r="B187" s="8">
        <v>3.0685893034260001</v>
      </c>
      <c r="C187" s="8">
        <v>-1.2056916151670001</v>
      </c>
      <c r="D187" s="8">
        <v>0.60943354568800001</v>
      </c>
    </row>
    <row r="188" spans="1:4" x14ac:dyDescent="0.35">
      <c r="A188" s="7">
        <v>34.000333333333003</v>
      </c>
      <c r="B188" s="8">
        <v>3.014572365911</v>
      </c>
      <c r="C188" s="8">
        <v>-1.2272068360420001</v>
      </c>
      <c r="D188" s="8">
        <v>0.62970030899499996</v>
      </c>
    </row>
    <row r="189" spans="1:4" x14ac:dyDescent="0.35">
      <c r="A189" s="7">
        <v>34.243166666667001</v>
      </c>
      <c r="B189" s="8">
        <v>2.9999237048910001</v>
      </c>
      <c r="C189" s="8">
        <v>-1.2333104448000001</v>
      </c>
      <c r="D189" s="8">
        <v>0.63467867848399995</v>
      </c>
    </row>
  </sheetData>
  <pageMargins left="0.7" right="0.7" top="0.75" bottom="0.75" header="0.3" footer="0.3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248"/>
  <sheetViews>
    <sheetView workbookViewId="0"/>
  </sheetViews>
  <sheetFormatPr baseColWidth="10" defaultRowHeight="14.5" x14ac:dyDescent="0.35"/>
  <sheetData>
    <row r="1" spans="1:4" x14ac:dyDescent="0.3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35">
      <c r="A2" s="7">
        <v>2.5000000000000001E-3</v>
      </c>
      <c r="B2" s="8">
        <v>3.624017700465</v>
      </c>
      <c r="C2" s="8">
        <v>2.0621042191200001</v>
      </c>
      <c r="D2" s="8">
        <v>4.2015080999999998E-5</v>
      </c>
    </row>
    <row r="3" spans="1:4" x14ac:dyDescent="0.35">
      <c r="A3" s="7">
        <v>1.0024999999999999</v>
      </c>
      <c r="B3" s="8">
        <v>3.6795605401690001</v>
      </c>
      <c r="C3" s="8">
        <v>2.0243381399249998</v>
      </c>
      <c r="D3" s="8">
        <v>3.3928154166999999E-2</v>
      </c>
    </row>
    <row r="4" spans="1:4" x14ac:dyDescent="0.35">
      <c r="A4" s="7">
        <v>2.0024999999999999</v>
      </c>
      <c r="B4" s="8">
        <v>3.6914625772490002</v>
      </c>
      <c r="C4" s="8">
        <v>2.018081940948</v>
      </c>
      <c r="D4" s="8">
        <v>6.7607196748000004E-2</v>
      </c>
    </row>
    <row r="5" spans="1:4" x14ac:dyDescent="0.35">
      <c r="A5" s="7">
        <v>3.0024999999999999</v>
      </c>
      <c r="B5" s="8">
        <v>3.6981765468829999</v>
      </c>
      <c r="C5" s="8">
        <v>2.0142671854729999</v>
      </c>
      <c r="D5" s="8">
        <v>0.101207994244</v>
      </c>
    </row>
    <row r="6" spans="1:4" x14ac:dyDescent="0.35">
      <c r="A6" s="7">
        <v>4.0025000000000004</v>
      </c>
      <c r="B6" s="8">
        <v>3.704280155642</v>
      </c>
      <c r="C6" s="8">
        <v>2.0110627908750001</v>
      </c>
      <c r="D6" s="8">
        <v>0.13475362677300001</v>
      </c>
    </row>
    <row r="7" spans="1:4" x14ac:dyDescent="0.35">
      <c r="A7" s="7">
        <v>5.0025000000000004</v>
      </c>
      <c r="B7" s="8">
        <v>3.710383764401</v>
      </c>
      <c r="C7" s="8">
        <v>2.0079346913860001</v>
      </c>
      <c r="D7" s="8">
        <v>0.16824514890299999</v>
      </c>
    </row>
    <row r="8" spans="1:4" x14ac:dyDescent="0.35">
      <c r="A8" s="7">
        <v>6.0025000000000004</v>
      </c>
      <c r="B8" s="8">
        <v>3.7167925535970001</v>
      </c>
      <c r="C8" s="8">
        <v>2.0045014114600002</v>
      </c>
      <c r="D8" s="8">
        <v>0.201680730822</v>
      </c>
    </row>
    <row r="9" spans="1:4" x14ac:dyDescent="0.35">
      <c r="A9" s="7">
        <v>7.0025000000000004</v>
      </c>
      <c r="B9" s="8">
        <v>3.7228961623560002</v>
      </c>
      <c r="C9" s="8">
        <v>2.0012207217519999</v>
      </c>
      <c r="D9" s="8">
        <v>0.235058193035</v>
      </c>
    </row>
    <row r="10" spans="1:4" x14ac:dyDescent="0.35">
      <c r="A10" s="7">
        <v>8.0024999999999995</v>
      </c>
      <c r="B10" s="8">
        <v>3.729915312428</v>
      </c>
      <c r="C10" s="8">
        <v>1.9974059662779999</v>
      </c>
      <c r="D10" s="8">
        <v>0.26837581678200001</v>
      </c>
    </row>
    <row r="11" spans="1:4" x14ac:dyDescent="0.35">
      <c r="A11" s="7">
        <v>9.0024999999999995</v>
      </c>
      <c r="B11" s="8">
        <v>3.7369344625009999</v>
      </c>
      <c r="C11" s="8">
        <v>1.9938963912409999</v>
      </c>
      <c r="D11" s="8">
        <v>0.30163260641</v>
      </c>
    </row>
    <row r="12" spans="1:4" x14ac:dyDescent="0.35">
      <c r="A12" s="7">
        <v>10.0025</v>
      </c>
      <c r="B12" s="8">
        <v>3.7442587930109998</v>
      </c>
      <c r="C12" s="8">
        <v>1.9895475700009999</v>
      </c>
      <c r="D12" s="8">
        <v>0.33482619465399999</v>
      </c>
    </row>
    <row r="13" spans="1:4" x14ac:dyDescent="0.35">
      <c r="A13" s="7">
        <v>11.0025</v>
      </c>
      <c r="B13" s="8">
        <v>3.7518883039599999</v>
      </c>
      <c r="C13" s="8">
        <v>1.98527504387</v>
      </c>
      <c r="D13" s="8">
        <v>0.36795394763599998</v>
      </c>
    </row>
    <row r="14" spans="1:4" x14ac:dyDescent="0.35">
      <c r="A14" s="7">
        <v>12.0025</v>
      </c>
      <c r="B14" s="8">
        <v>3.7598229953460001</v>
      </c>
      <c r="C14" s="8">
        <v>1.981231403067</v>
      </c>
      <c r="D14" s="8">
        <v>0.40101175304999997</v>
      </c>
    </row>
    <row r="15" spans="1:4" x14ac:dyDescent="0.35">
      <c r="A15" s="7">
        <v>13.0025</v>
      </c>
      <c r="B15" s="8">
        <v>3.7680628671699998</v>
      </c>
      <c r="C15" s="8">
        <v>1.9770351720449999</v>
      </c>
      <c r="D15" s="8">
        <v>0.43399791587199998</v>
      </c>
    </row>
    <row r="16" spans="1:4" x14ac:dyDescent="0.35">
      <c r="A16" s="7">
        <v>14.0025</v>
      </c>
      <c r="B16" s="8">
        <v>3.7772182803079999</v>
      </c>
      <c r="C16" s="8">
        <v>1.9726863508050001</v>
      </c>
      <c r="D16" s="8">
        <v>0.466909516543</v>
      </c>
    </row>
    <row r="17" spans="1:4" x14ac:dyDescent="0.35">
      <c r="A17" s="7">
        <v>15.0025</v>
      </c>
      <c r="B17" s="8">
        <v>3.7857633325700002</v>
      </c>
      <c r="C17" s="8">
        <v>1.967727168688</v>
      </c>
      <c r="D17" s="8">
        <v>0.49974578787399998</v>
      </c>
    </row>
    <row r="18" spans="1:4" x14ac:dyDescent="0.35">
      <c r="A18" s="7">
        <v>16.002500000000001</v>
      </c>
      <c r="B18" s="8">
        <v>3.7946135652700002</v>
      </c>
      <c r="C18" s="8">
        <v>1.9630731670099999</v>
      </c>
      <c r="D18" s="8">
        <v>0.53250489941800006</v>
      </c>
    </row>
    <row r="19" spans="1:4" x14ac:dyDescent="0.35">
      <c r="A19" s="7">
        <v>17.002500000000001</v>
      </c>
      <c r="B19" s="8">
        <v>3.8040741588459999</v>
      </c>
      <c r="C19" s="8">
        <v>1.958342870222</v>
      </c>
      <c r="D19" s="8">
        <v>0.56518606914900005</v>
      </c>
    </row>
    <row r="20" spans="1:4" x14ac:dyDescent="0.35">
      <c r="A20" s="7">
        <v>18.002500000000001</v>
      </c>
      <c r="B20" s="8">
        <v>3.813534752422</v>
      </c>
      <c r="C20" s="8">
        <v>1.9533073929960001</v>
      </c>
      <c r="D20" s="8">
        <v>0.59778797398299999</v>
      </c>
    </row>
    <row r="21" spans="1:4" x14ac:dyDescent="0.35">
      <c r="A21" s="7">
        <v>19.002500000000001</v>
      </c>
      <c r="B21" s="8">
        <v>3.8226901655600001</v>
      </c>
      <c r="C21" s="8">
        <v>1.9487296864270001</v>
      </c>
      <c r="D21" s="8">
        <v>0.63030950870199998</v>
      </c>
    </row>
    <row r="22" spans="1:4" x14ac:dyDescent="0.35">
      <c r="A22" s="7">
        <v>20.002500000000001</v>
      </c>
      <c r="B22" s="8">
        <v>3.83154039826</v>
      </c>
      <c r="C22" s="8">
        <v>1.9445334554060001</v>
      </c>
      <c r="D22" s="8">
        <v>0.66275098463100002</v>
      </c>
    </row>
    <row r="23" spans="1:4" x14ac:dyDescent="0.35">
      <c r="A23" s="7">
        <v>21.002500000000001</v>
      </c>
      <c r="B23" s="8">
        <v>3.8416113527119999</v>
      </c>
      <c r="C23" s="8">
        <v>1.939650568399</v>
      </c>
      <c r="D23" s="8">
        <v>0.695113497453</v>
      </c>
    </row>
    <row r="24" spans="1:4" x14ac:dyDescent="0.35">
      <c r="A24" s="7">
        <v>22.002500000000001</v>
      </c>
      <c r="B24" s="8">
        <v>3.8510719462880001</v>
      </c>
      <c r="C24" s="8">
        <v>1.9343099107349999</v>
      </c>
      <c r="D24" s="8">
        <v>0.72739546658700005</v>
      </c>
    </row>
    <row r="25" spans="1:4" x14ac:dyDescent="0.35">
      <c r="A25" s="7">
        <v>23.002500000000001</v>
      </c>
      <c r="B25" s="8">
        <v>3.8602273594260001</v>
      </c>
      <c r="C25" s="8">
        <v>1.9297322041660001</v>
      </c>
      <c r="D25" s="8">
        <v>0.759597662191</v>
      </c>
    </row>
    <row r="26" spans="1:4" x14ac:dyDescent="0.35">
      <c r="A26" s="7">
        <v>24.002500000000001</v>
      </c>
      <c r="B26" s="8">
        <v>3.8696879530019999</v>
      </c>
      <c r="C26" s="8">
        <v>1.925001907378</v>
      </c>
      <c r="D26" s="8">
        <v>0.79172320007100006</v>
      </c>
    </row>
    <row r="27" spans="1:4" x14ac:dyDescent="0.35">
      <c r="A27" s="7">
        <v>25.002500000000001</v>
      </c>
      <c r="B27" s="8">
        <v>3.8779278248260001</v>
      </c>
      <c r="C27" s="8">
        <v>1.9211108567940001</v>
      </c>
      <c r="D27" s="8">
        <v>0.82377428197799996</v>
      </c>
    </row>
    <row r="28" spans="1:4" x14ac:dyDescent="0.35">
      <c r="A28" s="7">
        <v>26.002500000000001</v>
      </c>
      <c r="B28" s="8">
        <v>3.8867780575270001</v>
      </c>
      <c r="C28" s="8">
        <v>1.9166857404440001</v>
      </c>
      <c r="D28" s="8">
        <v>0.85575474004600005</v>
      </c>
    </row>
    <row r="29" spans="1:4" x14ac:dyDescent="0.35">
      <c r="A29" s="7">
        <v>27.002500000000001</v>
      </c>
      <c r="B29" s="8">
        <v>3.8947127489129998</v>
      </c>
      <c r="C29" s="8">
        <v>1.9129472800789999</v>
      </c>
      <c r="D29" s="8">
        <v>0.88766675631299996</v>
      </c>
    </row>
    <row r="30" spans="1:4" x14ac:dyDescent="0.35">
      <c r="A30" s="7">
        <v>28.002500000000001</v>
      </c>
      <c r="B30" s="8">
        <v>3.9020370794230002</v>
      </c>
      <c r="C30" s="8">
        <v>1.9091325246049999</v>
      </c>
      <c r="D30" s="8">
        <v>0.91951405610199999</v>
      </c>
    </row>
    <row r="31" spans="1:4" x14ac:dyDescent="0.35">
      <c r="A31" s="7">
        <v>29.002500000000001</v>
      </c>
      <c r="B31" s="8">
        <v>3.9096665903719998</v>
      </c>
      <c r="C31" s="8">
        <v>1.9052414740220001</v>
      </c>
      <c r="D31" s="8">
        <v>0.95130021680499999</v>
      </c>
    </row>
    <row r="32" spans="1:4" x14ac:dyDescent="0.35">
      <c r="A32" s="7">
        <v>30.002500000000001</v>
      </c>
      <c r="B32" s="8">
        <v>3.9169909208820002</v>
      </c>
      <c r="C32" s="8">
        <v>1.9021133745329999</v>
      </c>
      <c r="D32" s="8">
        <v>0.98302785089400002</v>
      </c>
    </row>
    <row r="33" spans="1:4" x14ac:dyDescent="0.35">
      <c r="A33" s="7">
        <v>31.002500000000001</v>
      </c>
      <c r="B33" s="8">
        <v>3.9233997100789999</v>
      </c>
      <c r="C33" s="8">
        <v>1.898908979934</v>
      </c>
      <c r="D33" s="8">
        <v>1.0147003967349999</v>
      </c>
    </row>
    <row r="34" spans="1:4" x14ac:dyDescent="0.35">
      <c r="A34" s="7">
        <v>32.002499999999998</v>
      </c>
      <c r="B34" s="8">
        <v>3.9295033188369999</v>
      </c>
      <c r="C34" s="8">
        <v>1.895933470665</v>
      </c>
      <c r="D34" s="8">
        <v>1.046321754067</v>
      </c>
    </row>
    <row r="35" spans="1:4" x14ac:dyDescent="0.35">
      <c r="A35" s="7">
        <v>33.002499999999998</v>
      </c>
      <c r="B35" s="8">
        <v>3.9356069275959999</v>
      </c>
      <c r="C35" s="8">
        <v>1.8929579613950001</v>
      </c>
      <c r="D35" s="8">
        <v>1.0778944264300001</v>
      </c>
    </row>
    <row r="36" spans="1:4" x14ac:dyDescent="0.35">
      <c r="A36" s="7">
        <v>34.002499999999998</v>
      </c>
      <c r="B36" s="8">
        <v>3.9407949950410002</v>
      </c>
      <c r="C36" s="8">
        <v>1.89074540322</v>
      </c>
      <c r="D36" s="8">
        <v>1.109422174538</v>
      </c>
    </row>
    <row r="37" spans="1:4" x14ac:dyDescent="0.35">
      <c r="A37" s="7">
        <v>35.002499999999998</v>
      </c>
      <c r="B37" s="8">
        <v>3.946288242924</v>
      </c>
      <c r="C37" s="8">
        <v>1.8878461890589999</v>
      </c>
      <c r="D37" s="8">
        <v>1.140906733467</v>
      </c>
    </row>
    <row r="38" spans="1:4" x14ac:dyDescent="0.35">
      <c r="A38" s="7">
        <v>36.002499999999998</v>
      </c>
      <c r="B38" s="8">
        <v>3.9511711299310002</v>
      </c>
      <c r="C38" s="8">
        <v>1.8854047455559999</v>
      </c>
      <c r="D38" s="8">
        <v>1.1723512035550001</v>
      </c>
    </row>
    <row r="39" spans="1:4" x14ac:dyDescent="0.35">
      <c r="A39" s="7">
        <v>37.002499999999998</v>
      </c>
      <c r="B39" s="8">
        <v>3.9554436560620001</v>
      </c>
      <c r="C39" s="8">
        <v>1.8834973678189999</v>
      </c>
      <c r="D39" s="8">
        <v>1.2037588826579999</v>
      </c>
    </row>
    <row r="40" spans="1:4" x14ac:dyDescent="0.35">
      <c r="A40" s="7">
        <v>38.002499999999998</v>
      </c>
      <c r="B40" s="8">
        <v>3.9600213626310001</v>
      </c>
      <c r="C40" s="8">
        <v>1.8814373998630001</v>
      </c>
      <c r="D40" s="8">
        <v>1.235130365242</v>
      </c>
    </row>
    <row r="41" spans="1:4" x14ac:dyDescent="0.35">
      <c r="A41" s="7">
        <v>39.002499999999998</v>
      </c>
      <c r="B41" s="8">
        <v>3.9642938887620001</v>
      </c>
      <c r="C41" s="8">
        <v>1.8793011367970001</v>
      </c>
      <c r="D41" s="8">
        <v>1.266468714343</v>
      </c>
    </row>
    <row r="42" spans="1:4" x14ac:dyDescent="0.35">
      <c r="A42" s="7">
        <v>40.002499999999998</v>
      </c>
      <c r="B42" s="8">
        <v>3.9682612344549999</v>
      </c>
      <c r="C42" s="8">
        <v>1.8773937590600001</v>
      </c>
      <c r="D42" s="8">
        <v>1.297774186821</v>
      </c>
    </row>
    <row r="43" spans="1:4" x14ac:dyDescent="0.35">
      <c r="A43" s="7">
        <v>41.002499999999998</v>
      </c>
      <c r="B43" s="8">
        <v>3.9719233997100001</v>
      </c>
      <c r="C43" s="8">
        <v>1.875715266651</v>
      </c>
      <c r="D43" s="8">
        <v>1.329049280919</v>
      </c>
    </row>
    <row r="44" spans="1:4" x14ac:dyDescent="0.35">
      <c r="A44" s="7">
        <v>42.002499999999998</v>
      </c>
      <c r="B44" s="8">
        <v>3.9755855649649998</v>
      </c>
      <c r="C44" s="8">
        <v>1.8737315938050001</v>
      </c>
      <c r="D44" s="8">
        <v>1.360294541085</v>
      </c>
    </row>
    <row r="45" spans="1:4" x14ac:dyDescent="0.35">
      <c r="A45" s="7">
        <v>43.002499999999998</v>
      </c>
      <c r="B45" s="8">
        <v>3.97924773022</v>
      </c>
      <c r="C45" s="8">
        <v>1.8722056916150001</v>
      </c>
      <c r="D45" s="8">
        <v>1.3915119923199999</v>
      </c>
    </row>
    <row r="46" spans="1:4" x14ac:dyDescent="0.35">
      <c r="A46" s="7">
        <v>44.002499999999998</v>
      </c>
      <c r="B46" s="8">
        <v>3.9826047150380002</v>
      </c>
      <c r="C46" s="8">
        <v>1.8704509040970001</v>
      </c>
      <c r="D46" s="8">
        <v>1.422701639921</v>
      </c>
    </row>
    <row r="47" spans="1:4" x14ac:dyDescent="0.35">
      <c r="A47" s="7">
        <v>45.002499999999998</v>
      </c>
      <c r="B47" s="8">
        <v>3.9859616998549998</v>
      </c>
      <c r="C47" s="8">
        <v>1.8690775921260001</v>
      </c>
      <c r="D47" s="8">
        <v>1.4538656589350001</v>
      </c>
    </row>
    <row r="48" spans="1:4" x14ac:dyDescent="0.35">
      <c r="A48" s="7">
        <v>46.002499999999998</v>
      </c>
      <c r="B48" s="8">
        <v>3.9890135042339998</v>
      </c>
      <c r="C48" s="8">
        <v>1.867627985046</v>
      </c>
      <c r="D48" s="8">
        <v>1.4850027228880001</v>
      </c>
    </row>
    <row r="49" spans="1:4" x14ac:dyDescent="0.35">
      <c r="A49" s="7">
        <v>47.002499999999998</v>
      </c>
      <c r="B49" s="8">
        <v>3.992370489052</v>
      </c>
      <c r="C49" s="8">
        <v>1.865949492638</v>
      </c>
      <c r="D49" s="8">
        <v>1.516115435348</v>
      </c>
    </row>
    <row r="50" spans="1:4" x14ac:dyDescent="0.35">
      <c r="A50" s="7">
        <v>48.002499999999998</v>
      </c>
      <c r="B50" s="8">
        <v>3.995422293431</v>
      </c>
      <c r="C50" s="8">
        <v>1.8644998855570001</v>
      </c>
      <c r="D50" s="8">
        <v>1.5472034127230001</v>
      </c>
    </row>
    <row r="51" spans="1:4" x14ac:dyDescent="0.35">
      <c r="A51" s="7">
        <v>49.002499999999998</v>
      </c>
      <c r="B51" s="8">
        <v>3.99847409781</v>
      </c>
      <c r="C51" s="8">
        <v>1.8633554589150001</v>
      </c>
      <c r="D51" s="8">
        <v>1.5782681092799999</v>
      </c>
    </row>
    <row r="52" spans="1:4" x14ac:dyDescent="0.35">
      <c r="A52" s="7">
        <v>50.002499999999998</v>
      </c>
      <c r="B52" s="8">
        <v>4.00152590219</v>
      </c>
      <c r="C52" s="8">
        <v>1.8618295567250001</v>
      </c>
      <c r="D52" s="8">
        <v>1.609309465468</v>
      </c>
    </row>
    <row r="53" spans="1:4" x14ac:dyDescent="0.35">
      <c r="A53" s="7">
        <v>51.002499999999998</v>
      </c>
      <c r="B53" s="8">
        <v>4.0042725261310004</v>
      </c>
      <c r="C53" s="8">
        <v>1.860532539864</v>
      </c>
      <c r="D53" s="8">
        <v>1.6403278176210001</v>
      </c>
    </row>
    <row r="54" spans="1:4" x14ac:dyDescent="0.35">
      <c r="A54" s="7">
        <v>52.002499999999998</v>
      </c>
      <c r="B54" s="8">
        <v>4.0070191500719998</v>
      </c>
      <c r="C54" s="8">
        <v>1.859159227893</v>
      </c>
      <c r="D54" s="8">
        <v>1.671324021939</v>
      </c>
    </row>
    <row r="55" spans="1:4" x14ac:dyDescent="0.35">
      <c r="A55" s="7">
        <v>53.002499999999998</v>
      </c>
      <c r="B55" s="8">
        <v>4.0103761348900004</v>
      </c>
      <c r="C55" s="8">
        <v>1.857480735485</v>
      </c>
      <c r="D55" s="8">
        <v>1.702296698329</v>
      </c>
    </row>
    <row r="56" spans="1:4" x14ac:dyDescent="0.35">
      <c r="A56" s="7">
        <v>54.002499999999998</v>
      </c>
      <c r="B56" s="8">
        <v>4.0125123979549997</v>
      </c>
      <c r="C56" s="8">
        <v>1.856336308843</v>
      </c>
      <c r="D56" s="8">
        <v>1.7332480277710001</v>
      </c>
    </row>
    <row r="57" spans="1:4" x14ac:dyDescent="0.35">
      <c r="A57" s="7">
        <v>55.002499999999998</v>
      </c>
      <c r="B57" s="8">
        <v>4.0158693827730003</v>
      </c>
      <c r="C57" s="8">
        <v>1.8552681773099999</v>
      </c>
      <c r="D57" s="8">
        <v>1.7641775071420001</v>
      </c>
    </row>
    <row r="58" spans="1:4" x14ac:dyDescent="0.35">
      <c r="A58" s="7">
        <v>56.002499999999998</v>
      </c>
      <c r="B58" s="8">
        <v>4.0186160067139998</v>
      </c>
      <c r="C58" s="8">
        <v>1.8541237506679999</v>
      </c>
      <c r="D58" s="8">
        <v>1.7950839578940001</v>
      </c>
    </row>
    <row r="59" spans="1:4" x14ac:dyDescent="0.35">
      <c r="A59" s="7">
        <v>57.002499999999998</v>
      </c>
      <c r="B59" s="8">
        <v>4.0213626306550001</v>
      </c>
      <c r="C59" s="8">
        <v>1.852521553368</v>
      </c>
      <c r="D59" s="8">
        <v>1.8259694953079999</v>
      </c>
    </row>
    <row r="60" spans="1:4" x14ac:dyDescent="0.35">
      <c r="A60" s="7">
        <v>58.002499999999998</v>
      </c>
      <c r="B60" s="8">
        <v>4.0247196154729998</v>
      </c>
      <c r="C60" s="8">
        <v>1.85076676585</v>
      </c>
      <c r="D60" s="8">
        <v>1.856833678781</v>
      </c>
    </row>
    <row r="61" spans="1:4" x14ac:dyDescent="0.35">
      <c r="A61" s="7">
        <v>59.002499999999998</v>
      </c>
      <c r="B61" s="8">
        <v>4.026855878538</v>
      </c>
      <c r="C61" s="8">
        <v>1.8503089951930001</v>
      </c>
      <c r="D61" s="8">
        <v>1.887675822716</v>
      </c>
    </row>
    <row r="62" spans="1:4" x14ac:dyDescent="0.35">
      <c r="A62" s="7">
        <v>60.002499999999998</v>
      </c>
      <c r="B62" s="8">
        <v>4.0296025024800004</v>
      </c>
      <c r="C62" s="8">
        <v>1.848477912566</v>
      </c>
      <c r="D62" s="8">
        <v>1.918497515111</v>
      </c>
    </row>
    <row r="63" spans="1:4" x14ac:dyDescent="0.35">
      <c r="A63" s="7">
        <v>61.002499999999998</v>
      </c>
      <c r="B63" s="8">
        <v>4.0326543068590004</v>
      </c>
      <c r="C63" s="8">
        <v>1.847104600595</v>
      </c>
      <c r="D63" s="8">
        <v>1.9492962780700001</v>
      </c>
    </row>
    <row r="64" spans="1:4" x14ac:dyDescent="0.35">
      <c r="A64" s="7">
        <v>62.002499999999998</v>
      </c>
      <c r="B64" s="8">
        <v>4.0357061112380004</v>
      </c>
      <c r="C64" s="8">
        <v>1.8461127641720001</v>
      </c>
      <c r="D64" s="8">
        <v>1.980074360393</v>
      </c>
    </row>
    <row r="65" spans="1:4" x14ac:dyDescent="0.35">
      <c r="A65" s="7">
        <v>63.002499999999998</v>
      </c>
      <c r="B65" s="8">
        <v>4.0384527351799999</v>
      </c>
      <c r="C65" s="8">
        <v>1.844663157092</v>
      </c>
      <c r="D65" s="8">
        <v>2.0108312277999998</v>
      </c>
    </row>
    <row r="66" spans="1:4" x14ac:dyDescent="0.35">
      <c r="A66" s="7">
        <v>64.002499999999998</v>
      </c>
      <c r="B66" s="8">
        <v>4.0415045395589999</v>
      </c>
      <c r="C66" s="8">
        <v>1.843060959792</v>
      </c>
      <c r="D66" s="8">
        <v>2.041565285301</v>
      </c>
    </row>
    <row r="67" spans="1:4" x14ac:dyDescent="0.35">
      <c r="A67" s="7">
        <v>65.002499999999998</v>
      </c>
      <c r="B67" s="8">
        <v>4.0445563439379999</v>
      </c>
      <c r="C67" s="8">
        <v>1.84199282826</v>
      </c>
      <c r="D67" s="8">
        <v>2.0722785144490001</v>
      </c>
    </row>
    <row r="68" spans="1:4" x14ac:dyDescent="0.35">
      <c r="A68" s="7">
        <v>66.002499999999998</v>
      </c>
      <c r="B68" s="8">
        <v>4.0469977874419998</v>
      </c>
      <c r="C68" s="8">
        <v>1.8406958113980001</v>
      </c>
      <c r="D68" s="8">
        <v>2.102968553487</v>
      </c>
    </row>
    <row r="69" spans="1:4" x14ac:dyDescent="0.35">
      <c r="A69" s="7">
        <v>67.002499999999998</v>
      </c>
      <c r="B69" s="8">
        <v>4.0500495918209998</v>
      </c>
      <c r="C69" s="8">
        <v>1.8393987945370001</v>
      </c>
      <c r="D69" s="8">
        <v>2.1336365642190001</v>
      </c>
    </row>
    <row r="70" spans="1:4" x14ac:dyDescent="0.35">
      <c r="A70" s="7">
        <v>68.002499999999998</v>
      </c>
      <c r="B70" s="8">
        <v>4.0534065766380003</v>
      </c>
      <c r="C70" s="8">
        <v>1.837949187457</v>
      </c>
      <c r="D70" s="8">
        <v>2.1642820738280002</v>
      </c>
    </row>
    <row r="71" spans="1:4" x14ac:dyDescent="0.35">
      <c r="A71" s="7">
        <v>69.002499999999998</v>
      </c>
      <c r="B71" s="8">
        <v>4.0564583810180004</v>
      </c>
      <c r="C71" s="8">
        <v>1.8364995803769999</v>
      </c>
      <c r="D71" s="8">
        <v>2.1949035089389999</v>
      </c>
    </row>
    <row r="72" spans="1:4" x14ac:dyDescent="0.35">
      <c r="A72" s="7">
        <v>70.002499999999998</v>
      </c>
      <c r="B72" s="8">
        <v>4.0595101853970004</v>
      </c>
      <c r="C72" s="8">
        <v>1.8352025635160001</v>
      </c>
      <c r="D72" s="8">
        <v>2.2255023683270001</v>
      </c>
    </row>
    <row r="73" spans="1:4" x14ac:dyDescent="0.35">
      <c r="A73" s="7">
        <v>71.002499999999998</v>
      </c>
      <c r="B73" s="8">
        <v>4.062867170214</v>
      </c>
      <c r="C73" s="8">
        <v>1.8333714808879999</v>
      </c>
      <c r="D73" s="8">
        <v>2.2560767658079999</v>
      </c>
    </row>
    <row r="74" spans="1:4" x14ac:dyDescent="0.35">
      <c r="A74" s="7">
        <v>72.002499999999998</v>
      </c>
      <c r="B74" s="8">
        <v>4.0653086137179999</v>
      </c>
      <c r="C74" s="8">
        <v>1.832379644465</v>
      </c>
      <c r="D74" s="8">
        <v>2.2866276796539999</v>
      </c>
    </row>
    <row r="75" spans="1:4" x14ac:dyDescent="0.35">
      <c r="A75" s="7">
        <v>73.002499999999998</v>
      </c>
      <c r="B75" s="8">
        <v>4.0689707789730001</v>
      </c>
      <c r="C75" s="8">
        <v>1.8307774471660001</v>
      </c>
      <c r="D75" s="8">
        <v>2.3171545440100001</v>
      </c>
    </row>
    <row r="76" spans="1:4" x14ac:dyDescent="0.35">
      <c r="A76" s="7">
        <v>74.002499999999998</v>
      </c>
      <c r="B76" s="8">
        <v>4.0720225833520001</v>
      </c>
      <c r="C76" s="8">
        <v>1.8295567254139999</v>
      </c>
      <c r="D76" s="8">
        <v>2.347656432525</v>
      </c>
    </row>
    <row r="77" spans="1:4" x14ac:dyDescent="0.35">
      <c r="A77" s="7">
        <v>75.002499999999998</v>
      </c>
      <c r="B77" s="8">
        <v>4.0756847486080003</v>
      </c>
      <c r="C77" s="8">
        <v>1.827725642786</v>
      </c>
      <c r="D77" s="8">
        <v>2.3781345513000001</v>
      </c>
    </row>
    <row r="78" spans="1:4" x14ac:dyDescent="0.35">
      <c r="A78" s="7">
        <v>76.002499999999998</v>
      </c>
      <c r="B78" s="8">
        <v>4.079041733425</v>
      </c>
      <c r="C78" s="8">
        <v>1.826657511254</v>
      </c>
      <c r="D78" s="8">
        <v>2.408585947712</v>
      </c>
    </row>
    <row r="79" spans="1:4" x14ac:dyDescent="0.35">
      <c r="A79" s="7">
        <v>77.002499999999998</v>
      </c>
      <c r="B79" s="8">
        <v>4.0823987182419996</v>
      </c>
      <c r="C79" s="8">
        <v>1.824902723735</v>
      </c>
      <c r="D79" s="8">
        <v>2.439012759933</v>
      </c>
    </row>
    <row r="80" spans="1:4" x14ac:dyDescent="0.35">
      <c r="A80" s="7">
        <v>78.002499999999998</v>
      </c>
      <c r="B80" s="8">
        <v>4.0857557030590002</v>
      </c>
      <c r="C80" s="8">
        <v>1.8230716411079999</v>
      </c>
      <c r="D80" s="8">
        <v>2.4694128559380002</v>
      </c>
    </row>
    <row r="81" spans="1:4" x14ac:dyDescent="0.35">
      <c r="A81" s="7">
        <v>79.002499999999998</v>
      </c>
      <c r="B81" s="8">
        <v>4.0891126878769999</v>
      </c>
      <c r="C81" s="8">
        <v>1.822003509575</v>
      </c>
      <c r="D81" s="8">
        <v>2.4997879375309999</v>
      </c>
    </row>
    <row r="82" spans="1:4" x14ac:dyDescent="0.35">
      <c r="A82" s="7">
        <v>80.002499999999998</v>
      </c>
      <c r="B82" s="8">
        <v>4.0927748531320001</v>
      </c>
      <c r="C82" s="8">
        <v>1.8202487220570001</v>
      </c>
      <c r="D82" s="8">
        <v>2.5301356039609999</v>
      </c>
    </row>
    <row r="83" spans="1:4" x14ac:dyDescent="0.35">
      <c r="A83" s="7">
        <v>81.002499999999998</v>
      </c>
      <c r="B83" s="8">
        <v>4.0967421988249999</v>
      </c>
      <c r="C83" s="8">
        <v>1.8183413443200001</v>
      </c>
      <c r="D83" s="8">
        <v>2.5604569674389999</v>
      </c>
    </row>
    <row r="84" spans="1:4" x14ac:dyDescent="0.35">
      <c r="A84" s="7">
        <v>82.002499999999998</v>
      </c>
      <c r="B84" s="8">
        <v>4.1007095445179997</v>
      </c>
      <c r="C84" s="8">
        <v>1.8167391470209999</v>
      </c>
      <c r="D84" s="8">
        <v>2.5907505332179999</v>
      </c>
    </row>
    <row r="85" spans="1:4" x14ac:dyDescent="0.35">
      <c r="A85" s="7">
        <v>83.002499999999998</v>
      </c>
      <c r="B85" s="8">
        <v>4.1040665293350003</v>
      </c>
      <c r="C85" s="8">
        <v>1.815136949722</v>
      </c>
      <c r="D85" s="8">
        <v>2.6210163040530001</v>
      </c>
    </row>
    <row r="86" spans="1:4" x14ac:dyDescent="0.35">
      <c r="A86" s="7">
        <v>84.002499999999998</v>
      </c>
      <c r="B86" s="8">
        <v>4.1083390554669998</v>
      </c>
      <c r="C86" s="8">
        <v>1.8134584573129999</v>
      </c>
      <c r="D86" s="8">
        <v>2.6512530882559999</v>
      </c>
    </row>
    <row r="87" spans="1:4" x14ac:dyDescent="0.35">
      <c r="A87" s="7">
        <v>85.002499999999998</v>
      </c>
      <c r="B87" s="8">
        <v>4.112001220722</v>
      </c>
      <c r="C87" s="8">
        <v>1.8115510795759999</v>
      </c>
      <c r="D87" s="8">
        <v>2.6814617322799998</v>
      </c>
    </row>
    <row r="88" spans="1:4" x14ac:dyDescent="0.35">
      <c r="A88" s="7">
        <v>86.002499999999998</v>
      </c>
      <c r="B88" s="8">
        <v>4.1162737468530004</v>
      </c>
      <c r="C88" s="8">
        <v>1.8100251773860001</v>
      </c>
      <c r="D88" s="8">
        <v>2.7116408278440001</v>
      </c>
    </row>
    <row r="89" spans="1:4" x14ac:dyDescent="0.35">
      <c r="A89" s="7">
        <v>87.002499999999998</v>
      </c>
      <c r="B89" s="8">
        <v>4.11963073167</v>
      </c>
      <c r="C89" s="8">
        <v>1.8082703898679999</v>
      </c>
      <c r="D89" s="8">
        <v>2.7417917253719999</v>
      </c>
    </row>
    <row r="90" spans="1:4" x14ac:dyDescent="0.35">
      <c r="A90" s="7">
        <v>88.002499999999998</v>
      </c>
      <c r="B90" s="8">
        <v>4.1239032578010004</v>
      </c>
      <c r="C90" s="8">
        <v>1.80651560235</v>
      </c>
      <c r="D90" s="8">
        <v>2.7719127864250002</v>
      </c>
    </row>
    <row r="91" spans="1:4" x14ac:dyDescent="0.35">
      <c r="A91" s="7">
        <v>89.002499999999998</v>
      </c>
      <c r="B91" s="8">
        <v>4.1278706034940003</v>
      </c>
      <c r="C91" s="8">
        <v>1.8048371099410001</v>
      </c>
      <c r="D91" s="8">
        <v>2.8020064295579998</v>
      </c>
    </row>
    <row r="92" spans="1:4" x14ac:dyDescent="0.35">
      <c r="A92" s="7">
        <v>90.002499999999998</v>
      </c>
      <c r="B92" s="8">
        <v>4.1315327687499996</v>
      </c>
      <c r="C92" s="8">
        <v>1.8030823224229999</v>
      </c>
      <c r="D92" s="8">
        <v>2.8320711602370001</v>
      </c>
    </row>
    <row r="93" spans="1:4" x14ac:dyDescent="0.35">
      <c r="A93" s="7">
        <v>91.002499999999998</v>
      </c>
      <c r="B93" s="8">
        <v>4.1355001144430004</v>
      </c>
      <c r="C93" s="8">
        <v>1.801327534905</v>
      </c>
      <c r="D93" s="8">
        <v>2.8621090498720001</v>
      </c>
    </row>
    <row r="94" spans="1:4" x14ac:dyDescent="0.35">
      <c r="A94" s="7">
        <v>92.002499999999998</v>
      </c>
      <c r="B94" s="8">
        <v>4.1394674601360002</v>
      </c>
      <c r="C94" s="8">
        <v>1.799954222934</v>
      </c>
      <c r="D94" s="8">
        <v>2.8921189334789998</v>
      </c>
    </row>
    <row r="95" spans="1:4" x14ac:dyDescent="0.35">
      <c r="A95" s="7">
        <v>93.002499999999998</v>
      </c>
      <c r="B95" s="8">
        <v>4.1428244449529998</v>
      </c>
      <c r="C95" s="8">
        <v>1.798046845197</v>
      </c>
      <c r="D95" s="8">
        <v>2.922104205768</v>
      </c>
    </row>
    <row r="96" spans="1:4" x14ac:dyDescent="0.35">
      <c r="A96" s="7">
        <v>94.002499999999998</v>
      </c>
      <c r="B96" s="8">
        <v>4.1458762493319998</v>
      </c>
      <c r="C96" s="8">
        <v>1.796826123445</v>
      </c>
      <c r="D96" s="8">
        <v>2.9520639028760001</v>
      </c>
    </row>
    <row r="97" spans="1:4" x14ac:dyDescent="0.35">
      <c r="A97" s="7">
        <v>95.002499999999998</v>
      </c>
      <c r="B97" s="8">
        <v>4.1489280537119999</v>
      </c>
      <c r="C97" s="8">
        <v>1.795757991913</v>
      </c>
      <c r="D97" s="8">
        <v>2.9820006980999998</v>
      </c>
    </row>
    <row r="98" spans="1:4" x14ac:dyDescent="0.35">
      <c r="A98" s="7">
        <v>96.002499999999998</v>
      </c>
      <c r="B98" s="8">
        <v>4.1522850385290004</v>
      </c>
      <c r="C98" s="8">
        <v>1.7940032043950001</v>
      </c>
      <c r="D98" s="8">
        <v>3.0119151564469999</v>
      </c>
    </row>
    <row r="99" spans="1:4" x14ac:dyDescent="0.35">
      <c r="A99" s="7">
        <v>97.002499999999998</v>
      </c>
      <c r="B99" s="8">
        <v>4.1547264820330003</v>
      </c>
      <c r="C99" s="8">
        <v>1.7932402533</v>
      </c>
      <c r="D99" s="8">
        <v>3.04180859528</v>
      </c>
    </row>
    <row r="100" spans="1:4" x14ac:dyDescent="0.35">
      <c r="A100" s="7">
        <v>98.002499999999998</v>
      </c>
      <c r="B100" s="8">
        <v>4.1574731059739998</v>
      </c>
      <c r="C100" s="8">
        <v>1.791866941329</v>
      </c>
      <c r="D100" s="8">
        <v>3.0716835467479999</v>
      </c>
    </row>
    <row r="101" spans="1:4" x14ac:dyDescent="0.35">
      <c r="A101" s="7">
        <v>99.002499999999998</v>
      </c>
      <c r="B101" s="8">
        <v>4.1602197299150001</v>
      </c>
      <c r="C101" s="8">
        <v>1.790569924468</v>
      </c>
      <c r="D101" s="8">
        <v>3.1015396117849998</v>
      </c>
    </row>
    <row r="102" spans="1:4" x14ac:dyDescent="0.35">
      <c r="A102" s="7">
        <v>100.0025</v>
      </c>
      <c r="B102" s="8">
        <v>4.1620508125429998</v>
      </c>
      <c r="C102" s="8">
        <v>1.789959563592</v>
      </c>
      <c r="D102" s="8">
        <v>3.1313785320399998</v>
      </c>
    </row>
    <row r="103" spans="1:4" x14ac:dyDescent="0.35">
      <c r="A103" s="7">
        <v>101.0025</v>
      </c>
      <c r="B103" s="8">
        <v>4.1641870756079999</v>
      </c>
      <c r="C103" s="8">
        <v>1.7888914320589999</v>
      </c>
      <c r="D103" s="8">
        <v>3.161201061986</v>
      </c>
    </row>
    <row r="104" spans="1:4" x14ac:dyDescent="0.35">
      <c r="A104" s="7">
        <v>102.0025</v>
      </c>
      <c r="B104" s="8">
        <v>4.1669336995500004</v>
      </c>
      <c r="C104" s="8">
        <v>1.788052185855</v>
      </c>
      <c r="D104" s="8">
        <v>3.1910067930200001</v>
      </c>
    </row>
    <row r="105" spans="1:4" x14ac:dyDescent="0.35">
      <c r="A105" s="7">
        <v>103.0025</v>
      </c>
      <c r="B105" s="8">
        <v>4.168764782177</v>
      </c>
      <c r="C105" s="8">
        <v>1.7868314641030001</v>
      </c>
      <c r="D105" s="8">
        <v>3.2207970251270002</v>
      </c>
    </row>
    <row r="106" spans="1:4" x14ac:dyDescent="0.35">
      <c r="A106" s="7">
        <v>104.0025</v>
      </c>
      <c r="B106" s="8">
        <v>4.1709010452430002</v>
      </c>
      <c r="C106" s="8">
        <v>1.7860685130080001</v>
      </c>
      <c r="D106" s="8">
        <v>3.2505735978649999</v>
      </c>
    </row>
    <row r="107" spans="1:4" x14ac:dyDescent="0.35">
      <c r="A107" s="7">
        <v>105.0025</v>
      </c>
      <c r="B107" s="8">
        <v>4.1730373083090004</v>
      </c>
      <c r="C107" s="8">
        <v>1.785305561913</v>
      </c>
      <c r="D107" s="8">
        <v>3.2803354604830002</v>
      </c>
    </row>
    <row r="108" spans="1:4" x14ac:dyDescent="0.35">
      <c r="A108" s="7">
        <v>106.0025</v>
      </c>
      <c r="B108" s="8">
        <v>4.174868390936</v>
      </c>
      <c r="C108" s="8">
        <v>1.7843900206000001</v>
      </c>
      <c r="D108" s="8">
        <v>3.3100825159160001</v>
      </c>
    </row>
    <row r="109" spans="1:4" x14ac:dyDescent="0.35">
      <c r="A109" s="7">
        <v>107.0025</v>
      </c>
      <c r="B109" s="8">
        <v>4.1763942931260001</v>
      </c>
      <c r="C109" s="8">
        <v>1.784008545052</v>
      </c>
      <c r="D109" s="8">
        <v>3.3398171170199999</v>
      </c>
    </row>
    <row r="110" spans="1:4" x14ac:dyDescent="0.35">
      <c r="A110" s="7">
        <v>108.0025</v>
      </c>
      <c r="B110" s="8">
        <v>4.1785305561910002</v>
      </c>
      <c r="C110" s="8">
        <v>1.78286411841</v>
      </c>
      <c r="D110" s="8">
        <v>3.3695381382299998</v>
      </c>
    </row>
    <row r="111" spans="1:4" x14ac:dyDescent="0.35">
      <c r="A111" s="7">
        <v>109.0025</v>
      </c>
      <c r="B111" s="8">
        <v>4.1806668192569996</v>
      </c>
      <c r="C111" s="8">
        <v>1.7816433966580001</v>
      </c>
      <c r="D111" s="8">
        <v>3.3992461396790001</v>
      </c>
    </row>
    <row r="112" spans="1:4" x14ac:dyDescent="0.35">
      <c r="A112" s="7">
        <v>110.0025</v>
      </c>
      <c r="B112" s="8">
        <v>4.1824979018840001</v>
      </c>
      <c r="C112" s="8">
        <v>1.780956740673</v>
      </c>
      <c r="D112" s="8">
        <v>3.4289398158740001</v>
      </c>
    </row>
    <row r="113" spans="1:4" x14ac:dyDescent="0.35">
      <c r="A113" s="7">
        <v>111.0025</v>
      </c>
      <c r="B113" s="8">
        <v>4.1843289845119997</v>
      </c>
      <c r="C113" s="8">
        <v>1.7804989700160001</v>
      </c>
      <c r="D113" s="8">
        <v>3.458619839272</v>
      </c>
    </row>
    <row r="114" spans="1:4" x14ac:dyDescent="0.35">
      <c r="A114" s="7">
        <v>112.0025</v>
      </c>
      <c r="B114" s="8">
        <v>4.1861600671400003</v>
      </c>
      <c r="C114" s="8">
        <v>1.7795071335929999</v>
      </c>
      <c r="D114" s="8">
        <v>3.4882873687089999</v>
      </c>
    </row>
    <row r="115" spans="1:4" x14ac:dyDescent="0.35">
      <c r="A115" s="7">
        <v>113.0025</v>
      </c>
      <c r="B115" s="8">
        <v>4.1882963302049996</v>
      </c>
      <c r="C115" s="8">
        <v>1.7785152971689999</v>
      </c>
      <c r="D115" s="8">
        <v>3.5179402971689999</v>
      </c>
    </row>
    <row r="116" spans="1:4" x14ac:dyDescent="0.35">
      <c r="A116" s="7">
        <v>114.0025</v>
      </c>
      <c r="B116" s="8">
        <v>4.1901274128330002</v>
      </c>
      <c r="C116" s="8">
        <v>1.7780575265130001</v>
      </c>
      <c r="D116" s="8">
        <v>3.5475782972199998</v>
      </c>
    </row>
    <row r="117" spans="1:4" x14ac:dyDescent="0.35">
      <c r="A117" s="7">
        <v>115.0025</v>
      </c>
      <c r="B117" s="8">
        <v>4.1922636758980003</v>
      </c>
      <c r="C117" s="8">
        <v>1.777141985199</v>
      </c>
      <c r="D117" s="8">
        <v>3.5772026211610002</v>
      </c>
    </row>
    <row r="118" spans="1:4" x14ac:dyDescent="0.35">
      <c r="A118" s="7">
        <v>116.0025</v>
      </c>
      <c r="B118" s="8">
        <v>4.1943999389639997</v>
      </c>
      <c r="C118" s="8">
        <v>1.776379034104</v>
      </c>
      <c r="D118" s="8">
        <v>3.606812066072</v>
      </c>
    </row>
    <row r="119" spans="1:4" x14ac:dyDescent="0.35">
      <c r="A119" s="7">
        <v>117.0025</v>
      </c>
      <c r="B119" s="8">
        <v>4.1965362020289998</v>
      </c>
      <c r="C119" s="8">
        <v>1.774853131914</v>
      </c>
      <c r="D119" s="8">
        <v>3.6364046226359998</v>
      </c>
    </row>
    <row r="120" spans="1:4" x14ac:dyDescent="0.35">
      <c r="A120" s="7">
        <v>118.0025</v>
      </c>
      <c r="B120" s="8">
        <v>4.1992828259710002</v>
      </c>
      <c r="C120" s="8">
        <v>1.7740901808189999</v>
      </c>
      <c r="D120" s="8">
        <v>3.6659804506500002</v>
      </c>
    </row>
    <row r="121" spans="1:4" x14ac:dyDescent="0.35">
      <c r="A121" s="7">
        <v>119.0025</v>
      </c>
      <c r="B121" s="8">
        <v>4.1998931868470004</v>
      </c>
      <c r="C121" s="8">
        <v>1.746623941405</v>
      </c>
      <c r="D121" s="8">
        <v>3.6953977999459999</v>
      </c>
    </row>
    <row r="122" spans="1:4" x14ac:dyDescent="0.35">
      <c r="A122" s="7">
        <v>120</v>
      </c>
      <c r="B122" s="8">
        <v>4.1998931868470004</v>
      </c>
      <c r="C122" s="8">
        <v>1.7132066834519999</v>
      </c>
      <c r="D122" s="8">
        <v>3.7241519147950002</v>
      </c>
    </row>
    <row r="123" spans="1:4" x14ac:dyDescent="0.35">
      <c r="A123" s="7">
        <v>3.3333333300000003E-4</v>
      </c>
      <c r="B123" s="8">
        <v>4.1522850385290004</v>
      </c>
      <c r="C123" s="8">
        <v>0.78309300373799995</v>
      </c>
      <c r="D123" s="8">
        <v>4.3674709999999999E-6</v>
      </c>
    </row>
    <row r="124" spans="1:4" x14ac:dyDescent="0.35">
      <c r="A124" s="7">
        <v>1.000333333333</v>
      </c>
      <c r="B124" s="8">
        <v>4.1348897535670002</v>
      </c>
      <c r="C124" s="8">
        <v>0.78820477607399997</v>
      </c>
      <c r="D124" s="8">
        <v>1.3127719497E-2</v>
      </c>
    </row>
    <row r="125" spans="1:4" x14ac:dyDescent="0.35">
      <c r="A125" s="7">
        <v>2.0003333333329998</v>
      </c>
      <c r="B125" s="8">
        <v>4.1315327687499996</v>
      </c>
      <c r="C125" s="8">
        <v>0.78912031738800004</v>
      </c>
      <c r="D125" s="8">
        <v>2.6273424294000002E-2</v>
      </c>
    </row>
    <row r="126" spans="1:4" x14ac:dyDescent="0.35">
      <c r="A126" s="7">
        <v>3.0003333333329998</v>
      </c>
      <c r="B126" s="8">
        <v>4.1300068665599996</v>
      </c>
      <c r="C126" s="8">
        <v>0.78942549782600002</v>
      </c>
      <c r="D126" s="8">
        <v>3.9425786475000002E-2</v>
      </c>
    </row>
    <row r="127" spans="1:4" x14ac:dyDescent="0.35">
      <c r="A127" s="7">
        <v>4.0003333333329998</v>
      </c>
      <c r="B127" s="8">
        <v>4.1297016861219999</v>
      </c>
      <c r="C127" s="8">
        <v>0.78919661249700002</v>
      </c>
      <c r="D127" s="8">
        <v>5.2580914989999998E-2</v>
      </c>
    </row>
    <row r="128" spans="1:4" x14ac:dyDescent="0.35">
      <c r="A128" s="7">
        <v>5.0003333333329998</v>
      </c>
      <c r="B128" s="8">
        <v>4.1297016861219999</v>
      </c>
      <c r="C128" s="8">
        <v>0.78942549782600002</v>
      </c>
      <c r="D128" s="8">
        <v>6.5736797767000005E-2</v>
      </c>
    </row>
    <row r="129" spans="1:4" x14ac:dyDescent="0.35">
      <c r="A129" s="7">
        <v>6.0003333333329998</v>
      </c>
      <c r="B129" s="8">
        <v>4.1303120469980001</v>
      </c>
      <c r="C129" s="8">
        <v>0.78896772716899999</v>
      </c>
      <c r="D129" s="8">
        <v>7.8892037545999993E-2</v>
      </c>
    </row>
    <row r="130" spans="1:4" x14ac:dyDescent="0.35">
      <c r="A130" s="7">
        <v>7.0003333333329998</v>
      </c>
      <c r="B130" s="8">
        <v>4.1303120469980001</v>
      </c>
      <c r="C130" s="8">
        <v>0.78919661249700002</v>
      </c>
      <c r="D130" s="8">
        <v>9.2045833438999997E-2</v>
      </c>
    </row>
    <row r="131" spans="1:4" x14ac:dyDescent="0.35">
      <c r="A131" s="7">
        <v>8.0003333333329998</v>
      </c>
      <c r="B131" s="8">
        <v>4.1309224078740003</v>
      </c>
      <c r="C131" s="8">
        <v>0.78889143205900003</v>
      </c>
      <c r="D131" s="8">
        <v>0.105197899553</v>
      </c>
    </row>
    <row r="132" spans="1:4" x14ac:dyDescent="0.35">
      <c r="A132" s="7">
        <v>9.0003333333329998</v>
      </c>
      <c r="B132" s="8">
        <v>4.1321431296249997</v>
      </c>
      <c r="C132" s="8">
        <v>0.78896772716899999</v>
      </c>
      <c r="D132" s="8">
        <v>0.118347983266</v>
      </c>
    </row>
    <row r="133" spans="1:4" x14ac:dyDescent="0.35">
      <c r="A133" s="7">
        <v>10.000333333333</v>
      </c>
      <c r="B133" s="8">
        <v>4.1324483100630003</v>
      </c>
      <c r="C133" s="8">
        <v>0.78896772716899999</v>
      </c>
      <c r="D133" s="8">
        <v>0.131495840009</v>
      </c>
    </row>
    <row r="134" spans="1:4" x14ac:dyDescent="0.35">
      <c r="A134" s="7">
        <v>11.000333333333</v>
      </c>
      <c r="B134" s="8">
        <v>4.1333638513770001</v>
      </c>
      <c r="C134" s="8">
        <v>0.78873884183999998</v>
      </c>
      <c r="D134" s="8">
        <v>0.144641222248</v>
      </c>
    </row>
    <row r="135" spans="1:4" x14ac:dyDescent="0.35">
      <c r="A135" s="7">
        <v>12.000333333333</v>
      </c>
      <c r="B135" s="8">
        <v>4.1339742122530003</v>
      </c>
      <c r="C135" s="8">
        <v>0.788662546731</v>
      </c>
      <c r="D135" s="8">
        <v>0.15778423700700001</v>
      </c>
    </row>
    <row r="136" spans="1:4" x14ac:dyDescent="0.35">
      <c r="A136" s="7">
        <v>13.000333333333</v>
      </c>
      <c r="B136" s="8">
        <v>4.1351949340049998</v>
      </c>
      <c r="C136" s="8">
        <v>0.78820477607399997</v>
      </c>
      <c r="D136" s="8">
        <v>0.17092436865800001</v>
      </c>
    </row>
    <row r="137" spans="1:4" x14ac:dyDescent="0.35">
      <c r="A137" s="7">
        <v>14.000333333333</v>
      </c>
      <c r="B137" s="8">
        <v>4.1364156557560001</v>
      </c>
      <c r="C137" s="8">
        <v>0.78820477607399997</v>
      </c>
      <c r="D137" s="8">
        <v>0.1840606544</v>
      </c>
    </row>
    <row r="138" spans="1:4" x14ac:dyDescent="0.35">
      <c r="A138" s="7">
        <v>15.000333333333</v>
      </c>
      <c r="B138" s="8">
        <v>4.13733119707</v>
      </c>
      <c r="C138" s="8">
        <v>0.78789959563599998</v>
      </c>
      <c r="D138" s="8">
        <v>0.19719323580299999</v>
      </c>
    </row>
    <row r="139" spans="1:4" x14ac:dyDescent="0.35">
      <c r="A139" s="7">
        <v>16.000333333333</v>
      </c>
      <c r="B139" s="8">
        <v>4.1379415579460002</v>
      </c>
      <c r="C139" s="8">
        <v>0.78797589074499996</v>
      </c>
      <c r="D139" s="8">
        <v>0.21032267066800001</v>
      </c>
    </row>
    <row r="140" spans="1:4" x14ac:dyDescent="0.35">
      <c r="A140" s="7">
        <v>17.000333333333</v>
      </c>
      <c r="B140" s="8">
        <v>4.1397726405739999</v>
      </c>
      <c r="C140" s="8">
        <v>0.78728923476000001</v>
      </c>
      <c r="D140" s="8">
        <v>0.22344901028299999</v>
      </c>
    </row>
    <row r="141" spans="1:4" x14ac:dyDescent="0.35">
      <c r="A141" s="7">
        <v>18.000333333333</v>
      </c>
      <c r="B141" s="8">
        <v>4.1406881818879997</v>
      </c>
      <c r="C141" s="8">
        <v>0.78736552986999997</v>
      </c>
      <c r="D141" s="8">
        <v>0.23657188567599999</v>
      </c>
    </row>
    <row r="142" spans="1:4" x14ac:dyDescent="0.35">
      <c r="A142" s="7">
        <v>19.000333333333</v>
      </c>
      <c r="B142" s="8">
        <v>4.141908903639</v>
      </c>
      <c r="C142" s="8">
        <v>0.78721293965100003</v>
      </c>
      <c r="D142" s="8">
        <v>0.24969107177700001</v>
      </c>
    </row>
    <row r="143" spans="1:4" x14ac:dyDescent="0.35">
      <c r="A143" s="7">
        <v>20.000333333333</v>
      </c>
      <c r="B143" s="8">
        <v>4.1431296253910004</v>
      </c>
      <c r="C143" s="8">
        <v>0.786755168994</v>
      </c>
      <c r="D143" s="8">
        <v>0.26280622525699998</v>
      </c>
    </row>
    <row r="144" spans="1:4" x14ac:dyDescent="0.35">
      <c r="A144" s="7">
        <v>21.000333333333</v>
      </c>
      <c r="B144" s="8">
        <v>4.1443503471429999</v>
      </c>
      <c r="C144" s="8">
        <v>0.786755168994</v>
      </c>
      <c r="D144" s="8">
        <v>0.27591679742800002</v>
      </c>
    </row>
    <row r="145" spans="1:4" x14ac:dyDescent="0.35">
      <c r="A145" s="7">
        <v>22.000333333333</v>
      </c>
      <c r="B145" s="8">
        <v>4.1455710688940002</v>
      </c>
      <c r="C145" s="8">
        <v>0.78614480811800003</v>
      </c>
      <c r="D145" s="8">
        <v>0.28902362096599998</v>
      </c>
    </row>
    <row r="146" spans="1:4" x14ac:dyDescent="0.35">
      <c r="A146" s="7">
        <v>23.000333333333</v>
      </c>
      <c r="B146" s="8">
        <v>4.1467917906459997</v>
      </c>
      <c r="C146" s="8">
        <v>0.78583962768000004</v>
      </c>
      <c r="D146" s="8">
        <v>0.302126157354</v>
      </c>
    </row>
    <row r="147" spans="1:4" x14ac:dyDescent="0.35">
      <c r="A147" s="7">
        <v>24.000333333333</v>
      </c>
      <c r="B147" s="8">
        <v>4.1486228732740003</v>
      </c>
      <c r="C147" s="8">
        <v>0.78561074235100004</v>
      </c>
      <c r="D147" s="8">
        <v>0.31522425760599998</v>
      </c>
    </row>
    <row r="148" spans="1:4" x14ac:dyDescent="0.35">
      <c r="A148" s="7">
        <v>25.000333333333</v>
      </c>
      <c r="B148" s="8">
        <v>4.1501487754630002</v>
      </c>
      <c r="C148" s="8">
        <v>0.78553444724199994</v>
      </c>
      <c r="D148" s="8">
        <v>0.32831801073200001</v>
      </c>
    </row>
    <row r="149" spans="1:4" x14ac:dyDescent="0.35">
      <c r="A149" s="7">
        <v>26.000333333333</v>
      </c>
      <c r="B149" s="8">
        <v>4.1516746776530002</v>
      </c>
      <c r="C149" s="8">
        <v>0.78500038147600004</v>
      </c>
      <c r="D149" s="8">
        <v>0.341406338428</v>
      </c>
    </row>
    <row r="150" spans="1:4" x14ac:dyDescent="0.35">
      <c r="A150" s="7">
        <v>27.000333333333</v>
      </c>
      <c r="B150" s="8">
        <v>4.1532005798430003</v>
      </c>
      <c r="C150" s="8">
        <v>0.78500038147600004</v>
      </c>
      <c r="D150" s="8">
        <v>0.35448958444599998</v>
      </c>
    </row>
    <row r="151" spans="1:4" x14ac:dyDescent="0.35">
      <c r="A151" s="7">
        <v>28.000333333333</v>
      </c>
      <c r="B151" s="8">
        <v>4.1547264820330003</v>
      </c>
      <c r="C151" s="8">
        <v>0.78446631570900005</v>
      </c>
      <c r="D151" s="8">
        <v>0.36756786343999998</v>
      </c>
    </row>
    <row r="152" spans="1:4" x14ac:dyDescent="0.35">
      <c r="A152" s="7">
        <v>29.000333333333</v>
      </c>
      <c r="B152" s="8">
        <v>4.1565575646599999</v>
      </c>
      <c r="C152" s="8">
        <v>0.78416113527099995</v>
      </c>
      <c r="D152" s="8">
        <v>0.380641193637</v>
      </c>
    </row>
    <row r="153" spans="1:4" x14ac:dyDescent="0.35">
      <c r="A153" s="7">
        <v>30.000333333333</v>
      </c>
      <c r="B153" s="8">
        <v>4.1583886472879996</v>
      </c>
      <c r="C153" s="8">
        <v>0.78370336461400003</v>
      </c>
      <c r="D153" s="8">
        <v>0.39370922132399999</v>
      </c>
    </row>
    <row r="154" spans="1:4" x14ac:dyDescent="0.35">
      <c r="A154" s="7">
        <v>31.000333333333</v>
      </c>
      <c r="B154" s="8">
        <v>4.1599145494769996</v>
      </c>
      <c r="C154" s="8">
        <v>0.78370336461400003</v>
      </c>
      <c r="D154" s="8">
        <v>0.40677131982100001</v>
      </c>
    </row>
    <row r="155" spans="1:4" x14ac:dyDescent="0.35">
      <c r="A155" s="7">
        <v>32.000333333333003</v>
      </c>
      <c r="B155" s="8">
        <v>4.1620508125429998</v>
      </c>
      <c r="C155" s="8">
        <v>0.78301670862899997</v>
      </c>
      <c r="D155" s="8">
        <v>0.41982782779299999</v>
      </c>
    </row>
    <row r="156" spans="1:4" x14ac:dyDescent="0.35">
      <c r="A156" s="7">
        <v>33.000333333333003</v>
      </c>
      <c r="B156" s="8">
        <v>4.1638818951710004</v>
      </c>
      <c r="C156" s="8">
        <v>0.78301670862899997</v>
      </c>
      <c r="D156" s="8">
        <v>0.432878516569</v>
      </c>
    </row>
    <row r="157" spans="1:4" x14ac:dyDescent="0.35">
      <c r="A157" s="7">
        <v>34.000333333333003</v>
      </c>
      <c r="B157" s="8">
        <v>4.1663233386740002</v>
      </c>
      <c r="C157" s="8">
        <v>0.78225375753399995</v>
      </c>
      <c r="D157" s="8">
        <v>0.44592282325799998</v>
      </c>
    </row>
    <row r="158" spans="1:4" x14ac:dyDescent="0.35">
      <c r="A158" s="7">
        <v>35.000333333333003</v>
      </c>
      <c r="B158" s="8">
        <v>4.1681544213019999</v>
      </c>
      <c r="C158" s="8">
        <v>0.78225375753399995</v>
      </c>
      <c r="D158" s="8">
        <v>0.45896031594699999</v>
      </c>
    </row>
    <row r="159" spans="1:4" x14ac:dyDescent="0.35">
      <c r="A159" s="7">
        <v>36.000333333333003</v>
      </c>
      <c r="B159" s="8">
        <v>4.170290684367</v>
      </c>
      <c r="C159" s="8">
        <v>0.78194857709599996</v>
      </c>
      <c r="D159" s="8">
        <v>0.47199144159599998</v>
      </c>
    </row>
    <row r="160" spans="1:4" x14ac:dyDescent="0.35">
      <c r="A160" s="7">
        <v>37.000333333333003</v>
      </c>
      <c r="B160" s="8">
        <v>4.1727321278709999</v>
      </c>
      <c r="C160" s="8">
        <v>0.78126192111100001</v>
      </c>
      <c r="D160" s="8">
        <v>0.48501589820500002</v>
      </c>
    </row>
    <row r="161" spans="1:4" x14ac:dyDescent="0.35">
      <c r="A161" s="7">
        <v>38.000333333333003</v>
      </c>
      <c r="B161" s="8">
        <v>4.174868390936</v>
      </c>
      <c r="C161" s="8">
        <v>0.78080415045399998</v>
      </c>
      <c r="D161" s="8">
        <v>0.49803272869499998</v>
      </c>
    </row>
    <row r="162" spans="1:4" x14ac:dyDescent="0.35">
      <c r="A162" s="7">
        <v>39.000333333333003</v>
      </c>
      <c r="B162" s="8">
        <v>4.1773098344399999</v>
      </c>
      <c r="C162" s="8">
        <v>0.78034637979699994</v>
      </c>
      <c r="D162" s="8">
        <v>0.51104246013599997</v>
      </c>
    </row>
    <row r="163" spans="1:4" x14ac:dyDescent="0.35">
      <c r="A163" s="7">
        <v>40.000333333333003</v>
      </c>
      <c r="B163" s="8">
        <v>4.1791409170670004</v>
      </c>
      <c r="C163" s="8">
        <v>0.78011749446900003</v>
      </c>
      <c r="D163" s="8">
        <v>0.52404469452299995</v>
      </c>
    </row>
    <row r="164" spans="1:4" x14ac:dyDescent="0.35">
      <c r="A164" s="7">
        <v>41.000333333333003</v>
      </c>
      <c r="B164" s="8">
        <v>4.1824979018840001</v>
      </c>
      <c r="C164" s="8">
        <v>0.77943083848299999</v>
      </c>
      <c r="D164" s="8">
        <v>0.53703880983899999</v>
      </c>
    </row>
    <row r="165" spans="1:4" x14ac:dyDescent="0.35">
      <c r="A165" s="7">
        <v>42.000333333333003</v>
      </c>
      <c r="B165" s="8">
        <v>4.1846341649500003</v>
      </c>
      <c r="C165" s="8">
        <v>0.77882047760700002</v>
      </c>
      <c r="D165" s="8">
        <v>0.55002481583200002</v>
      </c>
    </row>
    <row r="166" spans="1:4" x14ac:dyDescent="0.35">
      <c r="A166" s="7">
        <v>43.000333333333003</v>
      </c>
      <c r="B166" s="8">
        <v>4.1873807888909997</v>
      </c>
      <c r="C166" s="8">
        <v>0.77859159227899999</v>
      </c>
      <c r="D166" s="8">
        <v>0.56300284686699997</v>
      </c>
    </row>
    <row r="167" spans="1:4" x14ac:dyDescent="0.35">
      <c r="A167" s="7">
        <v>44.000333333333003</v>
      </c>
      <c r="B167" s="8">
        <v>4.1907377737090004</v>
      </c>
      <c r="C167" s="8">
        <v>0.77813382162199995</v>
      </c>
      <c r="D167" s="8">
        <v>0.57597174516600003</v>
      </c>
    </row>
    <row r="168" spans="1:4" x14ac:dyDescent="0.35">
      <c r="A168" s="7">
        <v>45.000333333333003</v>
      </c>
      <c r="B168" s="8">
        <v>4.1934843976499998</v>
      </c>
      <c r="C168" s="8">
        <v>0.77706569008899995</v>
      </c>
      <c r="D168" s="8">
        <v>0.58893184642600005</v>
      </c>
    </row>
    <row r="169" spans="1:4" x14ac:dyDescent="0.35">
      <c r="A169" s="7">
        <v>46.000333333333003</v>
      </c>
      <c r="B169" s="8">
        <v>4.1968413824670003</v>
      </c>
      <c r="C169" s="8">
        <v>0.77683680476100003</v>
      </c>
      <c r="D169" s="8">
        <v>0.60188230886000005</v>
      </c>
    </row>
    <row r="170" spans="1:4" x14ac:dyDescent="0.35">
      <c r="A170" s="7">
        <v>47.000333333333003</v>
      </c>
      <c r="B170" s="8">
        <v>4.1995880064089999</v>
      </c>
      <c r="C170" s="8">
        <v>0.77584496833799999</v>
      </c>
      <c r="D170" s="8">
        <v>0.61482281414499995</v>
      </c>
    </row>
    <row r="171" spans="1:4" x14ac:dyDescent="0.35">
      <c r="A171" s="7">
        <v>48.000333333333003</v>
      </c>
      <c r="B171" s="8">
        <v>4.2001983672850001</v>
      </c>
      <c r="C171" s="8">
        <v>0.73067826352300003</v>
      </c>
      <c r="D171" s="8">
        <v>0.62736070144900002</v>
      </c>
    </row>
    <row r="172" spans="1:4" x14ac:dyDescent="0.35">
      <c r="A172" s="7">
        <v>49.000333333333003</v>
      </c>
      <c r="B172" s="8">
        <v>4.1995880064089999</v>
      </c>
      <c r="C172" s="8">
        <v>0.691615167468</v>
      </c>
      <c r="D172" s="8">
        <v>0.63921830616399999</v>
      </c>
    </row>
    <row r="173" spans="1:4" x14ac:dyDescent="0.35">
      <c r="A173" s="7">
        <v>50.000333333333003</v>
      </c>
      <c r="B173" s="8">
        <v>4.1995880064089999</v>
      </c>
      <c r="C173" s="8">
        <v>0.66086823834599995</v>
      </c>
      <c r="D173" s="8">
        <v>0.65048481875700004</v>
      </c>
    </row>
    <row r="174" spans="1:4" x14ac:dyDescent="0.35">
      <c r="A174" s="7">
        <v>51.000333333333003</v>
      </c>
      <c r="B174" s="8">
        <v>4.1998931868470004</v>
      </c>
      <c r="C174" s="8">
        <v>0.62935835812899998</v>
      </c>
      <c r="D174" s="8">
        <v>0.66122405902699999</v>
      </c>
    </row>
    <row r="175" spans="1:4" x14ac:dyDescent="0.35">
      <c r="A175" s="7">
        <v>52.000333333333003</v>
      </c>
      <c r="B175" s="8">
        <v>4.1998931868470004</v>
      </c>
      <c r="C175" s="8">
        <v>0.60006103608799999</v>
      </c>
      <c r="D175" s="8">
        <v>0.67145422081499995</v>
      </c>
    </row>
    <row r="176" spans="1:4" x14ac:dyDescent="0.35">
      <c r="A176" s="7">
        <v>53.000333333333003</v>
      </c>
      <c r="B176" s="8">
        <v>4.1998931868470004</v>
      </c>
      <c r="C176" s="8">
        <v>0.57206073090700005</v>
      </c>
      <c r="D176" s="8">
        <v>0.68121486631399997</v>
      </c>
    </row>
    <row r="177" spans="1:4" x14ac:dyDescent="0.35">
      <c r="A177" s="7">
        <v>54.000333333333003</v>
      </c>
      <c r="B177" s="8">
        <v>4.1998931868470004</v>
      </c>
      <c r="C177" s="8">
        <v>0.54558632791600004</v>
      </c>
      <c r="D177" s="8">
        <v>0.69054072421000001</v>
      </c>
    </row>
    <row r="178" spans="1:4" x14ac:dyDescent="0.35">
      <c r="A178" s="7">
        <v>55.000333333333003</v>
      </c>
      <c r="B178" s="8">
        <v>4.1998931868470004</v>
      </c>
      <c r="C178" s="8">
        <v>0.52124818799100003</v>
      </c>
      <c r="D178" s="8">
        <v>0.69944427850299995</v>
      </c>
    </row>
    <row r="179" spans="1:4" x14ac:dyDescent="0.35">
      <c r="A179" s="7">
        <v>56.000333333333003</v>
      </c>
      <c r="B179" s="8">
        <v>4.1998931868470004</v>
      </c>
      <c r="C179" s="8">
        <v>0.49797817959899998</v>
      </c>
      <c r="D179" s="8">
        <v>0.70794670341499999</v>
      </c>
    </row>
    <row r="180" spans="1:4" x14ac:dyDescent="0.35">
      <c r="A180" s="7">
        <v>57.000333333333003</v>
      </c>
      <c r="B180" s="8">
        <v>4.1995880064089999</v>
      </c>
      <c r="C180" s="8">
        <v>0.47615777828599998</v>
      </c>
      <c r="D180" s="8">
        <v>0.71607133465600004</v>
      </c>
    </row>
    <row r="181" spans="1:4" x14ac:dyDescent="0.35">
      <c r="A181" s="7">
        <v>58.000333333333003</v>
      </c>
      <c r="B181" s="8">
        <v>4.1995880064089999</v>
      </c>
      <c r="C181" s="8">
        <v>0.45525291828800002</v>
      </c>
      <c r="D181" s="8">
        <v>0.72383059603400002</v>
      </c>
    </row>
    <row r="182" spans="1:4" x14ac:dyDescent="0.35">
      <c r="A182" s="7">
        <v>59.000333333333003</v>
      </c>
      <c r="B182" s="8">
        <v>4.1998931868470004</v>
      </c>
      <c r="C182" s="8">
        <v>0.43358510719499999</v>
      </c>
      <c r="D182" s="8">
        <v>0.73123265960499995</v>
      </c>
    </row>
    <row r="183" spans="1:4" x14ac:dyDescent="0.35">
      <c r="A183" s="7">
        <v>60.000333333333003</v>
      </c>
      <c r="B183" s="8">
        <v>4.1998931868470004</v>
      </c>
      <c r="C183" s="8">
        <v>0.41428244449500001</v>
      </c>
      <c r="D183" s="8">
        <v>0.73828892279799996</v>
      </c>
    </row>
    <row r="184" spans="1:4" x14ac:dyDescent="0.35">
      <c r="A184" s="7">
        <v>61.000333333333003</v>
      </c>
      <c r="B184" s="8">
        <v>4.1998931868470004</v>
      </c>
      <c r="C184" s="8">
        <v>0.39520866712399999</v>
      </c>
      <c r="D184" s="8">
        <v>0.74503152895400004</v>
      </c>
    </row>
    <row r="185" spans="1:4" x14ac:dyDescent="0.35">
      <c r="A185" s="7">
        <v>62.000333333333003</v>
      </c>
      <c r="B185" s="8">
        <v>4.1998931868470004</v>
      </c>
      <c r="C185" s="8">
        <v>0.37674525062899999</v>
      </c>
      <c r="D185" s="8">
        <v>0.75145751782299997</v>
      </c>
    </row>
    <row r="186" spans="1:4" x14ac:dyDescent="0.35">
      <c r="A186" s="7">
        <v>63.000333333333003</v>
      </c>
      <c r="B186" s="8">
        <v>4.1995880064089999</v>
      </c>
      <c r="C186" s="8">
        <v>0.35957885099600001</v>
      </c>
      <c r="D186" s="8">
        <v>0.75758820053700004</v>
      </c>
    </row>
    <row r="187" spans="1:4" x14ac:dyDescent="0.35">
      <c r="A187" s="7">
        <v>64.000333333333003</v>
      </c>
      <c r="B187" s="8">
        <v>4.1998931868470004</v>
      </c>
      <c r="C187" s="8">
        <v>0.34393835355199998</v>
      </c>
      <c r="D187" s="8">
        <v>0.76344495456200001</v>
      </c>
    </row>
    <row r="188" spans="1:4" x14ac:dyDescent="0.35">
      <c r="A188" s="7">
        <v>65.000333333333003</v>
      </c>
      <c r="B188" s="8">
        <v>4.1995880064089999</v>
      </c>
      <c r="C188" s="8">
        <v>0.32814526588800003</v>
      </c>
      <c r="D188" s="8">
        <v>0.76904098912399999</v>
      </c>
    </row>
    <row r="189" spans="1:4" x14ac:dyDescent="0.35">
      <c r="A189" s="7">
        <v>66.000333333333003</v>
      </c>
      <c r="B189" s="8">
        <v>4.1995880064089999</v>
      </c>
      <c r="C189" s="8">
        <v>0.31410696574300001</v>
      </c>
      <c r="D189" s="8">
        <v>0.77439498614000002</v>
      </c>
    </row>
    <row r="190" spans="1:4" x14ac:dyDescent="0.35">
      <c r="A190" s="7">
        <v>67.000333333333003</v>
      </c>
      <c r="B190" s="8">
        <v>4.1995880064089999</v>
      </c>
      <c r="C190" s="8">
        <v>0.29991607537999998</v>
      </c>
      <c r="D190" s="8">
        <v>0.77950574502199999</v>
      </c>
    </row>
    <row r="191" spans="1:4" x14ac:dyDescent="0.35">
      <c r="A191" s="7">
        <v>68.000333333333003</v>
      </c>
      <c r="B191" s="8">
        <v>4.1992828259710002</v>
      </c>
      <c r="C191" s="8">
        <v>0.28686961165800001</v>
      </c>
      <c r="D191" s="8">
        <v>0.78438162983299997</v>
      </c>
    </row>
    <row r="192" spans="1:4" x14ac:dyDescent="0.35">
      <c r="A192" s="7">
        <v>69.000333333333003</v>
      </c>
      <c r="B192" s="8">
        <v>4.2001983672850001</v>
      </c>
      <c r="C192" s="8">
        <v>0.27328908216999998</v>
      </c>
      <c r="D192" s="8">
        <v>0.78904934259000004</v>
      </c>
    </row>
    <row r="193" spans="1:4" x14ac:dyDescent="0.35">
      <c r="A193" s="7">
        <v>70.000333333333003</v>
      </c>
      <c r="B193" s="8">
        <v>4.1995880064089999</v>
      </c>
      <c r="C193" s="8">
        <v>0.261615930419</v>
      </c>
      <c r="D193" s="8">
        <v>0.79351115328499999</v>
      </c>
    </row>
    <row r="194" spans="1:4" x14ac:dyDescent="0.35">
      <c r="A194" s="7">
        <v>71.000333333333003</v>
      </c>
      <c r="B194" s="8">
        <v>4.1995880064089999</v>
      </c>
      <c r="C194" s="8">
        <v>0.25024795910600001</v>
      </c>
      <c r="D194" s="8">
        <v>0.79777573052600004</v>
      </c>
    </row>
    <row r="195" spans="1:4" x14ac:dyDescent="0.35">
      <c r="A195" s="7">
        <v>72.000333333333003</v>
      </c>
      <c r="B195" s="8">
        <v>4.1998931868470004</v>
      </c>
      <c r="C195" s="8">
        <v>0.238193331807</v>
      </c>
      <c r="D195" s="8">
        <v>0.80184811169600001</v>
      </c>
    </row>
    <row r="196" spans="1:4" x14ac:dyDescent="0.35">
      <c r="A196" s="7">
        <v>73.000333333333003</v>
      </c>
      <c r="B196" s="8">
        <v>4.1995880064089999</v>
      </c>
      <c r="C196" s="8">
        <v>0.22728313115099999</v>
      </c>
      <c r="D196" s="8">
        <v>0.80573240931500001</v>
      </c>
    </row>
    <row r="197" spans="1:4" x14ac:dyDescent="0.35">
      <c r="A197" s="7">
        <v>74.000333333333003</v>
      </c>
      <c r="B197" s="8">
        <v>4.1995880064089999</v>
      </c>
      <c r="C197" s="8">
        <v>0.217364766918</v>
      </c>
      <c r="D197" s="8">
        <v>0.80944268944499997</v>
      </c>
    </row>
    <row r="198" spans="1:4" x14ac:dyDescent="0.35">
      <c r="A198" s="7">
        <v>75.000333333333003</v>
      </c>
      <c r="B198" s="8">
        <v>4.1998931868470004</v>
      </c>
      <c r="C198" s="8">
        <v>0.207827878233</v>
      </c>
      <c r="D198" s="8">
        <v>0.81298753486300002</v>
      </c>
    </row>
    <row r="199" spans="1:4" x14ac:dyDescent="0.35">
      <c r="A199" s="7">
        <v>76.000333333333003</v>
      </c>
      <c r="B199" s="8">
        <v>4.1995880064089999</v>
      </c>
      <c r="C199" s="8">
        <v>0.19829098954800001</v>
      </c>
      <c r="D199" s="8">
        <v>0.81637734628699998</v>
      </c>
    </row>
    <row r="200" spans="1:4" x14ac:dyDescent="0.35">
      <c r="A200" s="7">
        <v>77.000333333333003</v>
      </c>
      <c r="B200" s="8">
        <v>4.1998931868470004</v>
      </c>
      <c r="C200" s="8">
        <v>0.19058518349</v>
      </c>
      <c r="D200" s="8">
        <v>0.81962048735600002</v>
      </c>
    </row>
    <row r="201" spans="1:4" x14ac:dyDescent="0.35">
      <c r="A201" s="7">
        <v>78.000333333333003</v>
      </c>
      <c r="B201" s="8">
        <v>4.1998931868470004</v>
      </c>
      <c r="C201" s="8">
        <v>0.18165865568</v>
      </c>
      <c r="D201" s="8">
        <v>0.82271423285300005</v>
      </c>
    </row>
    <row r="202" spans="1:4" x14ac:dyDescent="0.35">
      <c r="A202" s="7">
        <v>79.000333333333003</v>
      </c>
      <c r="B202" s="8">
        <v>4.2001983672850001</v>
      </c>
      <c r="C202" s="8">
        <v>0.17296101319900001</v>
      </c>
      <c r="D202" s="8">
        <v>0.82567062447499995</v>
      </c>
    </row>
    <row r="203" spans="1:4" x14ac:dyDescent="0.35">
      <c r="A203" s="7">
        <v>80.000333333333003</v>
      </c>
      <c r="B203" s="8">
        <v>4.1998931868470004</v>
      </c>
      <c r="C203" s="8">
        <v>0.165865568017</v>
      </c>
      <c r="D203" s="8">
        <v>0.82849996693899997</v>
      </c>
    </row>
    <row r="204" spans="1:4" x14ac:dyDescent="0.35">
      <c r="A204" s="7">
        <v>81.000333333333003</v>
      </c>
      <c r="B204" s="8">
        <v>4.1998931868470004</v>
      </c>
      <c r="C204" s="8">
        <v>0.159151598383</v>
      </c>
      <c r="D204" s="8">
        <v>0.83120431936299999</v>
      </c>
    </row>
    <row r="205" spans="1:4" x14ac:dyDescent="0.35">
      <c r="A205" s="7">
        <v>82.000333333333003</v>
      </c>
      <c r="B205" s="8">
        <v>4.2001983672850001</v>
      </c>
      <c r="C205" s="8">
        <v>0.151903562982</v>
      </c>
      <c r="D205" s="8">
        <v>0.833797018133</v>
      </c>
    </row>
    <row r="206" spans="1:4" x14ac:dyDescent="0.35">
      <c r="A206" s="7">
        <v>83.000333333333003</v>
      </c>
      <c r="B206" s="8">
        <v>4.1998931868470004</v>
      </c>
      <c r="C206" s="8">
        <v>0.14595254444200001</v>
      </c>
      <c r="D206" s="8">
        <v>0.83627912269100002</v>
      </c>
    </row>
    <row r="207" spans="1:4" x14ac:dyDescent="0.35">
      <c r="A207" s="7">
        <v>84.000333333333003</v>
      </c>
      <c r="B207" s="8">
        <v>4.1998931868470004</v>
      </c>
      <c r="C207" s="8">
        <v>0.139620050355</v>
      </c>
      <c r="D207" s="8">
        <v>0.83866350486999997</v>
      </c>
    </row>
    <row r="208" spans="1:4" x14ac:dyDescent="0.35">
      <c r="A208" s="7">
        <v>85.000333333333003</v>
      </c>
      <c r="B208" s="8">
        <v>4.1995880064089999</v>
      </c>
      <c r="C208" s="8">
        <v>0.135042343786</v>
      </c>
      <c r="D208" s="8">
        <v>0.84095294117599995</v>
      </c>
    </row>
    <row r="209" spans="1:4" x14ac:dyDescent="0.35">
      <c r="A209" s="7">
        <v>86.000333333333003</v>
      </c>
      <c r="B209" s="8">
        <v>4.1998931868470004</v>
      </c>
      <c r="C209" s="8">
        <v>0.129701686122</v>
      </c>
      <c r="D209" s="8">
        <v>0.84314972936400001</v>
      </c>
    </row>
    <row r="210" spans="1:4" x14ac:dyDescent="0.35">
      <c r="A210" s="7">
        <v>87.000333333333003</v>
      </c>
      <c r="B210" s="8">
        <v>4.1998931868470004</v>
      </c>
      <c r="C210" s="8">
        <v>0.12359807736300001</v>
      </c>
      <c r="D210" s="8">
        <v>0.84525314611400004</v>
      </c>
    </row>
    <row r="211" spans="1:4" x14ac:dyDescent="0.35">
      <c r="A211" s="7">
        <v>88.000333333333003</v>
      </c>
      <c r="B211" s="8">
        <v>4.2001983672850001</v>
      </c>
      <c r="C211" s="8">
        <v>0.118257419699</v>
      </c>
      <c r="D211" s="8">
        <v>0.84726905131300001</v>
      </c>
    </row>
    <row r="212" spans="1:4" x14ac:dyDescent="0.35">
      <c r="A212" s="7">
        <v>89.000333333333003</v>
      </c>
      <c r="B212" s="8">
        <v>4.1998931868470004</v>
      </c>
      <c r="C212" s="8">
        <v>0.114213778897</v>
      </c>
      <c r="D212" s="8">
        <v>0.84919627298400002</v>
      </c>
    </row>
    <row r="213" spans="1:4" x14ac:dyDescent="0.35">
      <c r="A213" s="7">
        <v>90.000333333333003</v>
      </c>
      <c r="B213" s="8">
        <v>4.1995880064089999</v>
      </c>
      <c r="C213" s="8">
        <v>0.108186465248</v>
      </c>
      <c r="D213" s="8">
        <v>0.85104359523700002</v>
      </c>
    </row>
    <row r="214" spans="1:4" x14ac:dyDescent="0.35">
      <c r="A214" s="7">
        <v>91.000333333333003</v>
      </c>
      <c r="B214" s="8">
        <v>4.1998931868470004</v>
      </c>
      <c r="C214" s="8">
        <v>0.104219119554</v>
      </c>
      <c r="D214" s="8">
        <v>0.85282145990699998</v>
      </c>
    </row>
    <row r="215" spans="1:4" x14ac:dyDescent="0.35">
      <c r="A215" s="7">
        <v>92.000333333333003</v>
      </c>
      <c r="B215" s="8">
        <v>4.2001983672850001</v>
      </c>
      <c r="C215" s="8">
        <v>0.10147249561299999</v>
      </c>
      <c r="D215" s="8">
        <v>0.85452917631000003</v>
      </c>
    </row>
    <row r="216" spans="1:4" x14ac:dyDescent="0.35">
      <c r="A216" s="7">
        <v>93.000333333333003</v>
      </c>
      <c r="B216" s="8">
        <v>4.1998931868470004</v>
      </c>
      <c r="C216" s="8">
        <v>9.6284428167999994E-2</v>
      </c>
      <c r="D216" s="8">
        <v>0.85616862384799997</v>
      </c>
    </row>
    <row r="217" spans="1:4" x14ac:dyDescent="0.35">
      <c r="A217" s="7">
        <v>94.000333333333003</v>
      </c>
      <c r="B217" s="8">
        <v>4.1995880064089999</v>
      </c>
      <c r="C217" s="8">
        <v>9.3003738459999999E-2</v>
      </c>
      <c r="D217" s="8">
        <v>0.85774261844800004</v>
      </c>
    </row>
    <row r="218" spans="1:4" x14ac:dyDescent="0.35">
      <c r="A218" s="7">
        <v>95.000333333333003</v>
      </c>
      <c r="B218" s="8">
        <v>4.1995880064089999</v>
      </c>
      <c r="C218" s="8">
        <v>8.8349736782000005E-2</v>
      </c>
      <c r="D218" s="8">
        <v>0.85925194107500003</v>
      </c>
    </row>
    <row r="219" spans="1:4" x14ac:dyDescent="0.35">
      <c r="A219" s="7">
        <v>96.000333333333003</v>
      </c>
      <c r="B219" s="8">
        <v>4.1998931868470004</v>
      </c>
      <c r="C219" s="8">
        <v>8.6289768825999993E-2</v>
      </c>
      <c r="D219" s="8">
        <v>0.860713926189</v>
      </c>
    </row>
    <row r="220" spans="1:4" x14ac:dyDescent="0.35">
      <c r="A220" s="7">
        <v>97.000333333333003</v>
      </c>
      <c r="B220" s="8">
        <v>4.1995880064089999</v>
      </c>
      <c r="C220" s="8">
        <v>8.2475013351999998E-2</v>
      </c>
      <c r="D220" s="8">
        <v>0.86212302967900001</v>
      </c>
    </row>
    <row r="221" spans="1:4" x14ac:dyDescent="0.35">
      <c r="A221" s="7">
        <v>98.000333333333003</v>
      </c>
      <c r="B221" s="8">
        <v>4.1995880064089999</v>
      </c>
      <c r="C221" s="8">
        <v>7.9880979628999996E-2</v>
      </c>
      <c r="D221" s="8">
        <v>0.86348092579900004</v>
      </c>
    </row>
    <row r="222" spans="1:4" x14ac:dyDescent="0.35">
      <c r="A222" s="7">
        <v>99.000333333333003</v>
      </c>
      <c r="B222" s="8">
        <v>4.1998931868470004</v>
      </c>
      <c r="C222" s="8">
        <v>7.6447699701999994E-2</v>
      </c>
      <c r="D222" s="8">
        <v>0.86478601658999998</v>
      </c>
    </row>
    <row r="223" spans="1:4" x14ac:dyDescent="0.35">
      <c r="A223" s="7">
        <v>100.000333333333</v>
      </c>
      <c r="B223" s="8">
        <v>4.1998931868470004</v>
      </c>
      <c r="C223" s="8">
        <v>7.4235141527000004E-2</v>
      </c>
      <c r="D223" s="8">
        <v>0.86604055572500005</v>
      </c>
    </row>
    <row r="224" spans="1:4" x14ac:dyDescent="0.35">
      <c r="A224" s="7">
        <v>101.000333333333</v>
      </c>
      <c r="B224" s="8">
        <v>4.1998931868470004</v>
      </c>
      <c r="C224" s="8">
        <v>7.1564812695999999E-2</v>
      </c>
      <c r="D224" s="8">
        <v>0.86725395166300001</v>
      </c>
    </row>
    <row r="225" spans="1:4" x14ac:dyDescent="0.35">
      <c r="A225" s="7">
        <v>102.000333333333</v>
      </c>
      <c r="B225" s="8">
        <v>4.1998931868470004</v>
      </c>
      <c r="C225" s="8">
        <v>6.9047074082999996E-2</v>
      </c>
      <c r="D225" s="8">
        <v>0.86843101608100004</v>
      </c>
    </row>
    <row r="226" spans="1:4" x14ac:dyDescent="0.35">
      <c r="A226" s="7">
        <v>103.000333333333</v>
      </c>
      <c r="B226" s="8">
        <v>4.1998931868470004</v>
      </c>
      <c r="C226" s="8">
        <v>6.7063401236000006E-2</v>
      </c>
      <c r="D226" s="8">
        <v>0.86957163665699999</v>
      </c>
    </row>
    <row r="227" spans="1:4" x14ac:dyDescent="0.35">
      <c r="A227" s="7">
        <v>104.000333333333</v>
      </c>
      <c r="B227" s="8">
        <v>4.1998931868470004</v>
      </c>
      <c r="C227" s="8">
        <v>6.4393072403999996E-2</v>
      </c>
      <c r="D227" s="8">
        <v>0.87066633584300002</v>
      </c>
    </row>
    <row r="228" spans="1:4" x14ac:dyDescent="0.35">
      <c r="A228" s="7">
        <v>105.000333333333</v>
      </c>
      <c r="B228" s="8">
        <v>4.1998931868470004</v>
      </c>
      <c r="C228" s="8">
        <v>6.2333104447999998E-2</v>
      </c>
      <c r="D228" s="8">
        <v>0.87171918504099999</v>
      </c>
    </row>
    <row r="229" spans="1:4" x14ac:dyDescent="0.35">
      <c r="A229" s="7">
        <v>106.000333333333</v>
      </c>
      <c r="B229" s="8">
        <v>4.1995880064089999</v>
      </c>
      <c r="C229" s="8">
        <v>5.9967956054000002E-2</v>
      </c>
      <c r="D229" s="8">
        <v>0.87273038156000005</v>
      </c>
    </row>
    <row r="230" spans="1:4" x14ac:dyDescent="0.35">
      <c r="A230" s="7">
        <v>107.000333333333</v>
      </c>
      <c r="B230" s="8">
        <v>4.1995880064089999</v>
      </c>
      <c r="C230" s="8">
        <v>5.7755397878999998E-2</v>
      </c>
      <c r="D230" s="8">
        <v>0.87370696701499995</v>
      </c>
    </row>
    <row r="231" spans="1:4" x14ac:dyDescent="0.35">
      <c r="A231" s="7">
        <v>108.000333333333</v>
      </c>
      <c r="B231" s="8">
        <v>4.1998931868470004</v>
      </c>
      <c r="C231" s="8">
        <v>5.5390249485000001E-2</v>
      </c>
      <c r="D231" s="8">
        <v>0.87464708679799996</v>
      </c>
    </row>
    <row r="232" spans="1:4" x14ac:dyDescent="0.35">
      <c r="A232" s="7">
        <v>109.000333333333</v>
      </c>
      <c r="B232" s="8">
        <v>4.1995880064089999</v>
      </c>
      <c r="C232" s="8">
        <v>5.3406576637999997E-2</v>
      </c>
      <c r="D232" s="8">
        <v>0.87555867411800004</v>
      </c>
    </row>
    <row r="233" spans="1:4" x14ac:dyDescent="0.35">
      <c r="A233" s="7">
        <v>110.000333333333</v>
      </c>
      <c r="B233" s="8">
        <v>4.1998931868470004</v>
      </c>
      <c r="C233" s="8">
        <v>5.165178912E-2</v>
      </c>
      <c r="D233" s="8">
        <v>0.87643821007400002</v>
      </c>
    </row>
    <row r="234" spans="1:4" x14ac:dyDescent="0.35">
      <c r="A234" s="7">
        <v>110.07966666666699</v>
      </c>
      <c r="B234" s="8">
        <v>4.1995880064089999</v>
      </c>
      <c r="C234" s="8">
        <v>4.9897001602000002E-2</v>
      </c>
      <c r="D234" s="8">
        <v>0.87650621020999997</v>
      </c>
    </row>
    <row r="235" spans="1:4" x14ac:dyDescent="0.35">
      <c r="A235" s="7">
        <v>112.000333333333</v>
      </c>
      <c r="B235" s="8">
        <v>4.1998931868470004</v>
      </c>
      <c r="C235" s="8">
        <v>6.3248645761999997E-2</v>
      </c>
      <c r="D235" s="8">
        <v>0.97846105685700002</v>
      </c>
    </row>
    <row r="236" spans="1:4" x14ac:dyDescent="0.35">
      <c r="A236" s="7">
        <v>113.000333333333</v>
      </c>
      <c r="B236" s="8">
        <v>4.1998931868470004</v>
      </c>
      <c r="C236" s="8">
        <v>6.0120546273000001E-2</v>
      </c>
      <c r="D236" s="8">
        <v>0.97949062735799997</v>
      </c>
    </row>
    <row r="237" spans="1:4" x14ac:dyDescent="0.35">
      <c r="A237" s="7">
        <v>114.000333333333</v>
      </c>
      <c r="B237" s="8">
        <v>4.2001983672850001</v>
      </c>
      <c r="C237" s="8">
        <v>5.8060578316999997E-2</v>
      </c>
      <c r="D237" s="8">
        <v>0.98048093130900005</v>
      </c>
    </row>
    <row r="238" spans="1:4" x14ac:dyDescent="0.35">
      <c r="A238" s="7">
        <v>115.000333333333</v>
      </c>
      <c r="B238" s="8">
        <v>4.1998931868470004</v>
      </c>
      <c r="C238" s="8">
        <v>5.615320058E-2</v>
      </c>
      <c r="D238" s="8">
        <v>0.98143700842600001</v>
      </c>
    </row>
    <row r="239" spans="1:4" x14ac:dyDescent="0.35">
      <c r="A239" s="7">
        <v>116.000333333333</v>
      </c>
      <c r="B239" s="8">
        <v>4.1995880064089999</v>
      </c>
      <c r="C239" s="8">
        <v>5.5924315251000001E-2</v>
      </c>
      <c r="D239" s="8">
        <v>0.98237020930300001</v>
      </c>
    </row>
    <row r="240" spans="1:4" x14ac:dyDescent="0.35">
      <c r="A240" s="7">
        <v>117.000333333333</v>
      </c>
      <c r="B240" s="8">
        <v>4.1998931868470004</v>
      </c>
      <c r="C240" s="8">
        <v>5.3330281528999997E-2</v>
      </c>
      <c r="D240" s="8">
        <v>0.98327160931799995</v>
      </c>
    </row>
    <row r="241" spans="1:4" x14ac:dyDescent="0.35">
      <c r="A241" s="7">
        <v>118.000333333333</v>
      </c>
      <c r="B241" s="8">
        <v>4.1998931868470004</v>
      </c>
      <c r="C241" s="8">
        <v>5.2185854886999998E-2</v>
      </c>
      <c r="D241" s="8">
        <v>0.98414782707299997</v>
      </c>
    </row>
    <row r="242" spans="1:4" x14ac:dyDescent="0.35">
      <c r="A242" s="7">
        <v>118.197166666667</v>
      </c>
      <c r="B242" s="8">
        <v>4.1998931868470004</v>
      </c>
      <c r="C242" s="8">
        <v>4.9973296712000001E-2</v>
      </c>
      <c r="D242" s="8">
        <v>0.98431638819</v>
      </c>
    </row>
    <row r="243" spans="1:4" x14ac:dyDescent="0.35">
      <c r="A243" s="7">
        <v>120.000333333333</v>
      </c>
      <c r="B243" s="8">
        <v>4.1998931868470004</v>
      </c>
      <c r="C243" s="8">
        <v>5.9128709850000002E-2</v>
      </c>
      <c r="D243" s="8">
        <v>1.0553552535540001</v>
      </c>
    </row>
    <row r="244" spans="1:4" x14ac:dyDescent="0.35">
      <c r="A244" s="7">
        <v>121.000333333333</v>
      </c>
      <c r="B244" s="8">
        <v>4.1998931868470004</v>
      </c>
      <c r="C244" s="8">
        <v>5.7526512550999997E-2</v>
      </c>
      <c r="D244" s="8">
        <v>1.0563324080430001</v>
      </c>
    </row>
    <row r="245" spans="1:4" x14ac:dyDescent="0.35">
      <c r="A245" s="7">
        <v>122.000333333333</v>
      </c>
      <c r="B245" s="8">
        <v>4.1995880064089999</v>
      </c>
      <c r="C245" s="8">
        <v>5.6458381017999999E-2</v>
      </c>
      <c r="D245" s="8">
        <v>1.0572819174229999</v>
      </c>
    </row>
    <row r="246" spans="1:4" x14ac:dyDescent="0.35">
      <c r="A246" s="7">
        <v>123.000333333333</v>
      </c>
      <c r="B246" s="8">
        <v>4.1998931868470004</v>
      </c>
      <c r="C246" s="8">
        <v>5.4703593500000001E-2</v>
      </c>
      <c r="D246" s="8">
        <v>1.0582018666869999</v>
      </c>
    </row>
    <row r="247" spans="1:4" x14ac:dyDescent="0.35">
      <c r="A247" s="7">
        <v>124.000333333333</v>
      </c>
      <c r="B247" s="8">
        <v>4.1998931868470004</v>
      </c>
      <c r="C247" s="8">
        <v>5.2033264667999998E-2</v>
      </c>
      <c r="D247" s="8">
        <v>1.0590927055520001</v>
      </c>
    </row>
    <row r="248" spans="1:4" x14ac:dyDescent="0.35">
      <c r="A248" s="7">
        <v>124.9695</v>
      </c>
      <c r="B248" s="8">
        <v>4.1995880064089999</v>
      </c>
      <c r="C248" s="8">
        <v>4.9973296712000001E-2</v>
      </c>
      <c r="D248" s="8">
        <v>1.059928030399</v>
      </c>
    </row>
  </sheetData>
  <pageMargins left="0.7" right="0.7" top="0.75" bottom="0.75" header="0.3" footer="0.3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187"/>
  <sheetViews>
    <sheetView workbookViewId="0"/>
  </sheetViews>
  <sheetFormatPr baseColWidth="10" defaultRowHeight="14.5" x14ac:dyDescent="0.35"/>
  <sheetData>
    <row r="1" spans="1:4" x14ac:dyDescent="0.3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35">
      <c r="A2" s="7">
        <v>5.0000000000000001E-4</v>
      </c>
      <c r="B2" s="8">
        <v>4.143434805829</v>
      </c>
      <c r="C2" s="8">
        <v>-1.0022888532850001</v>
      </c>
      <c r="D2" s="8">
        <v>7.7732000000000004E-6</v>
      </c>
    </row>
    <row r="3" spans="1:4" x14ac:dyDescent="0.35">
      <c r="A3" s="7">
        <v>1.7166666667000001E-2</v>
      </c>
      <c r="B3" s="8">
        <v>4.135805294881</v>
      </c>
      <c r="C3" s="8">
        <v>-1</v>
      </c>
      <c r="D3" s="8">
        <v>2.8556072699999999E-4</v>
      </c>
    </row>
    <row r="4" spans="1:4" x14ac:dyDescent="0.35">
      <c r="A4" s="7">
        <v>3.3833333333000003E-2</v>
      </c>
      <c r="B4" s="8">
        <v>4.1336690318149998</v>
      </c>
      <c r="C4" s="8">
        <v>-1</v>
      </c>
      <c r="D4" s="8">
        <v>5.6333108700000001E-4</v>
      </c>
    </row>
    <row r="5" spans="1:4" x14ac:dyDescent="0.35">
      <c r="A5" s="7">
        <v>5.0500000000000003E-2</v>
      </c>
      <c r="B5" s="8">
        <v>4.1318379491870001</v>
      </c>
      <c r="C5" s="8">
        <v>-1.0000762951090001</v>
      </c>
      <c r="D5" s="8">
        <v>8.4110017499999996E-4</v>
      </c>
    </row>
    <row r="6" spans="1:4" x14ac:dyDescent="0.35">
      <c r="A6" s="7">
        <v>6.7166666666999997E-2</v>
      </c>
      <c r="B6" s="8">
        <v>4.1303120469980001</v>
      </c>
      <c r="C6" s="8">
        <v>-0.99992370489051696</v>
      </c>
      <c r="D6" s="8">
        <v>1.1188703239999999E-3</v>
      </c>
    </row>
    <row r="7" spans="1:4" x14ac:dyDescent="0.35">
      <c r="A7" s="7">
        <v>8.3833333332999999E-2</v>
      </c>
      <c r="B7" s="8">
        <v>4.1297016861219999</v>
      </c>
      <c r="C7" s="8">
        <v>-0.99992370489051696</v>
      </c>
      <c r="D7" s="8">
        <v>1.39664026E-3</v>
      </c>
    </row>
    <row r="8" spans="1:4" x14ac:dyDescent="0.35">
      <c r="A8" s="7">
        <v>0.10050000000000001</v>
      </c>
      <c r="B8" s="8">
        <v>4.1284809643699996</v>
      </c>
      <c r="C8" s="8">
        <v>-1</v>
      </c>
      <c r="D8" s="8">
        <v>1.674408713E-3</v>
      </c>
    </row>
    <row r="9" spans="1:4" x14ac:dyDescent="0.35">
      <c r="A9" s="7">
        <v>0.117166666667</v>
      </c>
      <c r="B9" s="8">
        <v>4.1275654230559997</v>
      </c>
      <c r="C9" s="8">
        <v>-0.99992370489051696</v>
      </c>
      <c r="D9" s="8">
        <v>1.9521780130000001E-3</v>
      </c>
    </row>
    <row r="10" spans="1:4" x14ac:dyDescent="0.35">
      <c r="A10" s="7">
        <v>0.13383333333299999</v>
      </c>
      <c r="B10" s="8">
        <v>4.1263447013050003</v>
      </c>
      <c r="C10" s="8">
        <v>-1</v>
      </c>
      <c r="D10" s="8">
        <v>2.2299485860000001E-3</v>
      </c>
    </row>
    <row r="11" spans="1:4" x14ac:dyDescent="0.35">
      <c r="A11" s="7">
        <v>0.15049999999999999</v>
      </c>
      <c r="B11" s="8">
        <v>4.1254291599909996</v>
      </c>
      <c r="C11" s="8">
        <v>-1.0000762951090001</v>
      </c>
      <c r="D11" s="8">
        <v>2.507718734E-3</v>
      </c>
    </row>
    <row r="12" spans="1:4" x14ac:dyDescent="0.35">
      <c r="A12" s="7">
        <v>0.166666666667</v>
      </c>
      <c r="B12" s="8">
        <v>4.1245136186769997</v>
      </c>
      <c r="C12" s="8">
        <v>-0.99984740978103304</v>
      </c>
      <c r="D12" s="8">
        <v>2.7771557609999999E-3</v>
      </c>
    </row>
    <row r="13" spans="1:4" x14ac:dyDescent="0.35">
      <c r="A13" s="7">
        <v>1.6666666700000001E-4</v>
      </c>
      <c r="B13" s="8">
        <v>3.9099717708089998</v>
      </c>
      <c r="C13" s="8">
        <v>-5</v>
      </c>
      <c r="D13" s="8">
        <v>0</v>
      </c>
    </row>
    <row r="14" spans="1:4" x14ac:dyDescent="0.35">
      <c r="A14" s="7">
        <v>1.6666666667E-2</v>
      </c>
      <c r="B14" s="8">
        <v>3.8788433661399999</v>
      </c>
      <c r="C14" s="8">
        <v>-4.9997711146719999</v>
      </c>
      <c r="D14" s="8">
        <v>1.388860066E-3</v>
      </c>
    </row>
    <row r="15" spans="1:4" x14ac:dyDescent="0.35">
      <c r="A15" s="7">
        <v>13.000666666667</v>
      </c>
      <c r="B15" s="8">
        <v>3.8382543678949999</v>
      </c>
      <c r="C15" s="8">
        <v>-2.7615777828639998</v>
      </c>
      <c r="D15" s="8">
        <v>0.59063494485599999</v>
      </c>
    </row>
    <row r="16" spans="1:4" x14ac:dyDescent="0.35">
      <c r="A16" s="7">
        <v>14.000666666667</v>
      </c>
      <c r="B16" s="8">
        <v>3.8336766613259998</v>
      </c>
      <c r="C16" s="8">
        <v>-2.7650110627909998</v>
      </c>
      <c r="D16" s="8">
        <v>0.63668889312800003</v>
      </c>
    </row>
    <row r="17" spans="1:4" x14ac:dyDescent="0.35">
      <c r="A17" s="7">
        <v>15.000666666667</v>
      </c>
      <c r="B17" s="8">
        <v>3.8294041351949999</v>
      </c>
      <c r="C17" s="8">
        <v>-2.767910276951</v>
      </c>
      <c r="D17" s="8">
        <v>0.68279770012600005</v>
      </c>
    </row>
    <row r="18" spans="1:4" x14ac:dyDescent="0.35">
      <c r="A18" s="7">
        <v>16.000666666667001</v>
      </c>
      <c r="B18" s="8">
        <v>3.8248264286259999</v>
      </c>
      <c r="C18" s="8">
        <v>-2.7711909666590002</v>
      </c>
      <c r="D18" s="8">
        <v>0.72896222353600004</v>
      </c>
    </row>
    <row r="19" spans="1:4" x14ac:dyDescent="0.35">
      <c r="A19" s="7">
        <v>17.000666666667001</v>
      </c>
      <c r="B19" s="8">
        <v>3.8199435416190002</v>
      </c>
      <c r="C19" s="8">
        <v>-2.7749294270239999</v>
      </c>
      <c r="D19" s="8">
        <v>0.77518114175599995</v>
      </c>
    </row>
    <row r="20" spans="1:4" x14ac:dyDescent="0.35">
      <c r="A20" s="7">
        <v>18.000666666667001</v>
      </c>
      <c r="B20" s="8">
        <v>3.8150606546120001</v>
      </c>
      <c r="C20" s="8">
        <v>-2.7784390020599998</v>
      </c>
      <c r="D20" s="8">
        <v>0.82145825343500001</v>
      </c>
    </row>
    <row r="21" spans="1:4" x14ac:dyDescent="0.35">
      <c r="A21" s="7">
        <v>19.000666666667001</v>
      </c>
      <c r="B21" s="8">
        <v>3.8101777676049999</v>
      </c>
      <c r="C21" s="8">
        <v>-2.7819485770960002</v>
      </c>
      <c r="D21" s="8">
        <v>0.86779696790500005</v>
      </c>
    </row>
    <row r="22" spans="1:4" x14ac:dyDescent="0.35">
      <c r="A22" s="7">
        <v>20.000666666667001</v>
      </c>
      <c r="B22" s="8">
        <v>3.8040741588459999</v>
      </c>
      <c r="C22" s="8">
        <v>-2.7861448081179998</v>
      </c>
      <c r="D22" s="8">
        <v>0.91419912345400001</v>
      </c>
    </row>
    <row r="23" spans="1:4" x14ac:dyDescent="0.35">
      <c r="A23" s="7">
        <v>21.000666666667001</v>
      </c>
      <c r="B23" s="8">
        <v>3.7985809109640001</v>
      </c>
      <c r="C23" s="8">
        <v>-2.7904173342490002</v>
      </c>
      <c r="D23" s="8">
        <v>0.96066877198800005</v>
      </c>
    </row>
    <row r="24" spans="1:4" x14ac:dyDescent="0.35">
      <c r="A24" s="7">
        <v>22.000666666667001</v>
      </c>
      <c r="B24" s="8">
        <v>3.7933928435189999</v>
      </c>
      <c r="C24" s="8">
        <v>-2.7942320897230002</v>
      </c>
      <c r="D24" s="8">
        <v>1.0072081947310001</v>
      </c>
    </row>
    <row r="25" spans="1:4" x14ac:dyDescent="0.35">
      <c r="A25" s="7">
        <v>23.000666666667001</v>
      </c>
      <c r="B25" s="8">
        <v>3.7872892347599998</v>
      </c>
      <c r="C25" s="8">
        <v>-2.7987335011829999</v>
      </c>
      <c r="D25" s="8">
        <v>1.053818568746</v>
      </c>
    </row>
    <row r="26" spans="1:4" x14ac:dyDescent="0.35">
      <c r="A26" s="7">
        <v>24.000666666667001</v>
      </c>
      <c r="B26" s="8">
        <v>3.7814908064389998</v>
      </c>
      <c r="C26" s="8">
        <v>-2.8030823224230002</v>
      </c>
      <c r="D26" s="8">
        <v>1.1005023655720001</v>
      </c>
    </row>
    <row r="27" spans="1:4" x14ac:dyDescent="0.35">
      <c r="A27" s="7">
        <v>25.000666666667001</v>
      </c>
      <c r="B27" s="8">
        <v>3.7750820172430002</v>
      </c>
      <c r="C27" s="8">
        <v>-2.8080415045399998</v>
      </c>
      <c r="D27" s="8">
        <v>1.1472613972179999</v>
      </c>
    </row>
    <row r="28" spans="1:4" x14ac:dyDescent="0.35">
      <c r="A28" s="7">
        <v>26.000666666667001</v>
      </c>
      <c r="B28" s="8">
        <v>3.768673228046</v>
      </c>
      <c r="C28" s="8">
        <v>-2.8127718013280001</v>
      </c>
      <c r="D28" s="8">
        <v>1.194094707239</v>
      </c>
    </row>
    <row r="29" spans="1:4" x14ac:dyDescent="0.35">
      <c r="A29" s="7">
        <v>27.000666666667001</v>
      </c>
      <c r="B29" s="8">
        <v>3.7631799801630001</v>
      </c>
      <c r="C29" s="8">
        <v>-2.816662851911</v>
      </c>
      <c r="D29" s="8">
        <v>1.2410040692840001</v>
      </c>
    </row>
    <row r="30" spans="1:4" x14ac:dyDescent="0.35">
      <c r="A30" s="7">
        <v>28.000666666667001</v>
      </c>
      <c r="B30" s="8">
        <v>3.7570763714050002</v>
      </c>
      <c r="C30" s="8">
        <v>-2.8214694438090002</v>
      </c>
      <c r="D30" s="8">
        <v>1.287990540042</v>
      </c>
    </row>
    <row r="31" spans="1:4" x14ac:dyDescent="0.35">
      <c r="A31" s="7">
        <v>29.000666666667001</v>
      </c>
      <c r="B31" s="8">
        <v>3.7503624017699999</v>
      </c>
      <c r="C31" s="8">
        <v>-2.8260471503779998</v>
      </c>
      <c r="D31" s="8">
        <v>1.3350539024949999</v>
      </c>
    </row>
    <row r="32" spans="1:4" x14ac:dyDescent="0.35">
      <c r="A32" s="7">
        <v>30.000666666667001</v>
      </c>
      <c r="B32" s="8">
        <v>3.7442587930109998</v>
      </c>
      <c r="C32" s="8">
        <v>-2.8310063324939998</v>
      </c>
      <c r="D32" s="8">
        <v>1.382196159177</v>
      </c>
    </row>
    <row r="33" spans="1:4" x14ac:dyDescent="0.35">
      <c r="A33" s="7">
        <v>31.000666666667001</v>
      </c>
      <c r="B33" s="8">
        <v>3.7381551842529999</v>
      </c>
      <c r="C33" s="8">
        <v>-2.835431448844</v>
      </c>
      <c r="D33" s="8">
        <v>1.4294192130159999</v>
      </c>
    </row>
    <row r="34" spans="1:4" x14ac:dyDescent="0.35">
      <c r="A34" s="7">
        <v>32.000666666667001</v>
      </c>
      <c r="B34" s="8">
        <v>3.731441214618</v>
      </c>
      <c r="C34" s="8">
        <v>-2.8405432211799999</v>
      </c>
      <c r="D34" s="8">
        <v>1.4767216815869999</v>
      </c>
    </row>
    <row r="35" spans="1:4" x14ac:dyDescent="0.35">
      <c r="A35" s="7">
        <v>33.000666666667001</v>
      </c>
      <c r="B35" s="8">
        <v>3.725337605859</v>
      </c>
      <c r="C35" s="8">
        <v>-2.8456549935150002</v>
      </c>
      <c r="D35" s="8">
        <v>1.5241064037030001</v>
      </c>
    </row>
    <row r="36" spans="1:4" x14ac:dyDescent="0.35">
      <c r="A36" s="7">
        <v>34.000666666667001</v>
      </c>
      <c r="B36" s="8">
        <v>3.7183184557870002</v>
      </c>
      <c r="C36" s="8">
        <v>-2.8506141756310002</v>
      </c>
      <c r="D36" s="8">
        <v>1.571574714317</v>
      </c>
    </row>
    <row r="37" spans="1:4" x14ac:dyDescent="0.35">
      <c r="A37" s="7">
        <v>35.000666666667001</v>
      </c>
      <c r="B37" s="8">
        <v>3.7125200274660002</v>
      </c>
      <c r="C37" s="8">
        <v>-2.8551155870909999</v>
      </c>
      <c r="D37" s="8">
        <v>1.619124456185</v>
      </c>
    </row>
    <row r="38" spans="1:4" x14ac:dyDescent="0.35">
      <c r="A38" s="7">
        <v>36.000666666667001</v>
      </c>
      <c r="B38" s="8">
        <v>3.7061112382700001</v>
      </c>
      <c r="C38" s="8">
        <v>-2.8601510643169998</v>
      </c>
      <c r="D38" s="8">
        <v>1.666753245085</v>
      </c>
    </row>
    <row r="39" spans="1:4" x14ac:dyDescent="0.35">
      <c r="A39" s="7">
        <v>37.000666666667001</v>
      </c>
      <c r="B39" s="8">
        <v>3.700007629511</v>
      </c>
      <c r="C39" s="8">
        <v>-2.8646524757759999</v>
      </c>
      <c r="D39" s="8">
        <v>1.7144599626579999</v>
      </c>
    </row>
    <row r="40" spans="1:4" x14ac:dyDescent="0.35">
      <c r="A40" s="7">
        <v>38.000666666667001</v>
      </c>
      <c r="B40" s="8">
        <v>3.6945143816280002</v>
      </c>
      <c r="C40" s="8">
        <v>-2.8691538872360001</v>
      </c>
      <c r="D40" s="8">
        <v>1.7622416745080001</v>
      </c>
    </row>
    <row r="41" spans="1:4" x14ac:dyDescent="0.35">
      <c r="A41" s="7">
        <v>39.000666666667001</v>
      </c>
      <c r="B41" s="8">
        <v>3.6890211337449998</v>
      </c>
      <c r="C41" s="8">
        <v>-2.8732738231480002</v>
      </c>
      <c r="D41" s="8">
        <v>1.8100978832350001</v>
      </c>
    </row>
    <row r="42" spans="1:4" x14ac:dyDescent="0.35">
      <c r="A42" s="7">
        <v>40.000666666667001</v>
      </c>
      <c r="B42" s="8">
        <v>3.6829175249869999</v>
      </c>
      <c r="C42" s="8">
        <v>-2.8777752346069998</v>
      </c>
      <c r="D42" s="8">
        <v>1.8580258648900001</v>
      </c>
    </row>
    <row r="43" spans="1:4" x14ac:dyDescent="0.35">
      <c r="A43" s="7">
        <v>41.000666666667001</v>
      </c>
      <c r="B43" s="8">
        <v>3.6780346379800002</v>
      </c>
      <c r="C43" s="8">
        <v>-2.88189517052</v>
      </c>
      <c r="D43" s="8">
        <v>1.9060242217900001</v>
      </c>
    </row>
    <row r="44" spans="1:4" x14ac:dyDescent="0.35">
      <c r="A44" s="7">
        <v>42.000666666667001</v>
      </c>
      <c r="B44" s="8">
        <v>3.6725413900969999</v>
      </c>
      <c r="C44" s="8">
        <v>-2.8861676966509999</v>
      </c>
      <c r="D44" s="8">
        <v>1.954091279469</v>
      </c>
    </row>
    <row r="45" spans="1:4" x14ac:dyDescent="0.35">
      <c r="A45" s="7">
        <v>43.000666666667001</v>
      </c>
      <c r="B45" s="8">
        <v>3.6673533226520001</v>
      </c>
      <c r="C45" s="8">
        <v>-2.8902113374530001</v>
      </c>
      <c r="D45" s="8">
        <v>2.0022270334769998</v>
      </c>
    </row>
    <row r="46" spans="1:4" x14ac:dyDescent="0.35">
      <c r="A46" s="7">
        <v>44.000666666667001</v>
      </c>
      <c r="B46" s="8">
        <v>3.662470435645</v>
      </c>
      <c r="C46" s="8">
        <v>-2.8941786831459999</v>
      </c>
      <c r="D46" s="8">
        <v>2.0504302202810001</v>
      </c>
    </row>
    <row r="47" spans="1:4" x14ac:dyDescent="0.35">
      <c r="A47" s="7">
        <v>45.000666666667001</v>
      </c>
      <c r="B47" s="8">
        <v>3.6569771877620001</v>
      </c>
      <c r="C47" s="8">
        <v>-2.8984512092769998</v>
      </c>
      <c r="D47" s="8">
        <v>2.0986987989879999</v>
      </c>
    </row>
    <row r="48" spans="1:4" x14ac:dyDescent="0.35">
      <c r="A48" s="7">
        <v>46.000666666667001</v>
      </c>
      <c r="B48" s="8">
        <v>3.6523994811930001</v>
      </c>
      <c r="C48" s="8">
        <v>-2.9021133745330001</v>
      </c>
      <c r="D48" s="8">
        <v>2.1470362437800001</v>
      </c>
    </row>
    <row r="49" spans="1:4" x14ac:dyDescent="0.35">
      <c r="A49" s="7">
        <v>47.000666666667001</v>
      </c>
      <c r="B49" s="8">
        <v>3.6469062333100002</v>
      </c>
      <c r="C49" s="8">
        <v>-2.9065384908829999</v>
      </c>
      <c r="D49" s="8">
        <v>2.1954442645149999</v>
      </c>
    </row>
    <row r="50" spans="1:4" x14ac:dyDescent="0.35">
      <c r="A50" s="7">
        <v>48.000666666667001</v>
      </c>
      <c r="B50" s="8">
        <v>3.6404974441140001</v>
      </c>
      <c r="C50" s="8">
        <v>-2.91134508278</v>
      </c>
      <c r="D50" s="8">
        <v>2.2439254980380001</v>
      </c>
    </row>
    <row r="51" spans="1:4" x14ac:dyDescent="0.35">
      <c r="A51" s="7">
        <v>49.000666666667001</v>
      </c>
      <c r="B51" s="8">
        <v>3.635614557107</v>
      </c>
      <c r="C51" s="8">
        <v>-2.915617608911</v>
      </c>
      <c r="D51" s="8">
        <v>2.292481336097</v>
      </c>
    </row>
    <row r="52" spans="1:4" x14ac:dyDescent="0.35">
      <c r="A52" s="7">
        <v>50.000666666667001</v>
      </c>
      <c r="B52" s="8">
        <v>3.6301213092240001</v>
      </c>
      <c r="C52" s="8">
        <v>-2.9198901350419999</v>
      </c>
      <c r="D52" s="8">
        <v>2.3411132976019999</v>
      </c>
    </row>
    <row r="53" spans="1:4" x14ac:dyDescent="0.35">
      <c r="A53" s="7">
        <v>51.000666666667001</v>
      </c>
      <c r="B53" s="8">
        <v>3.624017700465</v>
      </c>
      <c r="C53" s="8">
        <v>-2.924773022049</v>
      </c>
      <c r="D53" s="8">
        <v>2.389820625959</v>
      </c>
    </row>
    <row r="54" spans="1:4" x14ac:dyDescent="0.35">
      <c r="A54" s="7">
        <v>52.000666666667001</v>
      </c>
      <c r="B54" s="8">
        <v>3.6182192721450002</v>
      </c>
      <c r="C54" s="8">
        <v>-2.9292744335090002</v>
      </c>
      <c r="D54" s="8">
        <v>2.438602808932</v>
      </c>
    </row>
    <row r="55" spans="1:4" x14ac:dyDescent="0.35">
      <c r="A55" s="7">
        <v>53.000666666667001</v>
      </c>
      <c r="B55" s="8">
        <v>3.6127260242619998</v>
      </c>
      <c r="C55" s="8">
        <v>-2.9337758449679998</v>
      </c>
      <c r="D55" s="8">
        <v>2.4874621213860002</v>
      </c>
    </row>
    <row r="56" spans="1:4" x14ac:dyDescent="0.35">
      <c r="A56" s="7">
        <v>54.000666666667001</v>
      </c>
      <c r="B56" s="8">
        <v>3.6069275959409999</v>
      </c>
      <c r="C56" s="8">
        <v>-2.9387350270849999</v>
      </c>
      <c r="D56" s="8">
        <v>2.5364009922599999</v>
      </c>
    </row>
    <row r="57" spans="1:4" x14ac:dyDescent="0.35">
      <c r="A57" s="7">
        <v>55.000666666667001</v>
      </c>
      <c r="B57" s="8">
        <v>3.6008239871819998</v>
      </c>
      <c r="C57" s="8">
        <v>-2.9433890287629998</v>
      </c>
      <c r="D57" s="8">
        <v>2.5854210718620001</v>
      </c>
    </row>
    <row r="58" spans="1:4" x14ac:dyDescent="0.35">
      <c r="A58" s="7">
        <v>56.000666666667001</v>
      </c>
      <c r="B58" s="8">
        <v>3.5947203784239998</v>
      </c>
      <c r="C58" s="8">
        <v>-2.9487296864269998</v>
      </c>
      <c r="D58" s="8">
        <v>2.6345235122449999</v>
      </c>
    </row>
    <row r="59" spans="1:4" x14ac:dyDescent="0.35">
      <c r="A59" s="7">
        <v>57.000666666667001</v>
      </c>
      <c r="B59" s="8">
        <v>3.5883115892270001</v>
      </c>
      <c r="C59" s="8">
        <v>-2.9539940489809999</v>
      </c>
      <c r="D59" s="8">
        <v>2.683711328552</v>
      </c>
    </row>
    <row r="60" spans="1:4" x14ac:dyDescent="0.35">
      <c r="A60" s="7">
        <v>58.000666666667001</v>
      </c>
      <c r="B60" s="8">
        <v>3.5812924391549998</v>
      </c>
      <c r="C60" s="8">
        <v>-2.9596398870830001</v>
      </c>
      <c r="D60" s="8">
        <v>2.7329881956630002</v>
      </c>
    </row>
    <row r="61" spans="1:4" x14ac:dyDescent="0.35">
      <c r="A61" s="7">
        <v>59.000666666667001</v>
      </c>
      <c r="B61" s="8">
        <v>3.5748836499580001</v>
      </c>
      <c r="C61" s="8">
        <v>-2.9649805447470001</v>
      </c>
      <c r="D61" s="8">
        <v>2.7823586177449999</v>
      </c>
    </row>
    <row r="62" spans="1:4" x14ac:dyDescent="0.35">
      <c r="A62" s="7">
        <v>60.000666666667001</v>
      </c>
      <c r="B62" s="8">
        <v>3.5675593194480002</v>
      </c>
      <c r="C62" s="8">
        <v>-2.9709315632869999</v>
      </c>
      <c r="D62" s="8">
        <v>2.8318244941209998</v>
      </c>
    </row>
    <row r="63" spans="1:4" x14ac:dyDescent="0.35">
      <c r="A63" s="7">
        <v>61.000666666667001</v>
      </c>
      <c r="B63" s="8">
        <v>3.5599298084990001</v>
      </c>
      <c r="C63" s="8">
        <v>-2.9775692378119998</v>
      </c>
      <c r="D63" s="8">
        <v>2.8813925436369998</v>
      </c>
    </row>
    <row r="64" spans="1:4" x14ac:dyDescent="0.35">
      <c r="A64" s="7">
        <v>62.000666666667001</v>
      </c>
      <c r="B64" s="8">
        <v>3.551995117113</v>
      </c>
      <c r="C64" s="8">
        <v>-2.984283207446</v>
      </c>
      <c r="D64" s="8">
        <v>2.9310703570190002</v>
      </c>
    </row>
    <row r="65" spans="1:4" x14ac:dyDescent="0.35">
      <c r="A65" s="7">
        <v>63.000666666667001</v>
      </c>
      <c r="B65" s="8">
        <v>3.5434500648510001</v>
      </c>
      <c r="C65" s="8">
        <v>-2.9913786526280002</v>
      </c>
      <c r="D65" s="8">
        <v>2.9808647262279999</v>
      </c>
    </row>
    <row r="66" spans="1:4" x14ac:dyDescent="0.35">
      <c r="A66" s="7">
        <v>64.000666666667001</v>
      </c>
      <c r="B66" s="8">
        <v>3.5342946517130001</v>
      </c>
      <c r="C66" s="8">
        <v>-2.9990844586860002</v>
      </c>
      <c r="D66" s="8">
        <v>3.03078243072</v>
      </c>
    </row>
    <row r="67" spans="1:4" x14ac:dyDescent="0.35">
      <c r="A67" s="7">
        <v>65.000666666667001</v>
      </c>
      <c r="B67" s="8">
        <v>3.5248340581369999</v>
      </c>
      <c r="C67" s="8">
        <v>-3.0072480354010001</v>
      </c>
      <c r="D67" s="8">
        <v>3.0808332792909998</v>
      </c>
    </row>
    <row r="68" spans="1:4" x14ac:dyDescent="0.35">
      <c r="A68" s="7">
        <v>66.000666666667001</v>
      </c>
      <c r="B68" s="8">
        <v>3.5141527428089998</v>
      </c>
      <c r="C68" s="8">
        <v>-3.0161745632099999</v>
      </c>
      <c r="D68" s="8">
        <v>3.131026653273</v>
      </c>
    </row>
    <row r="69" spans="1:4" x14ac:dyDescent="0.35">
      <c r="A69" s="7">
        <v>67.000666666667001</v>
      </c>
      <c r="B69" s="8">
        <v>3.5040817883569999</v>
      </c>
      <c r="C69" s="8">
        <v>-3.0251773861300002</v>
      </c>
      <c r="D69" s="8">
        <v>3.1813693194049999</v>
      </c>
    </row>
    <row r="70" spans="1:4" x14ac:dyDescent="0.35">
      <c r="A70" s="7">
        <v>68.000666666667001</v>
      </c>
      <c r="B70" s="8">
        <v>3.4924849317160001</v>
      </c>
      <c r="C70" s="8">
        <v>-3.0350194552529999</v>
      </c>
      <c r="D70" s="8">
        <v>3.231868089782</v>
      </c>
    </row>
    <row r="71" spans="1:4" x14ac:dyDescent="0.35">
      <c r="A71" s="7">
        <v>69.000666666667001</v>
      </c>
      <c r="B71" s="8">
        <v>3.4808880750740001</v>
      </c>
      <c r="C71" s="8">
        <v>-3.0447852292670001</v>
      </c>
      <c r="D71" s="8">
        <v>3.2825346657429999</v>
      </c>
    </row>
    <row r="72" spans="1:4" x14ac:dyDescent="0.35">
      <c r="A72" s="7">
        <v>70.000666666667001</v>
      </c>
      <c r="B72" s="8">
        <v>3.4680704966809999</v>
      </c>
      <c r="C72" s="8">
        <v>-3.0566109712370002</v>
      </c>
      <c r="D72" s="8">
        <v>3.3333816804850001</v>
      </c>
    </row>
    <row r="73" spans="1:4" x14ac:dyDescent="0.35">
      <c r="A73" s="7">
        <v>71.000666666667001</v>
      </c>
      <c r="B73" s="8">
        <v>3.4546425574119999</v>
      </c>
      <c r="C73" s="8">
        <v>-3.0681315327690002</v>
      </c>
      <c r="D73" s="8">
        <v>3.3844175868700002</v>
      </c>
    </row>
    <row r="74" spans="1:4" x14ac:dyDescent="0.35">
      <c r="A74" s="7">
        <v>72.000666666667001</v>
      </c>
      <c r="B74" s="8">
        <v>3.4409094377049998</v>
      </c>
      <c r="C74" s="8">
        <v>-3.0804913405050001</v>
      </c>
      <c r="D74" s="8">
        <v>3.4356535104230002</v>
      </c>
    </row>
    <row r="75" spans="1:4" x14ac:dyDescent="0.35">
      <c r="A75" s="7">
        <v>73.000666666667001</v>
      </c>
      <c r="B75" s="8">
        <v>3.426565957122</v>
      </c>
      <c r="C75" s="8">
        <v>-3.0935378042270001</v>
      </c>
      <c r="D75" s="8">
        <v>3.4871015405249999</v>
      </c>
    </row>
    <row r="76" spans="1:4" x14ac:dyDescent="0.35">
      <c r="A76" s="7">
        <v>74.000666666667001</v>
      </c>
      <c r="B76" s="8">
        <v>3.4110017547879998</v>
      </c>
      <c r="C76" s="8">
        <v>-3.107423514153</v>
      </c>
      <c r="D76" s="8">
        <v>3.5387743044429998</v>
      </c>
    </row>
    <row r="77" spans="1:4" x14ac:dyDescent="0.35">
      <c r="A77" s="7">
        <v>75.000666666667001</v>
      </c>
      <c r="B77" s="8">
        <v>3.3957427328910001</v>
      </c>
      <c r="C77" s="8">
        <v>-3.1215381094070001</v>
      </c>
      <c r="D77" s="8">
        <v>3.5906782518670002</v>
      </c>
    </row>
    <row r="78" spans="1:4" x14ac:dyDescent="0.35">
      <c r="A78" s="7">
        <v>76.000666666667001</v>
      </c>
      <c r="B78" s="8">
        <v>3.3798733501179998</v>
      </c>
      <c r="C78" s="8">
        <v>-3.1359578850999998</v>
      </c>
      <c r="D78" s="8">
        <v>3.642820613879</v>
      </c>
    </row>
    <row r="79" spans="1:4" x14ac:dyDescent="0.35">
      <c r="A79" s="7">
        <v>77.000666666667001</v>
      </c>
      <c r="B79" s="8">
        <v>3.3643091477840001</v>
      </c>
      <c r="C79" s="8">
        <v>-3.1506828412300001</v>
      </c>
      <c r="D79" s="8">
        <v>3.695209486025</v>
      </c>
    </row>
    <row r="80" spans="1:4" x14ac:dyDescent="0.35">
      <c r="A80" s="7">
        <v>78.000666666667001</v>
      </c>
      <c r="B80" s="8">
        <v>3.3478294041350001</v>
      </c>
      <c r="C80" s="8">
        <v>-3.166399633783</v>
      </c>
      <c r="D80" s="8">
        <v>3.7478517946309999</v>
      </c>
    </row>
    <row r="81" spans="1:4" x14ac:dyDescent="0.35">
      <c r="A81" s="7">
        <v>79.000666666667001</v>
      </c>
      <c r="B81" s="8">
        <v>3.331044480049</v>
      </c>
      <c r="C81" s="8">
        <v>-3.1821164263370001</v>
      </c>
      <c r="D81" s="8">
        <v>3.800754581309</v>
      </c>
    </row>
    <row r="82" spans="1:4" x14ac:dyDescent="0.35">
      <c r="A82" s="7">
        <v>80.000666666667001</v>
      </c>
      <c r="B82" s="8">
        <v>3.3142595559619998</v>
      </c>
      <c r="C82" s="8">
        <v>-3.1983672846569999</v>
      </c>
      <c r="D82" s="8">
        <v>3.8539225880150001</v>
      </c>
    </row>
    <row r="83" spans="1:4" x14ac:dyDescent="0.35">
      <c r="A83" s="7">
        <v>81.000666666667001</v>
      </c>
      <c r="B83" s="8">
        <v>3.2977798123139999</v>
      </c>
      <c r="C83" s="8">
        <v>-3.214084077211</v>
      </c>
      <c r="D83" s="8">
        <v>3.907359636072</v>
      </c>
    </row>
    <row r="84" spans="1:4" x14ac:dyDescent="0.35">
      <c r="A84" s="7">
        <v>82.000666666667001</v>
      </c>
      <c r="B84" s="8">
        <v>3.281605249104</v>
      </c>
      <c r="C84" s="8">
        <v>-3.2300297550930002</v>
      </c>
      <c r="D84" s="8">
        <v>3.9610634478610001</v>
      </c>
    </row>
    <row r="85" spans="1:4" x14ac:dyDescent="0.35">
      <c r="A85" s="7">
        <v>83.000666666667001</v>
      </c>
      <c r="B85" s="8">
        <v>3.2651255054549999</v>
      </c>
      <c r="C85" s="8">
        <v>-3.246204318303</v>
      </c>
      <c r="D85" s="8">
        <v>4.015035021998</v>
      </c>
    </row>
    <row r="86" spans="1:4" x14ac:dyDescent="0.35">
      <c r="A86" s="7">
        <v>84.000666666667001</v>
      </c>
      <c r="B86" s="8">
        <v>3.248950942245</v>
      </c>
      <c r="C86" s="8">
        <v>-3.2626840619520001</v>
      </c>
      <c r="D86" s="8">
        <v>4.0692745426529999</v>
      </c>
    </row>
    <row r="87" spans="1:4" x14ac:dyDescent="0.35">
      <c r="A87" s="7">
        <v>85.000666666667001</v>
      </c>
      <c r="B87" s="8">
        <v>3.232471198596</v>
      </c>
      <c r="C87" s="8">
        <v>-3.2791638056000001</v>
      </c>
      <c r="D87" s="8">
        <v>4.1237875721619996</v>
      </c>
    </row>
    <row r="88" spans="1:4" x14ac:dyDescent="0.35">
      <c r="A88" s="7">
        <v>86.000666666667001</v>
      </c>
      <c r="B88" s="8">
        <v>3.2156862745099999</v>
      </c>
      <c r="C88" s="8">
        <v>-3.2962539101239998</v>
      </c>
      <c r="D88" s="8">
        <v>4.1785819655319996</v>
      </c>
    </row>
    <row r="89" spans="1:4" x14ac:dyDescent="0.35">
      <c r="A89" s="7">
        <v>87.000666666667001</v>
      </c>
      <c r="B89" s="8">
        <v>3.19798580911</v>
      </c>
      <c r="C89" s="8">
        <v>-3.3144121461810001</v>
      </c>
      <c r="D89" s="8">
        <v>4.23367125497</v>
      </c>
    </row>
    <row r="90" spans="1:4" x14ac:dyDescent="0.35">
      <c r="A90" s="7">
        <v>88.000666666667001</v>
      </c>
      <c r="B90" s="8">
        <v>3.1781490806439998</v>
      </c>
      <c r="C90" s="8">
        <v>-3.33524071107</v>
      </c>
      <c r="D90" s="8">
        <v>4.2890850008049997</v>
      </c>
    </row>
    <row r="91" spans="1:4" x14ac:dyDescent="0.35">
      <c r="A91" s="7">
        <v>89.000666666667001</v>
      </c>
      <c r="B91" s="8">
        <v>3.1558709086749999</v>
      </c>
      <c r="C91" s="8">
        <v>-3.3587396047909999</v>
      </c>
      <c r="D91" s="8">
        <v>4.3448598098559996</v>
      </c>
    </row>
    <row r="92" spans="1:4" x14ac:dyDescent="0.35">
      <c r="A92" s="7">
        <v>90.000666666667001</v>
      </c>
      <c r="B92" s="8">
        <v>3.1299305714500001</v>
      </c>
      <c r="C92" s="8">
        <v>-3.3865873197530001</v>
      </c>
      <c r="D92" s="8">
        <v>4.4010601349579996</v>
      </c>
    </row>
    <row r="93" spans="1:4" x14ac:dyDescent="0.35">
      <c r="A93" s="7">
        <v>91.000666666667001</v>
      </c>
      <c r="B93" s="8">
        <v>3.0978866254669999</v>
      </c>
      <c r="C93" s="8">
        <v>-3.4216830701149998</v>
      </c>
      <c r="D93" s="8">
        <v>4.457779924425</v>
      </c>
    </row>
    <row r="94" spans="1:4" x14ac:dyDescent="0.35">
      <c r="A94" s="7">
        <v>92.000666666667001</v>
      </c>
      <c r="B94" s="8">
        <v>3.056382085908</v>
      </c>
      <c r="C94" s="8">
        <v>-3.4678416113530002</v>
      </c>
      <c r="D94" s="8">
        <v>4.5151736305029999</v>
      </c>
    </row>
    <row r="95" spans="1:4" x14ac:dyDescent="0.35">
      <c r="A95" s="7">
        <v>93.000666666667001</v>
      </c>
      <c r="B95" s="8">
        <v>3.0002288853280001</v>
      </c>
      <c r="C95" s="8">
        <v>-3.532768749523</v>
      </c>
      <c r="D95" s="8">
        <v>4.573482163475</v>
      </c>
    </row>
    <row r="96" spans="1:4" x14ac:dyDescent="0.35">
      <c r="A96" s="7">
        <v>93.001833333332996</v>
      </c>
      <c r="B96" s="8">
        <v>2.9999237048910001</v>
      </c>
      <c r="C96" s="8">
        <v>-3.532845044633</v>
      </c>
      <c r="D96" s="8">
        <v>4.5735508559889997</v>
      </c>
    </row>
    <row r="97" spans="1:4" x14ac:dyDescent="0.35">
      <c r="A97" s="7">
        <v>95.000666666667001</v>
      </c>
      <c r="B97" s="8">
        <v>3.4470130464639999</v>
      </c>
      <c r="C97" s="8">
        <v>-2.4949263752189998</v>
      </c>
      <c r="D97" s="8">
        <v>3.646343669413</v>
      </c>
    </row>
    <row r="98" spans="1:4" x14ac:dyDescent="0.35">
      <c r="A98" s="7">
        <v>96.000666666667001</v>
      </c>
      <c r="B98" s="8">
        <v>3.433890287633</v>
      </c>
      <c r="C98" s="8">
        <v>-2.5045395590139998</v>
      </c>
      <c r="D98" s="8">
        <v>3.68800361003</v>
      </c>
    </row>
    <row r="99" spans="1:4" x14ac:dyDescent="0.35">
      <c r="A99" s="7">
        <v>97.000666666667001</v>
      </c>
      <c r="B99" s="8">
        <v>3.420767528801</v>
      </c>
      <c r="C99" s="8">
        <v>-2.5142290379190002</v>
      </c>
      <c r="D99" s="8">
        <v>3.72982329438</v>
      </c>
    </row>
    <row r="100" spans="1:4" x14ac:dyDescent="0.35">
      <c r="A100" s="7">
        <v>98.000666666667001</v>
      </c>
      <c r="B100" s="8">
        <v>3.4067292286559998</v>
      </c>
      <c r="C100" s="8">
        <v>-2.5244525825889998</v>
      </c>
      <c r="D100" s="8">
        <v>3.7718077058060002</v>
      </c>
    </row>
    <row r="101" spans="1:4" x14ac:dyDescent="0.35">
      <c r="A101" s="7">
        <v>99.000666666667001</v>
      </c>
      <c r="B101" s="8">
        <v>3.3936064698249999</v>
      </c>
      <c r="C101" s="8">
        <v>-2.533989471275</v>
      </c>
      <c r="D101" s="8">
        <v>3.8139579198560001</v>
      </c>
    </row>
    <row r="102" spans="1:4" x14ac:dyDescent="0.35">
      <c r="A102" s="7">
        <v>100</v>
      </c>
      <c r="B102" s="8">
        <v>3.380483710994</v>
      </c>
      <c r="C102" s="8">
        <v>-2.5440604257269999</v>
      </c>
      <c r="D102" s="8">
        <v>3.8562490988699998</v>
      </c>
    </row>
    <row r="103" spans="1:4" x14ac:dyDescent="0.35">
      <c r="A103" s="7">
        <v>3.3333333300000003E-4</v>
      </c>
      <c r="B103" s="8">
        <v>3.4128328374149999</v>
      </c>
      <c r="C103" s="8">
        <v>-2.0524147402150001</v>
      </c>
      <c r="D103" s="8">
        <v>1.135356E-5</v>
      </c>
    </row>
    <row r="104" spans="1:4" x14ac:dyDescent="0.35">
      <c r="A104" s="7">
        <v>1.000333333333</v>
      </c>
      <c r="B104" s="8">
        <v>3.4134431982910001</v>
      </c>
      <c r="C104" s="8">
        <v>-2.0507362478069999</v>
      </c>
      <c r="D104" s="8">
        <v>3.4158899189000003E-2</v>
      </c>
    </row>
    <row r="105" spans="1:4" x14ac:dyDescent="0.35">
      <c r="A105" s="7">
        <v>2.0003333333329998</v>
      </c>
      <c r="B105" s="8">
        <v>3.4045929655910001</v>
      </c>
      <c r="C105" s="8">
        <v>-2.0559243152510001</v>
      </c>
      <c r="D105" s="8">
        <v>6.8375376601000001E-2</v>
      </c>
    </row>
    <row r="106" spans="1:4" x14ac:dyDescent="0.35">
      <c r="A106" s="7">
        <v>3.0003333333329998</v>
      </c>
      <c r="B106" s="8">
        <v>3.3954375524530001</v>
      </c>
      <c r="C106" s="8">
        <v>-2.0614938582439999</v>
      </c>
      <c r="D106" s="8">
        <v>0.102683941151</v>
      </c>
    </row>
    <row r="107" spans="1:4" x14ac:dyDescent="0.35">
      <c r="A107" s="7">
        <v>4.0003333333329998</v>
      </c>
      <c r="B107" s="8">
        <v>3.3859769588769999</v>
      </c>
      <c r="C107" s="8">
        <v>-2.0671396963449999</v>
      </c>
      <c r="D107" s="8">
        <v>0.137090032044</v>
      </c>
    </row>
    <row r="108" spans="1:4" x14ac:dyDescent="0.35">
      <c r="A108" s="7">
        <v>5.0003333333329998</v>
      </c>
      <c r="B108" s="8">
        <v>3.3765163653010002</v>
      </c>
      <c r="C108" s="8">
        <v>-2.0730907148850002</v>
      </c>
      <c r="D108" s="8">
        <v>0.17159605639100001</v>
      </c>
    </row>
    <row r="109" spans="1:4" x14ac:dyDescent="0.35">
      <c r="A109" s="7">
        <v>6.0003333333329998</v>
      </c>
      <c r="B109" s="8">
        <v>3.3661402304110002</v>
      </c>
      <c r="C109" s="8">
        <v>-2.0794232089719999</v>
      </c>
      <c r="D109" s="8">
        <v>0.20620173550199999</v>
      </c>
    </row>
    <row r="110" spans="1:4" x14ac:dyDescent="0.35">
      <c r="A110" s="7">
        <v>7.0003333333329998</v>
      </c>
      <c r="B110" s="8">
        <v>3.3569848172730001</v>
      </c>
      <c r="C110" s="8">
        <v>-2.0849927519649998</v>
      </c>
      <c r="D110" s="8">
        <v>0.24090645520199999</v>
      </c>
    </row>
    <row r="111" spans="1:4" x14ac:dyDescent="0.35">
      <c r="A111" s="7">
        <v>8.0003333333329998</v>
      </c>
      <c r="B111" s="8">
        <v>3.3472190432589999</v>
      </c>
      <c r="C111" s="8">
        <v>-2.0910963607230002</v>
      </c>
      <c r="D111" s="8">
        <v>0.275708977179</v>
      </c>
    </row>
    <row r="112" spans="1:4" x14ac:dyDescent="0.35">
      <c r="A112" s="7">
        <v>9.0003333333329998</v>
      </c>
      <c r="B112" s="8">
        <v>3.3380636301209998</v>
      </c>
      <c r="C112" s="8">
        <v>-2.0968184939349999</v>
      </c>
      <c r="D112" s="8">
        <v>0.310608355798</v>
      </c>
    </row>
    <row r="113" spans="1:4" x14ac:dyDescent="0.35">
      <c r="A113" s="7">
        <v>10.000333333333</v>
      </c>
      <c r="B113" s="8">
        <v>3.3292133974209999</v>
      </c>
      <c r="C113" s="8">
        <v>-2.1024643320359999</v>
      </c>
      <c r="D113" s="8">
        <v>0.34560392771499998</v>
      </c>
    </row>
    <row r="114" spans="1:4" x14ac:dyDescent="0.35">
      <c r="A114" s="7">
        <v>11.000333333333</v>
      </c>
      <c r="B114" s="8">
        <v>3.319142442969</v>
      </c>
      <c r="C114" s="8">
        <v>-2.1088731212330001</v>
      </c>
      <c r="D114" s="8">
        <v>0.38069922708800003</v>
      </c>
    </row>
    <row r="115" spans="1:4" x14ac:dyDescent="0.35">
      <c r="A115" s="7">
        <v>12.000333333333</v>
      </c>
      <c r="B115" s="8">
        <v>3.3090714885180001</v>
      </c>
      <c r="C115" s="8">
        <v>-2.1152056153199998</v>
      </c>
      <c r="D115" s="8">
        <v>0.41589985482699998</v>
      </c>
    </row>
    <row r="116" spans="1:4" x14ac:dyDescent="0.35">
      <c r="A116" s="7">
        <v>13.000333333333</v>
      </c>
      <c r="B116" s="8">
        <v>3.2983901731900001</v>
      </c>
      <c r="C116" s="8">
        <v>-2.1223010605020001</v>
      </c>
      <c r="D116" s="8">
        <v>0.45121175898400001</v>
      </c>
    </row>
    <row r="117" spans="1:4" x14ac:dyDescent="0.35">
      <c r="A117" s="7">
        <v>14.000333333333</v>
      </c>
      <c r="B117" s="8">
        <v>3.2874036774239999</v>
      </c>
      <c r="C117" s="8">
        <v>-2.129320210575</v>
      </c>
      <c r="D117" s="8">
        <v>0.48664130426500002</v>
      </c>
    </row>
    <row r="118" spans="1:4" x14ac:dyDescent="0.35">
      <c r="A118" s="7">
        <v>15.000333333333</v>
      </c>
      <c r="B118" s="8">
        <v>3.2745860990310001</v>
      </c>
      <c r="C118" s="8">
        <v>-2.1375600823990002</v>
      </c>
      <c r="D118" s="8">
        <v>0.52219922157800003</v>
      </c>
    </row>
    <row r="119" spans="1:4" x14ac:dyDescent="0.35">
      <c r="A119" s="7">
        <v>16.000333333333</v>
      </c>
      <c r="B119" s="8">
        <v>3.2611581597620001</v>
      </c>
      <c r="C119" s="8">
        <v>-2.146486610208</v>
      </c>
      <c r="D119" s="8">
        <v>0.55789718810099997</v>
      </c>
    </row>
    <row r="120" spans="1:4" x14ac:dyDescent="0.35">
      <c r="A120" s="7">
        <v>17.000333333333</v>
      </c>
      <c r="B120" s="8">
        <v>3.245899137865</v>
      </c>
      <c r="C120" s="8">
        <v>-2.1567101548790002</v>
      </c>
      <c r="D120" s="8">
        <v>0.59375440349899999</v>
      </c>
    </row>
    <row r="121" spans="1:4" x14ac:dyDescent="0.35">
      <c r="A121" s="7">
        <v>18.000333333333</v>
      </c>
      <c r="B121" s="8">
        <v>3.2278934920269999</v>
      </c>
      <c r="C121" s="8">
        <v>-2.16845960174</v>
      </c>
      <c r="D121" s="8">
        <v>0.62979530467199996</v>
      </c>
    </row>
    <row r="122" spans="1:4" x14ac:dyDescent="0.35">
      <c r="A122" s="7">
        <v>19.000333333333</v>
      </c>
      <c r="B122" s="8">
        <v>3.2068360418099999</v>
      </c>
      <c r="C122" s="8">
        <v>-2.1827267872129998</v>
      </c>
      <c r="D122" s="8">
        <v>0.66605427125500005</v>
      </c>
    </row>
    <row r="123" spans="1:4" x14ac:dyDescent="0.35">
      <c r="A123" s="7">
        <v>20.000333333333</v>
      </c>
      <c r="B123" s="8">
        <v>3.1805905241470001</v>
      </c>
      <c r="C123" s="8">
        <v>-2.200656137942</v>
      </c>
      <c r="D123" s="8">
        <v>0.70257867742400004</v>
      </c>
    </row>
    <row r="124" spans="1:4" x14ac:dyDescent="0.35">
      <c r="A124" s="7">
        <v>21.000333333333</v>
      </c>
      <c r="B124" s="8">
        <v>3.148851758602</v>
      </c>
      <c r="C124" s="8">
        <v>-2.2229343099109999</v>
      </c>
      <c r="D124" s="8">
        <v>0.739434481787</v>
      </c>
    </row>
    <row r="125" spans="1:4" x14ac:dyDescent="0.35">
      <c r="A125" s="7">
        <v>22.000333333333</v>
      </c>
      <c r="B125" s="8">
        <v>3.1076523994810001</v>
      </c>
      <c r="C125" s="8">
        <v>-2.2523079270620001</v>
      </c>
      <c r="D125" s="8">
        <v>0.77671737218400005</v>
      </c>
    </row>
    <row r="126" spans="1:4" x14ac:dyDescent="0.35">
      <c r="A126" s="7">
        <v>23.000333333333</v>
      </c>
      <c r="B126" s="8">
        <v>3.0551613641570001</v>
      </c>
      <c r="C126" s="8">
        <v>-2.2909895475700002</v>
      </c>
      <c r="D126" s="8">
        <v>0.81456271775900002</v>
      </c>
    </row>
    <row r="127" spans="1:4" x14ac:dyDescent="0.35">
      <c r="A127" s="7">
        <v>23.823499999999999</v>
      </c>
      <c r="B127" s="8">
        <v>2.9999237048910001</v>
      </c>
      <c r="C127" s="8">
        <v>-2.3331044480049998</v>
      </c>
      <c r="D127" s="8">
        <v>0.84626995434999996</v>
      </c>
    </row>
    <row r="128" spans="1:4" x14ac:dyDescent="0.35">
      <c r="A128" s="7">
        <v>45.000333333333003</v>
      </c>
      <c r="B128" s="8">
        <v>3.589227130541</v>
      </c>
      <c r="C128" s="8">
        <v>-1.6160067139700001</v>
      </c>
      <c r="D128" s="8">
        <v>1.1806013726760001</v>
      </c>
    </row>
    <row r="129" spans="1:4" x14ac:dyDescent="0.35">
      <c r="A129" s="7">
        <v>46.000333333333003</v>
      </c>
      <c r="B129" s="8">
        <v>3.5809872587170002</v>
      </c>
      <c r="C129" s="8">
        <v>-1.619439993896</v>
      </c>
      <c r="D129" s="8">
        <v>1.2075609939130001</v>
      </c>
    </row>
    <row r="130" spans="1:4" x14ac:dyDescent="0.35">
      <c r="A130" s="7">
        <v>47.000333333333003</v>
      </c>
      <c r="B130" s="8">
        <v>3.5736629282060002</v>
      </c>
      <c r="C130" s="8">
        <v>-1.6228732738230001</v>
      </c>
      <c r="D130" s="8">
        <v>1.2345784409089999</v>
      </c>
    </row>
    <row r="131" spans="1:4" x14ac:dyDescent="0.35">
      <c r="A131" s="7">
        <v>48.000333333333003</v>
      </c>
      <c r="B131" s="8">
        <v>3.5657282368200001</v>
      </c>
      <c r="C131" s="8">
        <v>-1.626382848859</v>
      </c>
      <c r="D131" s="8">
        <v>1.261655170477</v>
      </c>
    </row>
    <row r="132" spans="1:4" x14ac:dyDescent="0.35">
      <c r="A132" s="7">
        <v>49.000333333333003</v>
      </c>
      <c r="B132" s="8">
        <v>3.5574883649959999</v>
      </c>
      <c r="C132" s="8">
        <v>-1.630045014115</v>
      </c>
      <c r="D132" s="8">
        <v>1.288794425371</v>
      </c>
    </row>
    <row r="133" spans="1:4" x14ac:dyDescent="0.35">
      <c r="A133" s="7">
        <v>50.000333333333003</v>
      </c>
      <c r="B133" s="8">
        <v>3.548943312734</v>
      </c>
      <c r="C133" s="8">
        <v>-1.634317540246</v>
      </c>
      <c r="D133" s="8">
        <v>1.3159982380070001</v>
      </c>
    </row>
    <row r="134" spans="1:4" x14ac:dyDescent="0.35">
      <c r="A134" s="7">
        <v>51.000333333333003</v>
      </c>
      <c r="B134" s="8">
        <v>3.540093080034</v>
      </c>
      <c r="C134" s="8">
        <v>-1.638284885939</v>
      </c>
      <c r="D134" s="8">
        <v>1.3432689016899999</v>
      </c>
    </row>
    <row r="135" spans="1:4" x14ac:dyDescent="0.35">
      <c r="A135" s="7">
        <v>52.000333333333003</v>
      </c>
      <c r="B135" s="8">
        <v>3.530937666896</v>
      </c>
      <c r="C135" s="8">
        <v>-1.642633707179</v>
      </c>
      <c r="D135" s="8">
        <v>1.3706083195580001</v>
      </c>
    </row>
    <row r="136" spans="1:4" x14ac:dyDescent="0.35">
      <c r="A136" s="7">
        <v>53.000333333333003</v>
      </c>
      <c r="B136" s="8">
        <v>3.5214770733199998</v>
      </c>
      <c r="C136" s="8">
        <v>-1.64690623331</v>
      </c>
      <c r="D136" s="8">
        <v>1.3980189752300001</v>
      </c>
    </row>
    <row r="137" spans="1:4" x14ac:dyDescent="0.35">
      <c r="A137" s="7">
        <v>54.000333333333003</v>
      </c>
      <c r="B137" s="8">
        <v>3.5123216601820002</v>
      </c>
      <c r="C137" s="8">
        <v>-1.651178759442</v>
      </c>
      <c r="D137" s="8">
        <v>1.4255020432250001</v>
      </c>
    </row>
    <row r="138" spans="1:4" x14ac:dyDescent="0.35">
      <c r="A138" s="7">
        <v>55.000333333333003</v>
      </c>
      <c r="B138" s="8">
        <v>3.5031662470440001</v>
      </c>
      <c r="C138" s="8">
        <v>-1.655603875792</v>
      </c>
      <c r="D138" s="8">
        <v>1.4530582528</v>
      </c>
    </row>
    <row r="139" spans="1:4" x14ac:dyDescent="0.35">
      <c r="A139" s="7">
        <v>56.000333333333003</v>
      </c>
      <c r="B139" s="8">
        <v>3.493705653468</v>
      </c>
      <c r="C139" s="8">
        <v>-1.660105287251</v>
      </c>
      <c r="D139" s="8">
        <v>1.4806869418799999</v>
      </c>
    </row>
    <row r="140" spans="1:4" x14ac:dyDescent="0.35">
      <c r="A140" s="7">
        <v>57.000333333333003</v>
      </c>
      <c r="B140" s="8">
        <v>3.484855420768</v>
      </c>
      <c r="C140" s="8">
        <v>-1.6643015182730001</v>
      </c>
      <c r="D140" s="8">
        <v>1.508389135364</v>
      </c>
    </row>
    <row r="141" spans="1:4" x14ac:dyDescent="0.35">
      <c r="A141" s="7">
        <v>58.000333333333003</v>
      </c>
      <c r="B141" s="8">
        <v>3.4753948271919999</v>
      </c>
      <c r="C141" s="8">
        <v>-1.668802929732</v>
      </c>
      <c r="D141" s="8">
        <v>1.5361654338649999</v>
      </c>
    </row>
    <row r="142" spans="1:4" x14ac:dyDescent="0.35">
      <c r="A142" s="7">
        <v>59.000333333333003</v>
      </c>
      <c r="B142" s="8">
        <v>3.4662394140539998</v>
      </c>
      <c r="C142" s="8">
        <v>-1.673380636301</v>
      </c>
      <c r="D142" s="8">
        <v>1.564015091173</v>
      </c>
    </row>
    <row r="143" spans="1:4" x14ac:dyDescent="0.35">
      <c r="A143" s="7">
        <v>60.000333333333003</v>
      </c>
      <c r="B143" s="8">
        <v>3.4570840009160002</v>
      </c>
      <c r="C143" s="8">
        <v>-1.6777294575420001</v>
      </c>
      <c r="D143" s="8">
        <v>1.591938842264</v>
      </c>
    </row>
    <row r="144" spans="1:4" x14ac:dyDescent="0.35">
      <c r="A144" s="7">
        <v>61.000333333333003</v>
      </c>
      <c r="B144" s="8">
        <v>3.4479285877780002</v>
      </c>
      <c r="C144" s="8">
        <v>-1.6821545738920001</v>
      </c>
      <c r="D144" s="8">
        <v>1.6199363103260001</v>
      </c>
    </row>
    <row r="145" spans="1:4" x14ac:dyDescent="0.35">
      <c r="A145" s="7">
        <v>62.000333333333003</v>
      </c>
      <c r="B145" s="8">
        <v>3.4387731746400001</v>
      </c>
      <c r="C145" s="8">
        <v>-1.6865796902420001</v>
      </c>
      <c r="D145" s="8">
        <v>1.6480070729809999</v>
      </c>
    </row>
    <row r="146" spans="1:4" x14ac:dyDescent="0.35">
      <c r="A146" s="7">
        <v>63.000333333333003</v>
      </c>
      <c r="B146" s="8">
        <v>3.4302281223770001</v>
      </c>
      <c r="C146" s="8">
        <v>-1.690852216373</v>
      </c>
      <c r="D146" s="8">
        <v>1.676151620423</v>
      </c>
    </row>
    <row r="147" spans="1:4" x14ac:dyDescent="0.35">
      <c r="A147" s="7">
        <v>64.000333333333003</v>
      </c>
      <c r="B147" s="8">
        <v>3.4213778896770002</v>
      </c>
      <c r="C147" s="8">
        <v>-1.695201037613</v>
      </c>
      <c r="D147" s="8">
        <v>1.7043700079690001</v>
      </c>
    </row>
    <row r="148" spans="1:4" x14ac:dyDescent="0.35">
      <c r="A148" s="7">
        <v>65.000333333333003</v>
      </c>
      <c r="B148" s="8">
        <v>3.4116121156629999</v>
      </c>
      <c r="C148" s="8">
        <v>-1.7000839246199999</v>
      </c>
      <c r="D148" s="8">
        <v>1.7326624113069999</v>
      </c>
    </row>
    <row r="149" spans="1:4" x14ac:dyDescent="0.35">
      <c r="A149" s="7">
        <v>66.000333333333003</v>
      </c>
      <c r="B149" s="8">
        <v>3.4033722438390002</v>
      </c>
      <c r="C149" s="8">
        <v>-1.7041275654229999</v>
      </c>
      <c r="D149" s="8">
        <v>1.7610274772600001</v>
      </c>
    </row>
    <row r="150" spans="1:4" x14ac:dyDescent="0.35">
      <c r="A150" s="7">
        <v>67.000333333333003</v>
      </c>
      <c r="B150" s="8">
        <v>3.395132372015</v>
      </c>
      <c r="C150" s="8">
        <v>-1.708247501335</v>
      </c>
      <c r="D150" s="8">
        <v>1.789463187822</v>
      </c>
    </row>
    <row r="151" spans="1:4" x14ac:dyDescent="0.35">
      <c r="A151" s="7">
        <v>68.000333333333003</v>
      </c>
      <c r="B151" s="8">
        <v>3.3871976806289998</v>
      </c>
      <c r="C151" s="8">
        <v>-1.7124437323570001</v>
      </c>
      <c r="D151" s="8">
        <v>1.8179675421529999</v>
      </c>
    </row>
    <row r="152" spans="1:4" x14ac:dyDescent="0.35">
      <c r="A152" s="7">
        <v>69.000333333333003</v>
      </c>
      <c r="B152" s="8">
        <v>3.3795681696800002</v>
      </c>
      <c r="C152" s="8">
        <v>-1.7161058976120001</v>
      </c>
      <c r="D152" s="8">
        <v>1.8465385411099999</v>
      </c>
    </row>
    <row r="153" spans="1:4" x14ac:dyDescent="0.35">
      <c r="A153" s="7">
        <v>70</v>
      </c>
      <c r="B153" s="8">
        <v>3.3719386587320002</v>
      </c>
      <c r="C153" s="8">
        <v>-1.7201495384150001</v>
      </c>
      <c r="D153" s="8">
        <v>1.8751645929230001</v>
      </c>
    </row>
    <row r="154" spans="1:4" x14ac:dyDescent="0.35">
      <c r="A154" s="7">
        <v>3.3333333300000003E-4</v>
      </c>
      <c r="B154" s="8">
        <v>3.4158846417939999</v>
      </c>
      <c r="C154" s="8">
        <v>-1.084000915541</v>
      </c>
      <c r="D154" s="8">
        <v>6.0052730000000002E-6</v>
      </c>
    </row>
    <row r="155" spans="1:4" x14ac:dyDescent="0.35">
      <c r="A155" s="7">
        <v>1.000333333333</v>
      </c>
      <c r="B155" s="8">
        <v>3.4268711375600001</v>
      </c>
      <c r="C155" s="8">
        <v>-1.079575799191</v>
      </c>
      <c r="D155" s="8">
        <v>1.8002960038000001E-2</v>
      </c>
    </row>
    <row r="156" spans="1:4" x14ac:dyDescent="0.35">
      <c r="A156" s="7">
        <v>2.0003333333329998</v>
      </c>
      <c r="B156" s="8">
        <v>3.4247348744949999</v>
      </c>
      <c r="C156" s="8">
        <v>-1.080338750286</v>
      </c>
      <c r="D156" s="8">
        <v>3.6001269465999998E-2</v>
      </c>
    </row>
    <row r="157" spans="1:4" x14ac:dyDescent="0.35">
      <c r="A157" s="7">
        <v>3.0003333333329998</v>
      </c>
      <c r="B157" s="8">
        <v>3.4216830701149998</v>
      </c>
      <c r="C157" s="8">
        <v>-1.0811779964899999</v>
      </c>
      <c r="D157" s="8">
        <v>5.4013621008000001E-2</v>
      </c>
    </row>
    <row r="158" spans="1:4" x14ac:dyDescent="0.35">
      <c r="A158" s="7">
        <v>4.0003333333329998</v>
      </c>
      <c r="B158" s="8">
        <v>3.4180209048600001</v>
      </c>
      <c r="C158" s="8">
        <v>-1.0823987182420001</v>
      </c>
      <c r="D158" s="8">
        <v>7.2044003627999995E-2</v>
      </c>
    </row>
    <row r="159" spans="1:4" x14ac:dyDescent="0.35">
      <c r="A159" s="7">
        <v>5.0003333333329998</v>
      </c>
      <c r="B159" s="8">
        <v>3.4149691004810001</v>
      </c>
      <c r="C159" s="8">
        <v>-1.083390554665</v>
      </c>
      <c r="D159" s="8">
        <v>9.0093283275000005E-2</v>
      </c>
    </row>
    <row r="160" spans="1:4" x14ac:dyDescent="0.35">
      <c r="A160" s="7">
        <v>6.0003333333329998</v>
      </c>
      <c r="B160" s="8">
        <v>3.4106965743500002</v>
      </c>
      <c r="C160" s="8">
        <v>-1.084840161746</v>
      </c>
      <c r="D160" s="8">
        <v>0.108162250663</v>
      </c>
    </row>
    <row r="161" spans="1:4" x14ac:dyDescent="0.35">
      <c r="A161" s="7">
        <v>7.0003333333329998</v>
      </c>
      <c r="B161" s="8">
        <v>3.4067292286559998</v>
      </c>
      <c r="C161" s="8">
        <v>-1.0858319981689999</v>
      </c>
      <c r="D161" s="8">
        <v>0.126251510219</v>
      </c>
    </row>
    <row r="162" spans="1:4" x14ac:dyDescent="0.35">
      <c r="A162" s="7">
        <v>8.0003333333329998</v>
      </c>
      <c r="B162" s="8">
        <v>3.402761882963</v>
      </c>
      <c r="C162" s="8">
        <v>-1.0873579003589999</v>
      </c>
      <c r="D162" s="8">
        <v>0.144361478387</v>
      </c>
    </row>
    <row r="163" spans="1:4" x14ac:dyDescent="0.35">
      <c r="A163" s="7">
        <v>9.0003333333329998</v>
      </c>
      <c r="B163" s="8">
        <v>3.3990997177079998</v>
      </c>
      <c r="C163" s="8">
        <v>-1.0885023270009999</v>
      </c>
      <c r="D163" s="8">
        <v>0.16249317964099999</v>
      </c>
    </row>
    <row r="164" spans="1:4" x14ac:dyDescent="0.35">
      <c r="A164" s="7">
        <v>10.000333333333</v>
      </c>
      <c r="B164" s="8">
        <v>3.3942168307010001</v>
      </c>
      <c r="C164" s="8">
        <v>-1.090028229191</v>
      </c>
      <c r="D164" s="8">
        <v>0.180648508854</v>
      </c>
    </row>
    <row r="165" spans="1:4" x14ac:dyDescent="0.35">
      <c r="A165" s="7">
        <v>11.000333333333</v>
      </c>
      <c r="B165" s="8">
        <v>3.389333943694</v>
      </c>
      <c r="C165" s="8">
        <v>-1.0915541313799999</v>
      </c>
      <c r="D165" s="8">
        <v>0.198827384222</v>
      </c>
    </row>
    <row r="166" spans="1:4" x14ac:dyDescent="0.35">
      <c r="A166" s="7">
        <v>12.000333333333</v>
      </c>
      <c r="B166" s="8">
        <v>3.384756237125</v>
      </c>
      <c r="C166" s="8">
        <v>-1.0930800335699999</v>
      </c>
      <c r="D166" s="8">
        <v>0.21703184769799999</v>
      </c>
    </row>
    <row r="167" spans="1:4" x14ac:dyDescent="0.35">
      <c r="A167" s="7">
        <v>13.000333333333</v>
      </c>
      <c r="B167" s="8">
        <v>3.3795681696800002</v>
      </c>
      <c r="C167" s="8">
        <v>-1.0947585259779999</v>
      </c>
      <c r="D167" s="8">
        <v>0.235262431228</v>
      </c>
    </row>
    <row r="168" spans="1:4" x14ac:dyDescent="0.35">
      <c r="A168" s="7">
        <v>14.000333333333</v>
      </c>
      <c r="B168" s="8">
        <v>3.3749904631110001</v>
      </c>
      <c r="C168" s="8">
        <v>-1.0960555428400001</v>
      </c>
      <c r="D168" s="8">
        <v>0.25352030933399999</v>
      </c>
    </row>
    <row r="169" spans="1:4" x14ac:dyDescent="0.35">
      <c r="A169" s="7">
        <v>15.000333333333</v>
      </c>
      <c r="B169" s="8">
        <v>3.3694972152289999</v>
      </c>
      <c r="C169" s="8">
        <v>-1.0981155107959999</v>
      </c>
      <c r="D169" s="8">
        <v>0.27180771174000001</v>
      </c>
    </row>
    <row r="170" spans="1:4" x14ac:dyDescent="0.35">
      <c r="A170" s="7">
        <v>16.000333333333</v>
      </c>
      <c r="B170" s="8">
        <v>3.3633936064699999</v>
      </c>
      <c r="C170" s="8">
        <v>-1.0998702983140001</v>
      </c>
      <c r="D170" s="8">
        <v>0.29012616244099998</v>
      </c>
    </row>
    <row r="171" spans="1:4" x14ac:dyDescent="0.35">
      <c r="A171" s="7">
        <v>17.000333333333</v>
      </c>
      <c r="B171" s="8">
        <v>3.356679636835</v>
      </c>
      <c r="C171" s="8">
        <v>-1.1023117418170001</v>
      </c>
      <c r="D171" s="8">
        <v>0.30847864075999998</v>
      </c>
    </row>
    <row r="172" spans="1:4" x14ac:dyDescent="0.35">
      <c r="A172" s="7">
        <v>18.000333333333</v>
      </c>
      <c r="B172" s="8">
        <v>3.3496604867630002</v>
      </c>
      <c r="C172" s="8">
        <v>-1.104524299992</v>
      </c>
      <c r="D172" s="8">
        <v>0.32686866793000002</v>
      </c>
    </row>
    <row r="173" spans="1:4" x14ac:dyDescent="0.35">
      <c r="A173" s="7">
        <v>19.000333333333</v>
      </c>
      <c r="B173" s="8">
        <v>3.341420614939</v>
      </c>
      <c r="C173" s="8">
        <v>-1.107423514153</v>
      </c>
      <c r="D173" s="8">
        <v>0.34529976835999998</v>
      </c>
    </row>
    <row r="174" spans="1:4" x14ac:dyDescent="0.35">
      <c r="A174" s="7">
        <v>20.000333333333</v>
      </c>
      <c r="B174" s="8">
        <v>3.332570382238</v>
      </c>
      <c r="C174" s="8">
        <v>-1.110093842985</v>
      </c>
      <c r="D174" s="8">
        <v>0.36377668612199998</v>
      </c>
    </row>
    <row r="175" spans="1:4" x14ac:dyDescent="0.35">
      <c r="A175" s="7">
        <v>21.000333333333</v>
      </c>
      <c r="B175" s="8">
        <v>3.322194247349</v>
      </c>
      <c r="C175" s="8">
        <v>-1.11367971313</v>
      </c>
      <c r="D175" s="8">
        <v>0.38230629032000002</v>
      </c>
    </row>
    <row r="176" spans="1:4" x14ac:dyDescent="0.35">
      <c r="A176" s="7">
        <v>22.000333333333</v>
      </c>
      <c r="B176" s="8">
        <v>3.3105973907070001</v>
      </c>
      <c r="C176" s="8">
        <v>-1.1177996490419999</v>
      </c>
      <c r="D176" s="8">
        <v>0.400897741877</v>
      </c>
    </row>
    <row r="177" spans="1:4" x14ac:dyDescent="0.35">
      <c r="A177" s="7">
        <v>23.000333333333</v>
      </c>
      <c r="B177" s="8">
        <v>3.296864271</v>
      </c>
      <c r="C177" s="8">
        <v>-1.1223010605020001</v>
      </c>
      <c r="D177" s="8">
        <v>0.419560627061</v>
      </c>
    </row>
    <row r="178" spans="1:4" x14ac:dyDescent="0.35">
      <c r="A178" s="7">
        <v>24.000333333333</v>
      </c>
      <c r="B178" s="8">
        <v>3.2809948882279998</v>
      </c>
      <c r="C178" s="8">
        <v>-1.1276417181659999</v>
      </c>
      <c r="D178" s="8">
        <v>0.43830611335800002</v>
      </c>
    </row>
    <row r="179" spans="1:4" x14ac:dyDescent="0.35">
      <c r="A179" s="7">
        <v>25.000333333333</v>
      </c>
      <c r="B179" s="8">
        <v>3.2632944228270002</v>
      </c>
      <c r="C179" s="8">
        <v>-1.133669031815</v>
      </c>
      <c r="D179" s="8">
        <v>0.45714767808599999</v>
      </c>
    </row>
    <row r="180" spans="1:4" x14ac:dyDescent="0.35">
      <c r="A180" s="7">
        <v>26.000333333333</v>
      </c>
      <c r="B180" s="8">
        <v>3.2431525139240001</v>
      </c>
      <c r="C180" s="8">
        <v>-1.140764476997</v>
      </c>
      <c r="D180" s="8">
        <v>0.47610063134199998</v>
      </c>
    </row>
    <row r="181" spans="1:4" x14ac:dyDescent="0.35">
      <c r="A181" s="7">
        <v>27.000333333333</v>
      </c>
      <c r="B181" s="8">
        <v>3.2196536202030002</v>
      </c>
      <c r="C181" s="8">
        <v>-1.149080643931</v>
      </c>
      <c r="D181" s="8">
        <v>0.49518190682699997</v>
      </c>
    </row>
    <row r="182" spans="1:4" x14ac:dyDescent="0.35">
      <c r="A182" s="7">
        <v>28.000333333333</v>
      </c>
      <c r="B182" s="8">
        <v>3.1931029221029998</v>
      </c>
      <c r="C182" s="8">
        <v>-1.158770122835</v>
      </c>
      <c r="D182" s="8">
        <v>0.51441133300300002</v>
      </c>
    </row>
    <row r="183" spans="1:4" x14ac:dyDescent="0.35">
      <c r="A183" s="7">
        <v>29.000333333333</v>
      </c>
      <c r="B183" s="8">
        <v>3.1631952391849998</v>
      </c>
      <c r="C183" s="8">
        <v>-1.1698329137100001</v>
      </c>
      <c r="D183" s="8">
        <v>0.53381174351299998</v>
      </c>
    </row>
    <row r="184" spans="1:4" x14ac:dyDescent="0.35">
      <c r="A184" s="7">
        <v>30.000333333333</v>
      </c>
      <c r="B184" s="8">
        <v>3.1284046692610001</v>
      </c>
      <c r="C184" s="8">
        <v>-1.182574196994</v>
      </c>
      <c r="D184" s="8">
        <v>0.55341159897600001</v>
      </c>
    </row>
    <row r="185" spans="1:4" x14ac:dyDescent="0.35">
      <c r="A185" s="7">
        <v>31.000333333333</v>
      </c>
      <c r="B185" s="8">
        <v>3.087510490578</v>
      </c>
      <c r="C185" s="8">
        <v>-1.1982146944380001</v>
      </c>
      <c r="D185" s="8">
        <v>0.57324820007099997</v>
      </c>
    </row>
    <row r="186" spans="1:4" x14ac:dyDescent="0.35">
      <c r="A186" s="7">
        <v>32.000333333333003</v>
      </c>
      <c r="B186" s="8">
        <v>3.0392919813839998</v>
      </c>
      <c r="C186" s="8">
        <v>-1.217288471809</v>
      </c>
      <c r="D186" s="8">
        <v>0.59337171888600004</v>
      </c>
    </row>
    <row r="187" spans="1:4" x14ac:dyDescent="0.35">
      <c r="A187" s="7">
        <v>32.694166666667002</v>
      </c>
      <c r="B187" s="8">
        <v>2.9999237048910001</v>
      </c>
      <c r="C187" s="8">
        <v>-1.233234149691</v>
      </c>
      <c r="D187" s="8">
        <v>0.60753706882699998</v>
      </c>
    </row>
  </sheetData>
  <pageMargins left="0.7" right="0.7" top="0.75" bottom="0.75" header="0.3" footer="0.3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248"/>
  <sheetViews>
    <sheetView workbookViewId="0"/>
  </sheetViews>
  <sheetFormatPr baseColWidth="10" defaultRowHeight="14.5" x14ac:dyDescent="0.35"/>
  <sheetData>
    <row r="1" spans="1:4" x14ac:dyDescent="0.3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35">
      <c r="A2" s="7">
        <v>2.5000000000000001E-3</v>
      </c>
      <c r="B2" s="8">
        <v>3.632867933165</v>
      </c>
      <c r="C2" s="8">
        <v>2.0587472343019999</v>
      </c>
      <c r="D2" s="8">
        <v>4.1651408000000001E-5</v>
      </c>
    </row>
    <row r="3" spans="1:4" x14ac:dyDescent="0.35">
      <c r="A3" s="7">
        <v>1.0024999999999999</v>
      </c>
      <c r="B3" s="8">
        <v>3.6871900511179998</v>
      </c>
      <c r="C3" s="8">
        <v>2.0202182040130001</v>
      </c>
      <c r="D3" s="8">
        <v>3.3853061552999997E-2</v>
      </c>
    </row>
    <row r="4" spans="1:4" x14ac:dyDescent="0.35">
      <c r="A4" s="7">
        <v>2.0024999999999999</v>
      </c>
      <c r="B4" s="8">
        <v>3.698481727321</v>
      </c>
      <c r="C4" s="8">
        <v>2.0139620050349998</v>
      </c>
      <c r="D4" s="8">
        <v>6.7468686580000006E-2</v>
      </c>
    </row>
    <row r="5" spans="1:4" x14ac:dyDescent="0.35">
      <c r="A5" s="7">
        <v>3.0024999999999999</v>
      </c>
      <c r="B5" s="8">
        <v>3.7048905165180002</v>
      </c>
      <c r="C5" s="8">
        <v>2.0106813153280001</v>
      </c>
      <c r="D5" s="8">
        <v>0.10100769414999999</v>
      </c>
    </row>
    <row r="6" spans="1:4" x14ac:dyDescent="0.35">
      <c r="A6" s="7">
        <v>4.0025000000000004</v>
      </c>
      <c r="B6" s="8">
        <v>3.7112993057149999</v>
      </c>
      <c r="C6" s="8">
        <v>2.007629510948</v>
      </c>
      <c r="D6" s="8">
        <v>0.13449107220100001</v>
      </c>
    </row>
    <row r="7" spans="1:4" x14ac:dyDescent="0.35">
      <c r="A7" s="7">
        <v>5.0025000000000004</v>
      </c>
      <c r="B7" s="8">
        <v>3.717708094911</v>
      </c>
      <c r="C7" s="8">
        <v>2.0039673456929998</v>
      </c>
      <c r="D7" s="8">
        <v>0.167919215771</v>
      </c>
    </row>
    <row r="8" spans="1:4" x14ac:dyDescent="0.35">
      <c r="A8" s="7">
        <v>6.0025000000000004</v>
      </c>
      <c r="B8" s="8">
        <v>3.7244220645460002</v>
      </c>
      <c r="C8" s="8">
        <v>2.0004577706569999</v>
      </c>
      <c r="D8" s="8">
        <v>0.201290042217</v>
      </c>
    </row>
    <row r="9" spans="1:4" x14ac:dyDescent="0.35">
      <c r="A9" s="7">
        <v>7.0025000000000004</v>
      </c>
      <c r="B9" s="8">
        <v>3.7305256733040002</v>
      </c>
      <c r="C9" s="8">
        <v>1.9968719005110001</v>
      </c>
      <c r="D9" s="8">
        <v>0.23460167065099999</v>
      </c>
    </row>
    <row r="10" spans="1:4" x14ac:dyDescent="0.35">
      <c r="A10" s="7">
        <v>8.0024999999999995</v>
      </c>
      <c r="B10" s="8">
        <v>3.737239642939</v>
      </c>
      <c r="C10" s="8">
        <v>1.993286030365</v>
      </c>
      <c r="D10" s="8">
        <v>0.26785296809199999</v>
      </c>
    </row>
    <row r="11" spans="1:4" x14ac:dyDescent="0.35">
      <c r="A11" s="7">
        <v>9.0024999999999995</v>
      </c>
      <c r="B11" s="8">
        <v>3.7445639734489999</v>
      </c>
      <c r="C11" s="8">
        <v>1.9893186846719999</v>
      </c>
      <c r="D11" s="8">
        <v>0.301042189924</v>
      </c>
    </row>
    <row r="12" spans="1:4" x14ac:dyDescent="0.35">
      <c r="A12" s="7">
        <v>10.0025</v>
      </c>
      <c r="B12" s="8">
        <v>3.7518883039599999</v>
      </c>
      <c r="C12" s="8">
        <v>1.9855039291979999</v>
      </c>
      <c r="D12" s="8">
        <v>0.33416653866000001</v>
      </c>
    </row>
    <row r="13" spans="1:4" x14ac:dyDescent="0.35">
      <c r="A13" s="7">
        <v>11.0025</v>
      </c>
      <c r="B13" s="8">
        <v>3.7598229953460001</v>
      </c>
      <c r="C13" s="8">
        <v>1.981460288396</v>
      </c>
      <c r="D13" s="8">
        <v>0.36722278744199999</v>
      </c>
    </row>
    <row r="14" spans="1:4" x14ac:dyDescent="0.35">
      <c r="A14" s="7">
        <v>12.0025</v>
      </c>
      <c r="B14" s="8">
        <v>3.7683680476079999</v>
      </c>
      <c r="C14" s="8">
        <v>1.9771114671550001</v>
      </c>
      <c r="D14" s="8">
        <v>0.40020906110400001</v>
      </c>
    </row>
    <row r="15" spans="1:4" x14ac:dyDescent="0.35">
      <c r="A15" s="7">
        <v>13.0025</v>
      </c>
      <c r="B15" s="8">
        <v>3.7766079194320001</v>
      </c>
      <c r="C15" s="8">
        <v>1.9726100556949999</v>
      </c>
      <c r="D15" s="8">
        <v>0.43312167226199999</v>
      </c>
    </row>
    <row r="16" spans="1:4" x14ac:dyDescent="0.35">
      <c r="A16" s="7">
        <v>14.0025</v>
      </c>
      <c r="B16" s="8">
        <v>3.7857633325700002</v>
      </c>
      <c r="C16" s="8">
        <v>1.967727168688</v>
      </c>
      <c r="D16" s="8">
        <v>0.46595841238399999</v>
      </c>
    </row>
    <row r="17" spans="1:4" x14ac:dyDescent="0.35">
      <c r="A17" s="7">
        <v>15.0025</v>
      </c>
      <c r="B17" s="8">
        <v>3.7943083848330001</v>
      </c>
      <c r="C17" s="8">
        <v>1.963378347448</v>
      </c>
      <c r="D17" s="8">
        <v>0.49871797915400001</v>
      </c>
    </row>
    <row r="18" spans="1:4" x14ac:dyDescent="0.35">
      <c r="A18" s="7">
        <v>16.002500000000001</v>
      </c>
      <c r="B18" s="8">
        <v>3.8037689784080002</v>
      </c>
      <c r="C18" s="8">
        <v>1.9586480506599999</v>
      </c>
      <c r="D18" s="8">
        <v>0.53139921310100002</v>
      </c>
    </row>
    <row r="19" spans="1:4" x14ac:dyDescent="0.35">
      <c r="A19" s="7">
        <v>17.002500000000001</v>
      </c>
      <c r="B19" s="8">
        <v>3.8129243915469999</v>
      </c>
      <c r="C19" s="8">
        <v>1.953612573434</v>
      </c>
      <c r="D19" s="8">
        <v>0.56400159054099996</v>
      </c>
    </row>
    <row r="20" spans="1:4" x14ac:dyDescent="0.35">
      <c r="A20" s="7">
        <v>18.002500000000001</v>
      </c>
      <c r="B20" s="8">
        <v>3.822384985122</v>
      </c>
      <c r="C20" s="8">
        <v>1.9491111619749999</v>
      </c>
      <c r="D20" s="8">
        <v>0.596524267143</v>
      </c>
    </row>
    <row r="21" spans="1:4" x14ac:dyDescent="0.35">
      <c r="A21" s="7">
        <v>19.002500000000001</v>
      </c>
      <c r="B21" s="8">
        <v>3.83154039826</v>
      </c>
      <c r="C21" s="8">
        <v>1.944151979858</v>
      </c>
      <c r="D21" s="8">
        <v>0.62896823304799998</v>
      </c>
    </row>
    <row r="22" spans="1:4" x14ac:dyDescent="0.35">
      <c r="A22" s="7">
        <v>20.002500000000001</v>
      </c>
      <c r="B22" s="8">
        <v>3.8410009918360002</v>
      </c>
      <c r="C22" s="8">
        <v>1.939803158618</v>
      </c>
      <c r="D22" s="8">
        <v>0.66133443134699998</v>
      </c>
    </row>
    <row r="23" spans="1:4" x14ac:dyDescent="0.35">
      <c r="A23" s="7">
        <v>21.002500000000001</v>
      </c>
      <c r="B23" s="8">
        <v>3.8498512245369998</v>
      </c>
      <c r="C23" s="8">
        <v>1.9348439765009999</v>
      </c>
      <c r="D23" s="8">
        <v>0.69362175131199999</v>
      </c>
    </row>
    <row r="24" spans="1:4" x14ac:dyDescent="0.35">
      <c r="A24" s="7">
        <v>22.002500000000001</v>
      </c>
      <c r="B24" s="8">
        <v>3.85961699855</v>
      </c>
      <c r="C24" s="8">
        <v>1.9298847943849999</v>
      </c>
      <c r="D24" s="8">
        <v>0.72583047714100002</v>
      </c>
    </row>
    <row r="25" spans="1:4" x14ac:dyDescent="0.35">
      <c r="A25" s="7">
        <v>23.002500000000001</v>
      </c>
      <c r="B25" s="8">
        <v>3.868772411688</v>
      </c>
      <c r="C25" s="8">
        <v>1.925612268254</v>
      </c>
      <c r="D25" s="8">
        <v>0.75796217034199997</v>
      </c>
    </row>
    <row r="26" spans="1:4" x14ac:dyDescent="0.35">
      <c r="A26" s="7">
        <v>24.002500000000001</v>
      </c>
      <c r="B26" s="8">
        <v>3.877622644388</v>
      </c>
      <c r="C26" s="8">
        <v>1.9213397421230001</v>
      </c>
      <c r="D26" s="8">
        <v>0.79001958283499996</v>
      </c>
    </row>
    <row r="27" spans="1:4" x14ac:dyDescent="0.35">
      <c r="A27" s="7">
        <v>25.002500000000001</v>
      </c>
      <c r="B27" s="8">
        <v>3.8861676966509999</v>
      </c>
      <c r="C27" s="8">
        <v>1.916990920882</v>
      </c>
      <c r="D27" s="8">
        <v>0.82200548201599999</v>
      </c>
    </row>
    <row r="28" spans="1:4" x14ac:dyDescent="0.35">
      <c r="A28" s="7">
        <v>26.002500000000001</v>
      </c>
      <c r="B28" s="8">
        <v>3.8944075684750001</v>
      </c>
      <c r="C28" s="8">
        <v>1.9129472800789999</v>
      </c>
      <c r="D28" s="8">
        <v>0.85392138361199998</v>
      </c>
    </row>
    <row r="29" spans="1:4" x14ac:dyDescent="0.35">
      <c r="A29" s="7">
        <v>27.002500000000001</v>
      </c>
      <c r="B29" s="8">
        <v>3.9023422598609998</v>
      </c>
      <c r="C29" s="8">
        <v>1.9091325246049999</v>
      </c>
      <c r="D29" s="8">
        <v>0.885770863957</v>
      </c>
    </row>
    <row r="30" spans="1:4" x14ac:dyDescent="0.35">
      <c r="A30" s="7">
        <v>28.002500000000001</v>
      </c>
      <c r="B30" s="8">
        <v>3.9096665903719998</v>
      </c>
      <c r="C30" s="8">
        <v>1.905088883803</v>
      </c>
      <c r="D30" s="8">
        <v>0.91755734531199995</v>
      </c>
    </row>
    <row r="31" spans="1:4" x14ac:dyDescent="0.35">
      <c r="A31" s="7">
        <v>29.002500000000001</v>
      </c>
      <c r="B31" s="8">
        <v>3.9172961013199998</v>
      </c>
      <c r="C31" s="8">
        <v>1.901655603876</v>
      </c>
      <c r="D31" s="8">
        <v>0.949283641269</v>
      </c>
    </row>
    <row r="32" spans="1:4" x14ac:dyDescent="0.35">
      <c r="A32" s="7">
        <v>30.002500000000001</v>
      </c>
      <c r="B32" s="8">
        <v>3.924010070954</v>
      </c>
      <c r="C32" s="8">
        <v>1.8986037994960001</v>
      </c>
      <c r="D32" s="8">
        <v>0.98095313361000003</v>
      </c>
    </row>
    <row r="33" spans="1:4" x14ac:dyDescent="0.35">
      <c r="A33" s="7">
        <v>31.002500000000001</v>
      </c>
      <c r="B33" s="8">
        <v>3.9304188601510002</v>
      </c>
      <c r="C33" s="8">
        <v>1.8951705195699999</v>
      </c>
      <c r="D33" s="8">
        <v>1.0125698820819999</v>
      </c>
    </row>
    <row r="34" spans="1:4" x14ac:dyDescent="0.35">
      <c r="A34" s="7">
        <v>32.002499999999998</v>
      </c>
      <c r="B34" s="8">
        <v>3.9365224689099998</v>
      </c>
      <c r="C34" s="8">
        <v>1.8925001907379999</v>
      </c>
      <c r="D34" s="8">
        <v>1.0441369995250001</v>
      </c>
    </row>
    <row r="35" spans="1:4" x14ac:dyDescent="0.35">
      <c r="A35" s="7">
        <v>33.002499999999998</v>
      </c>
      <c r="B35" s="8">
        <v>3.941710536355</v>
      </c>
      <c r="C35" s="8">
        <v>1.890058747234</v>
      </c>
      <c r="D35" s="8">
        <v>1.0756582496210001</v>
      </c>
    </row>
    <row r="36" spans="1:4" x14ac:dyDescent="0.35">
      <c r="A36" s="7">
        <v>34.002499999999998</v>
      </c>
      <c r="B36" s="8">
        <v>3.9468986037990001</v>
      </c>
      <c r="C36" s="8">
        <v>1.887541008621</v>
      </c>
      <c r="D36" s="8">
        <v>1.107136086103</v>
      </c>
    </row>
    <row r="37" spans="1:4" x14ac:dyDescent="0.35">
      <c r="A37" s="7">
        <v>35.002499999999998</v>
      </c>
      <c r="B37" s="8">
        <v>3.9517814908059998</v>
      </c>
      <c r="C37" s="8">
        <v>1.8853284504459999</v>
      </c>
      <c r="D37" s="8">
        <v>1.1385732314370001</v>
      </c>
    </row>
    <row r="38" spans="1:4" x14ac:dyDescent="0.35">
      <c r="A38" s="7">
        <v>36.002499999999998</v>
      </c>
      <c r="B38" s="8">
        <v>3.956664377813</v>
      </c>
      <c r="C38" s="8">
        <v>1.882810711833</v>
      </c>
      <c r="D38" s="8">
        <v>1.169972969914</v>
      </c>
    </row>
    <row r="39" spans="1:4" x14ac:dyDescent="0.35">
      <c r="A39" s="7">
        <v>37.002499999999998</v>
      </c>
      <c r="B39" s="8">
        <v>3.9606317235069999</v>
      </c>
      <c r="C39" s="8">
        <v>1.8808270389870001</v>
      </c>
      <c r="D39" s="8">
        <v>1.2013364703339999</v>
      </c>
    </row>
    <row r="40" spans="1:4" x14ac:dyDescent="0.35">
      <c r="A40" s="7">
        <v>38.002499999999998</v>
      </c>
      <c r="B40" s="8">
        <v>3.9652094300759999</v>
      </c>
      <c r="C40" s="8">
        <v>1.878995956359</v>
      </c>
      <c r="D40" s="8">
        <v>1.2326657714710001</v>
      </c>
    </row>
    <row r="41" spans="1:4" x14ac:dyDescent="0.35">
      <c r="A41" s="7">
        <v>39.002499999999998</v>
      </c>
      <c r="B41" s="8">
        <v>3.9694819562069998</v>
      </c>
      <c r="C41" s="8">
        <v>1.8769359884029999</v>
      </c>
      <c r="D41" s="8">
        <v>1.2639629080729999</v>
      </c>
    </row>
    <row r="42" spans="1:4" x14ac:dyDescent="0.35">
      <c r="A42" s="7">
        <v>40.002499999999998</v>
      </c>
      <c r="B42" s="8">
        <v>3.973144121462</v>
      </c>
      <c r="C42" s="8">
        <v>1.875181200885</v>
      </c>
      <c r="D42" s="8">
        <v>1.295228026797</v>
      </c>
    </row>
    <row r="43" spans="1:4" x14ac:dyDescent="0.35">
      <c r="A43" s="7">
        <v>41.002499999999998</v>
      </c>
      <c r="B43" s="8">
        <v>3.9768062867170002</v>
      </c>
      <c r="C43" s="8">
        <v>1.8731212329289999</v>
      </c>
      <c r="D43" s="8">
        <v>1.3264625571149999</v>
      </c>
    </row>
    <row r="44" spans="1:4" x14ac:dyDescent="0.35">
      <c r="A44" s="7">
        <v>42.002499999999998</v>
      </c>
      <c r="B44" s="8">
        <v>3.98077363241</v>
      </c>
      <c r="C44" s="8">
        <v>1.871290150301</v>
      </c>
      <c r="D44" s="8">
        <v>1.3576669996099999</v>
      </c>
    </row>
    <row r="45" spans="1:4" x14ac:dyDescent="0.35">
      <c r="A45" s="7">
        <v>43.002499999999998</v>
      </c>
      <c r="B45" s="8">
        <v>3.9841306172270001</v>
      </c>
      <c r="C45" s="8">
        <v>1.870145723659</v>
      </c>
      <c r="D45" s="8">
        <v>1.388843785975</v>
      </c>
    </row>
    <row r="46" spans="1:4" x14ac:dyDescent="0.35">
      <c r="A46" s="7">
        <v>44.002499999999998</v>
      </c>
      <c r="B46" s="8">
        <v>3.9880979629210001</v>
      </c>
      <c r="C46" s="8">
        <v>1.8679331654839999</v>
      </c>
      <c r="D46" s="8">
        <v>1.4199930382829999</v>
      </c>
    </row>
    <row r="47" spans="1:4" x14ac:dyDescent="0.35">
      <c r="A47" s="7">
        <v>45.002499999999998</v>
      </c>
      <c r="B47" s="8">
        <v>3.9911497673</v>
      </c>
      <c r="C47" s="8">
        <v>1.8665598535129999</v>
      </c>
      <c r="D47" s="8">
        <v>1.4511163504660001</v>
      </c>
    </row>
    <row r="48" spans="1:4" x14ac:dyDescent="0.35">
      <c r="A48" s="7">
        <v>46.002499999999998</v>
      </c>
      <c r="B48" s="8">
        <v>3.994201571679</v>
      </c>
      <c r="C48" s="8">
        <v>1.865033951324</v>
      </c>
      <c r="D48" s="8">
        <v>1.482214973127</v>
      </c>
    </row>
    <row r="49" spans="1:4" x14ac:dyDescent="0.35">
      <c r="A49" s="7">
        <v>47.002499999999998</v>
      </c>
      <c r="B49" s="8">
        <v>3.996948195621</v>
      </c>
      <c r="C49" s="8">
        <v>1.8637369344629999</v>
      </c>
      <c r="D49" s="8">
        <v>1.513290044124</v>
      </c>
    </row>
    <row r="50" spans="1:4" x14ac:dyDescent="0.35">
      <c r="A50" s="7">
        <v>48.002499999999998</v>
      </c>
      <c r="B50" s="8">
        <v>4.0003051804379997</v>
      </c>
      <c r="C50" s="8">
        <v>1.862287327382</v>
      </c>
      <c r="D50" s="8">
        <v>1.544342286564</v>
      </c>
    </row>
    <row r="51" spans="1:4" x14ac:dyDescent="0.35">
      <c r="A51" s="7">
        <v>49.002499999999998</v>
      </c>
      <c r="B51" s="8">
        <v>4.003051804379</v>
      </c>
      <c r="C51" s="8">
        <v>1.8610666056309999</v>
      </c>
      <c r="D51" s="8">
        <v>1.575370342819</v>
      </c>
    </row>
    <row r="52" spans="1:4" x14ac:dyDescent="0.35">
      <c r="A52" s="7">
        <v>50.002499999999998</v>
      </c>
      <c r="B52" s="8">
        <v>4.0057984283210004</v>
      </c>
      <c r="C52" s="8">
        <v>1.8600747692070001</v>
      </c>
      <c r="D52" s="8">
        <v>1.6063760104860001</v>
      </c>
    </row>
    <row r="53" spans="1:4" x14ac:dyDescent="0.35">
      <c r="A53" s="7">
        <v>51.002499999999998</v>
      </c>
      <c r="B53" s="8">
        <v>4.0085450522619999</v>
      </c>
      <c r="C53" s="8">
        <v>1.8583962767990001</v>
      </c>
      <c r="D53" s="8">
        <v>1.637359373914</v>
      </c>
    </row>
    <row r="54" spans="1:4" x14ac:dyDescent="0.35">
      <c r="A54" s="7">
        <v>52.002499999999998</v>
      </c>
      <c r="B54" s="8">
        <v>4.0119020370790004</v>
      </c>
      <c r="C54" s="8">
        <v>1.857251850156</v>
      </c>
      <c r="D54" s="8">
        <v>1.66831988738</v>
      </c>
    </row>
    <row r="55" spans="1:4" x14ac:dyDescent="0.35">
      <c r="A55" s="7">
        <v>53.002499999999998</v>
      </c>
      <c r="B55" s="8">
        <v>4.0146486610209999</v>
      </c>
      <c r="C55" s="8">
        <v>1.855420767529</v>
      </c>
      <c r="D55" s="8">
        <v>1.6992592189919999</v>
      </c>
    </row>
    <row r="56" spans="1:4" x14ac:dyDescent="0.35">
      <c r="A56" s="7">
        <v>54.002499999999998</v>
      </c>
      <c r="B56" s="8">
        <v>4.0173952849620003</v>
      </c>
      <c r="C56" s="8">
        <v>1.854200045777</v>
      </c>
      <c r="D56" s="8">
        <v>1.7301750451410001</v>
      </c>
    </row>
    <row r="57" spans="1:4" x14ac:dyDescent="0.35">
      <c r="A57" s="7">
        <v>55.002499999999998</v>
      </c>
      <c r="B57" s="8">
        <v>4.0201419089039998</v>
      </c>
      <c r="C57" s="8">
        <v>1.8532082093540001</v>
      </c>
      <c r="D57" s="8">
        <v>1.761069073989</v>
      </c>
    </row>
    <row r="58" spans="1:4" x14ac:dyDescent="0.35">
      <c r="A58" s="7">
        <v>56.002499999999998</v>
      </c>
      <c r="B58" s="8">
        <v>4.0231937132829998</v>
      </c>
      <c r="C58" s="8">
        <v>1.8518348973829999</v>
      </c>
      <c r="D58" s="8">
        <v>1.7919412012660001</v>
      </c>
    </row>
    <row r="59" spans="1:4" x14ac:dyDescent="0.35">
      <c r="A59" s="7">
        <v>57.002499999999998</v>
      </c>
      <c r="B59" s="8">
        <v>4.0265506981000003</v>
      </c>
      <c r="C59" s="8">
        <v>1.8504615854119999</v>
      </c>
      <c r="D59" s="8">
        <v>1.822789676</v>
      </c>
    </row>
    <row r="60" spans="1:4" x14ac:dyDescent="0.35">
      <c r="A60" s="7">
        <v>58.002499999999998</v>
      </c>
      <c r="B60" s="8">
        <v>4.0292973220419999</v>
      </c>
      <c r="C60" s="8">
        <v>1.8487830930039999</v>
      </c>
      <c r="D60" s="8">
        <v>1.853617131219</v>
      </c>
    </row>
    <row r="61" spans="1:4" x14ac:dyDescent="0.35">
      <c r="A61" s="7">
        <v>59.002499999999998</v>
      </c>
      <c r="B61" s="8">
        <v>4.0323491264209999</v>
      </c>
      <c r="C61" s="8">
        <v>1.8479438467989999</v>
      </c>
      <c r="D61" s="8">
        <v>1.884422365487</v>
      </c>
    </row>
    <row r="62" spans="1:4" x14ac:dyDescent="0.35">
      <c r="A62" s="7">
        <v>60.002499999999998</v>
      </c>
      <c r="B62" s="8">
        <v>4.0344853894870001</v>
      </c>
      <c r="C62" s="8">
        <v>1.8464942397190001</v>
      </c>
      <c r="D62" s="8">
        <v>1.9152068756730001</v>
      </c>
    </row>
    <row r="63" spans="1:4" x14ac:dyDescent="0.35">
      <c r="A63" s="7">
        <v>61.002499999999998</v>
      </c>
      <c r="B63" s="8">
        <v>4.0372320134280004</v>
      </c>
      <c r="C63" s="8">
        <v>1.845197222858</v>
      </c>
      <c r="D63" s="8">
        <v>1.9459708270810001</v>
      </c>
    </row>
    <row r="64" spans="1:4" x14ac:dyDescent="0.35">
      <c r="A64" s="7">
        <v>62.002499999999998</v>
      </c>
      <c r="B64" s="8">
        <v>4.0402838178070004</v>
      </c>
      <c r="C64" s="8">
        <v>1.8441290913249999</v>
      </c>
      <c r="D64" s="8">
        <v>1.976712713732</v>
      </c>
    </row>
    <row r="65" spans="1:4" x14ac:dyDescent="0.35">
      <c r="A65" s="7">
        <v>63.002499999999998</v>
      </c>
      <c r="B65" s="8">
        <v>4.0430304417489999</v>
      </c>
      <c r="C65" s="8">
        <v>1.842526894026</v>
      </c>
      <c r="D65" s="8">
        <v>2.007434100947</v>
      </c>
    </row>
    <row r="66" spans="1:4" x14ac:dyDescent="0.35">
      <c r="A66" s="7">
        <v>64.002499999999998</v>
      </c>
      <c r="B66" s="8">
        <v>4.0457770656900003</v>
      </c>
      <c r="C66" s="8">
        <v>1.841382467384</v>
      </c>
      <c r="D66" s="8">
        <v>2.0381345176029999</v>
      </c>
    </row>
    <row r="67" spans="1:4" x14ac:dyDescent="0.35">
      <c r="A67" s="7">
        <v>65.002499999999998</v>
      </c>
      <c r="B67" s="8">
        <v>4.0485236896309997</v>
      </c>
      <c r="C67" s="8">
        <v>1.840085450523</v>
      </c>
      <c r="D67" s="8">
        <v>2.0688125467309999</v>
      </c>
    </row>
    <row r="68" spans="1:4" x14ac:dyDescent="0.35">
      <c r="A68" s="7">
        <v>66.002499999999998</v>
      </c>
      <c r="B68" s="8">
        <v>4.0515754940109998</v>
      </c>
      <c r="C68" s="8">
        <v>1.8387884336610001</v>
      </c>
      <c r="D68" s="8">
        <v>2.0994695349389998</v>
      </c>
    </row>
    <row r="69" spans="1:4" x14ac:dyDescent="0.35">
      <c r="A69" s="7">
        <v>67.002499999999998</v>
      </c>
      <c r="B69" s="8">
        <v>4.055237659266</v>
      </c>
      <c r="C69" s="8">
        <v>1.8374914168000001</v>
      </c>
      <c r="D69" s="8">
        <v>2.1301037931389999</v>
      </c>
    </row>
    <row r="70" spans="1:4" x14ac:dyDescent="0.35">
      <c r="A70" s="7">
        <v>68.002499999999998</v>
      </c>
      <c r="B70" s="8">
        <v>4.0573739223320002</v>
      </c>
      <c r="C70" s="8">
        <v>1.8359655146110001</v>
      </c>
      <c r="D70" s="8">
        <v>2.1607148538100001</v>
      </c>
    </row>
    <row r="71" spans="1:4" x14ac:dyDescent="0.35">
      <c r="A71" s="7">
        <v>69.002499999999998</v>
      </c>
      <c r="B71" s="8">
        <v>4.0610360875870004</v>
      </c>
      <c r="C71" s="8">
        <v>1.8345159075299999</v>
      </c>
      <c r="D71" s="8">
        <v>2.1913032416939999</v>
      </c>
    </row>
    <row r="72" spans="1:4" x14ac:dyDescent="0.35">
      <c r="A72" s="7">
        <v>70.002499999999998</v>
      </c>
      <c r="B72" s="8">
        <v>4.0643930724040001</v>
      </c>
      <c r="C72" s="8">
        <v>1.832990005341</v>
      </c>
      <c r="D72" s="8">
        <v>2.2218664670280002</v>
      </c>
    </row>
    <row r="73" spans="1:4" x14ac:dyDescent="0.35">
      <c r="A73" s="7">
        <v>71.002499999999998</v>
      </c>
      <c r="B73" s="8">
        <v>4.0671396963450004</v>
      </c>
      <c r="C73" s="8">
        <v>1.8314641031509999</v>
      </c>
      <c r="D73" s="8">
        <v>2.2524058418739998</v>
      </c>
    </row>
    <row r="74" spans="1:4" x14ac:dyDescent="0.35">
      <c r="A74" s="7">
        <v>72.002499999999998</v>
      </c>
      <c r="B74" s="8">
        <v>4.0708018616009998</v>
      </c>
      <c r="C74" s="8">
        <v>1.83009079118</v>
      </c>
      <c r="D74" s="8">
        <v>2.2829199376079998</v>
      </c>
    </row>
    <row r="75" spans="1:4" x14ac:dyDescent="0.35">
      <c r="A75" s="7">
        <v>73.002499999999998</v>
      </c>
      <c r="B75" s="8">
        <v>4.0735484855420001</v>
      </c>
      <c r="C75" s="8">
        <v>1.8286411841000001</v>
      </c>
      <c r="D75" s="8">
        <v>2.3134098134580001</v>
      </c>
    </row>
    <row r="76" spans="1:4" x14ac:dyDescent="0.35">
      <c r="A76" s="7">
        <v>74.002499999999998</v>
      </c>
      <c r="B76" s="8">
        <v>4.0775158312349999</v>
      </c>
      <c r="C76" s="8">
        <v>1.826810101472</v>
      </c>
      <c r="D76" s="8">
        <v>2.3438744059580001</v>
      </c>
    </row>
    <row r="77" spans="1:4" x14ac:dyDescent="0.35">
      <c r="A77" s="7">
        <v>75.002499999999998</v>
      </c>
      <c r="B77" s="8">
        <v>4.0808728160519996</v>
      </c>
      <c r="C77" s="8">
        <v>1.82566567483</v>
      </c>
      <c r="D77" s="8">
        <v>2.374313704085</v>
      </c>
    </row>
    <row r="78" spans="1:4" x14ac:dyDescent="0.35">
      <c r="A78" s="7">
        <v>76.002499999999998</v>
      </c>
      <c r="B78" s="8">
        <v>4.0842298008700002</v>
      </c>
      <c r="C78" s="8">
        <v>1.8240634775310001</v>
      </c>
      <c r="D78" s="8">
        <v>2.4047279799600001</v>
      </c>
    </row>
    <row r="79" spans="1:4" x14ac:dyDescent="0.35">
      <c r="A79" s="7">
        <v>77.002499999999998</v>
      </c>
      <c r="B79" s="8">
        <v>4.0875867856869998</v>
      </c>
      <c r="C79" s="8">
        <v>1.8229190508890001</v>
      </c>
      <c r="D79" s="8">
        <v>2.435116666031</v>
      </c>
    </row>
    <row r="80" spans="1:4" x14ac:dyDescent="0.35">
      <c r="A80" s="7">
        <v>78.002499999999998</v>
      </c>
      <c r="B80" s="8">
        <v>4.0909437705040004</v>
      </c>
      <c r="C80" s="8">
        <v>1.8209353780419999</v>
      </c>
      <c r="D80" s="8">
        <v>2.465480462306</v>
      </c>
    </row>
    <row r="81" spans="1:4" x14ac:dyDescent="0.35">
      <c r="A81" s="7">
        <v>79.002499999999998</v>
      </c>
      <c r="B81" s="8">
        <v>4.0946059357599998</v>
      </c>
      <c r="C81" s="8">
        <v>1.8196383611810001</v>
      </c>
      <c r="D81" s="8">
        <v>2.4958182090990002</v>
      </c>
    </row>
    <row r="82" spans="1:4" x14ac:dyDescent="0.35">
      <c r="A82" s="7">
        <v>80.002499999999998</v>
      </c>
      <c r="B82" s="8">
        <v>4.0985732814529996</v>
      </c>
      <c r="C82" s="8">
        <v>1.818036163882</v>
      </c>
      <c r="D82" s="8">
        <v>2.5261302406259998</v>
      </c>
    </row>
    <row r="83" spans="1:4" x14ac:dyDescent="0.35">
      <c r="A83" s="7">
        <v>81.002499999999998</v>
      </c>
      <c r="B83" s="8">
        <v>4.1019302662700001</v>
      </c>
      <c r="C83" s="8">
        <v>1.816052491035</v>
      </c>
      <c r="D83" s="8">
        <v>2.5564142046659999</v>
      </c>
    </row>
    <row r="84" spans="1:4" x14ac:dyDescent="0.35">
      <c r="A84" s="7">
        <v>82.002499999999998</v>
      </c>
      <c r="B84" s="8">
        <v>4.1055924315250003</v>
      </c>
      <c r="C84" s="8">
        <v>1.8144502937360001</v>
      </c>
      <c r="D84" s="8">
        <v>2.5866709968379999</v>
      </c>
    </row>
    <row r="85" spans="1:4" x14ac:dyDescent="0.35">
      <c r="A85" s="7">
        <v>83.002499999999998</v>
      </c>
      <c r="B85" s="8">
        <v>4.1095597772180001</v>
      </c>
      <c r="C85" s="8">
        <v>1.812619211109</v>
      </c>
      <c r="D85" s="8">
        <v>2.6168984041610002</v>
      </c>
    </row>
    <row r="86" spans="1:4" x14ac:dyDescent="0.35">
      <c r="A86" s="7">
        <v>84.002499999999998</v>
      </c>
      <c r="B86" s="8">
        <v>4.113527122911</v>
      </c>
      <c r="C86" s="8">
        <v>1.811017013809</v>
      </c>
      <c r="D86" s="8">
        <v>2.6470977603149999</v>
      </c>
    </row>
    <row r="87" spans="1:4" x14ac:dyDescent="0.35">
      <c r="A87" s="7">
        <v>85.002499999999998</v>
      </c>
      <c r="B87" s="8">
        <v>4.1171892881670002</v>
      </c>
      <c r="C87" s="8">
        <v>1.809185931182</v>
      </c>
      <c r="D87" s="8">
        <v>2.6772671767839999</v>
      </c>
    </row>
    <row r="88" spans="1:4" x14ac:dyDescent="0.35">
      <c r="A88" s="7">
        <v>86.002499999999998</v>
      </c>
      <c r="B88" s="8">
        <v>4.1214618142979997</v>
      </c>
      <c r="C88" s="8">
        <v>1.807431143664</v>
      </c>
      <c r="D88" s="8">
        <v>2.7074081152559999</v>
      </c>
    </row>
    <row r="89" spans="1:4" x14ac:dyDescent="0.35">
      <c r="A89" s="7">
        <v>87.002499999999998</v>
      </c>
      <c r="B89" s="8">
        <v>4.1251239795529999</v>
      </c>
      <c r="C89" s="8">
        <v>1.805981536584</v>
      </c>
      <c r="D89" s="8">
        <v>2.7375200550169998</v>
      </c>
    </row>
    <row r="90" spans="1:4" x14ac:dyDescent="0.35">
      <c r="A90" s="7">
        <v>88.002499999999998</v>
      </c>
      <c r="B90" s="8">
        <v>4.1293965056840003</v>
      </c>
      <c r="C90" s="8">
        <v>1.8044556343939999</v>
      </c>
      <c r="D90" s="8">
        <v>2.7676034347630001</v>
      </c>
    </row>
    <row r="91" spans="1:4" x14ac:dyDescent="0.35">
      <c r="A91" s="7">
        <v>89.002499999999998</v>
      </c>
      <c r="B91" s="8">
        <v>4.1330586709389996</v>
      </c>
      <c r="C91" s="8">
        <v>1.802700846876</v>
      </c>
      <c r="D91" s="8">
        <v>2.7976587527449999</v>
      </c>
    </row>
    <row r="92" spans="1:4" x14ac:dyDescent="0.35">
      <c r="A92" s="7">
        <v>90.002499999999998</v>
      </c>
      <c r="B92" s="8">
        <v>4.1367208361939998</v>
      </c>
      <c r="C92" s="8">
        <v>1.800869764248</v>
      </c>
      <c r="D92" s="8">
        <v>2.8276870372489999</v>
      </c>
    </row>
    <row r="93" spans="1:4" x14ac:dyDescent="0.35">
      <c r="A93" s="7">
        <v>91.002499999999998</v>
      </c>
      <c r="B93" s="8">
        <v>4.1400778210120004</v>
      </c>
      <c r="C93" s="8">
        <v>1.799343862058</v>
      </c>
      <c r="D93" s="8">
        <v>2.8576886110480002</v>
      </c>
    </row>
    <row r="94" spans="1:4" x14ac:dyDescent="0.35">
      <c r="A94" s="7">
        <v>92.002499999999998</v>
      </c>
      <c r="B94" s="8">
        <v>4.1437399862669997</v>
      </c>
      <c r="C94" s="8">
        <v>1.7978179598690001</v>
      </c>
      <c r="D94" s="8">
        <v>2.8876653094610001</v>
      </c>
    </row>
    <row r="95" spans="1:4" x14ac:dyDescent="0.35">
      <c r="A95" s="7">
        <v>93.002499999999998</v>
      </c>
      <c r="B95" s="8">
        <v>4.1467917906459997</v>
      </c>
      <c r="C95" s="8">
        <v>1.7966735332270001</v>
      </c>
      <c r="D95" s="8">
        <v>2.9176171566510001</v>
      </c>
    </row>
    <row r="96" spans="1:4" x14ac:dyDescent="0.35">
      <c r="A96" s="7">
        <v>94.002499999999998</v>
      </c>
      <c r="B96" s="8">
        <v>4.1501487754630002</v>
      </c>
      <c r="C96" s="8">
        <v>1.7952239261459999</v>
      </c>
      <c r="D96" s="8">
        <v>2.9475462778580002</v>
      </c>
    </row>
    <row r="97" spans="1:4" x14ac:dyDescent="0.35">
      <c r="A97" s="7">
        <v>95.002499999999998</v>
      </c>
      <c r="B97" s="8">
        <v>4.1532005798430003</v>
      </c>
      <c r="C97" s="8">
        <v>1.793698023957</v>
      </c>
      <c r="D97" s="8">
        <v>2.977451997448</v>
      </c>
    </row>
    <row r="98" spans="1:4" x14ac:dyDescent="0.35">
      <c r="A98" s="7">
        <v>96.002499999999998</v>
      </c>
      <c r="B98" s="8">
        <v>4.1559472037839997</v>
      </c>
      <c r="C98" s="8">
        <v>1.7927061875329999</v>
      </c>
      <c r="D98" s="8">
        <v>3.0073372341329998</v>
      </c>
    </row>
    <row r="99" spans="1:4" x14ac:dyDescent="0.35">
      <c r="A99" s="7">
        <v>97.002499999999998</v>
      </c>
      <c r="B99" s="8">
        <v>4.1589990081639998</v>
      </c>
      <c r="C99" s="8">
        <v>1.7910276951249999</v>
      </c>
      <c r="D99" s="8">
        <v>3.037201946373</v>
      </c>
    </row>
    <row r="100" spans="1:4" x14ac:dyDescent="0.35">
      <c r="A100" s="7">
        <v>98.002499999999998</v>
      </c>
      <c r="B100" s="8">
        <v>4.1617456321050001</v>
      </c>
      <c r="C100" s="8">
        <v>1.79018844892</v>
      </c>
      <c r="D100" s="8">
        <v>3.0670470910369998</v>
      </c>
    </row>
    <row r="101" spans="1:4" x14ac:dyDescent="0.35">
      <c r="A101" s="7">
        <v>99.002499999999998</v>
      </c>
      <c r="B101" s="8">
        <v>4.1641870756079999</v>
      </c>
      <c r="C101" s="8">
        <v>1.7889677271690001</v>
      </c>
      <c r="D101" s="8">
        <v>3.0968736141840001</v>
      </c>
    </row>
    <row r="102" spans="1:4" x14ac:dyDescent="0.35">
      <c r="A102" s="7">
        <v>100.0025</v>
      </c>
      <c r="B102" s="8">
        <v>4.1663233386740002</v>
      </c>
      <c r="C102" s="8">
        <v>1.787823300526</v>
      </c>
      <c r="D102" s="8">
        <v>3.1266818146370001</v>
      </c>
    </row>
    <row r="103" spans="1:4" x14ac:dyDescent="0.35">
      <c r="A103" s="7">
        <v>101.0025</v>
      </c>
      <c r="B103" s="8">
        <v>4.168764782177</v>
      </c>
      <c r="C103" s="8">
        <v>1.78728923476</v>
      </c>
      <c r="D103" s="8">
        <v>3.1564732536900002</v>
      </c>
    </row>
    <row r="104" spans="1:4" x14ac:dyDescent="0.35">
      <c r="A104" s="7">
        <v>102.0025</v>
      </c>
      <c r="B104" s="8">
        <v>4.170290684367</v>
      </c>
      <c r="C104" s="8">
        <v>1.786526283665</v>
      </c>
      <c r="D104" s="8">
        <v>3.186249987284</v>
      </c>
    </row>
    <row r="105" spans="1:4" x14ac:dyDescent="0.35">
      <c r="A105" s="7">
        <v>103.0025</v>
      </c>
      <c r="B105" s="8">
        <v>4.173342488746</v>
      </c>
      <c r="C105" s="8">
        <v>1.785381857023</v>
      </c>
      <c r="D105" s="8">
        <v>3.2160117638579999</v>
      </c>
    </row>
    <row r="106" spans="1:4" x14ac:dyDescent="0.35">
      <c r="A106" s="7">
        <v>104.0025</v>
      </c>
      <c r="B106" s="8">
        <v>4.1751735713739997</v>
      </c>
      <c r="C106" s="8">
        <v>1.7843137254899999</v>
      </c>
      <c r="D106" s="8">
        <v>3.2457586683959998</v>
      </c>
    </row>
    <row r="107" spans="1:4" x14ac:dyDescent="0.35">
      <c r="A107" s="7">
        <v>105.0025</v>
      </c>
      <c r="B107" s="8">
        <v>4.1766994735639997</v>
      </c>
      <c r="C107" s="8">
        <v>1.7835507743950001</v>
      </c>
      <c r="D107" s="8">
        <v>3.2754929073099999</v>
      </c>
    </row>
    <row r="108" spans="1:4" x14ac:dyDescent="0.35">
      <c r="A108" s="7">
        <v>106.0025</v>
      </c>
      <c r="B108" s="8">
        <v>4.1785305561910002</v>
      </c>
      <c r="C108" s="8">
        <v>1.7827878233009999</v>
      </c>
      <c r="D108" s="8">
        <v>3.3052136379629999</v>
      </c>
    </row>
    <row r="109" spans="1:4" x14ac:dyDescent="0.35">
      <c r="A109" s="7">
        <v>107.0025</v>
      </c>
      <c r="B109" s="8">
        <v>4.1806668192569996</v>
      </c>
      <c r="C109" s="8">
        <v>1.7818722819870001</v>
      </c>
      <c r="D109" s="8">
        <v>3.3349213929369999</v>
      </c>
    </row>
    <row r="110" spans="1:4" x14ac:dyDescent="0.35">
      <c r="A110" s="7">
        <v>108.0025</v>
      </c>
      <c r="B110" s="8">
        <v>4.1821927214469996</v>
      </c>
      <c r="C110" s="8">
        <v>1.78133821622</v>
      </c>
      <c r="D110" s="8">
        <v>3.3646154217849999</v>
      </c>
    </row>
    <row r="111" spans="1:4" x14ac:dyDescent="0.35">
      <c r="A111" s="7">
        <v>109.0025</v>
      </c>
      <c r="B111" s="8">
        <v>4.1843289845119997</v>
      </c>
      <c r="C111" s="8">
        <v>1.7805752651260001</v>
      </c>
      <c r="D111" s="8">
        <v>3.3942962356840001</v>
      </c>
    </row>
    <row r="112" spans="1:4" x14ac:dyDescent="0.35">
      <c r="A112" s="7">
        <v>110.0025</v>
      </c>
      <c r="B112" s="8">
        <v>4.1858548867019998</v>
      </c>
      <c r="C112" s="8">
        <v>1.779659723812</v>
      </c>
      <c r="D112" s="8">
        <v>3.423964567703</v>
      </c>
    </row>
    <row r="113" spans="1:4" x14ac:dyDescent="0.35">
      <c r="A113" s="7">
        <v>111.0025</v>
      </c>
      <c r="B113" s="8">
        <v>4.1886015106430001</v>
      </c>
      <c r="C113" s="8">
        <v>1.7783627069500001</v>
      </c>
      <c r="D113" s="8">
        <v>3.453618306588</v>
      </c>
    </row>
    <row r="114" spans="1:4" x14ac:dyDescent="0.35">
      <c r="A114" s="7">
        <v>112.0025</v>
      </c>
      <c r="B114" s="8">
        <v>4.1904325932709998</v>
      </c>
      <c r="C114" s="8">
        <v>1.777676050965</v>
      </c>
      <c r="D114" s="8">
        <v>3.4832566802730001</v>
      </c>
    </row>
    <row r="115" spans="1:4" x14ac:dyDescent="0.35">
      <c r="A115" s="7">
        <v>113.0025</v>
      </c>
      <c r="B115" s="8">
        <v>4.1922636758980003</v>
      </c>
      <c r="C115" s="8">
        <v>1.77691309987</v>
      </c>
      <c r="D115" s="8">
        <v>3.5128809703039998</v>
      </c>
    </row>
    <row r="116" spans="1:4" x14ac:dyDescent="0.35">
      <c r="A116" s="7">
        <v>114.0025</v>
      </c>
      <c r="B116" s="8">
        <v>4.194094758526</v>
      </c>
      <c r="C116" s="8">
        <v>1.776302738994</v>
      </c>
      <c r="D116" s="8">
        <v>3.5424903098849998</v>
      </c>
    </row>
    <row r="117" spans="1:4" x14ac:dyDescent="0.35">
      <c r="A117" s="7">
        <v>115.0025</v>
      </c>
      <c r="B117" s="8">
        <v>4.1968413824670003</v>
      </c>
      <c r="C117" s="8">
        <v>1.7749294270239999</v>
      </c>
      <c r="D117" s="8">
        <v>3.5720828774700002</v>
      </c>
    </row>
    <row r="118" spans="1:4" x14ac:dyDescent="0.35">
      <c r="A118" s="7">
        <v>116.0025</v>
      </c>
      <c r="B118" s="8">
        <v>4.1989776455329997</v>
      </c>
      <c r="C118" s="8">
        <v>1.7741664759289999</v>
      </c>
      <c r="D118" s="8">
        <v>3.601659359503</v>
      </c>
    </row>
    <row r="119" spans="1:4" x14ac:dyDescent="0.35">
      <c r="A119" s="7">
        <v>117.0025</v>
      </c>
      <c r="B119" s="8">
        <v>4.1998931868470004</v>
      </c>
      <c r="C119" s="8">
        <v>1.75181200885</v>
      </c>
      <c r="D119" s="8">
        <v>3.631112265499</v>
      </c>
    </row>
    <row r="120" spans="1:4" x14ac:dyDescent="0.35">
      <c r="A120" s="7">
        <v>118.0025</v>
      </c>
      <c r="B120" s="8">
        <v>4.1998931868470004</v>
      </c>
      <c r="C120" s="8">
        <v>1.720378423743</v>
      </c>
      <c r="D120" s="8">
        <v>3.6600292968980002</v>
      </c>
    </row>
    <row r="121" spans="1:4" x14ac:dyDescent="0.35">
      <c r="A121" s="7">
        <v>119.0025</v>
      </c>
      <c r="B121" s="8">
        <v>4.1998931868470004</v>
      </c>
      <c r="C121" s="8">
        <v>1.6886396581980001</v>
      </c>
      <c r="D121" s="8">
        <v>3.6884219147109998</v>
      </c>
    </row>
    <row r="122" spans="1:4" x14ac:dyDescent="0.35">
      <c r="A122" s="7">
        <v>120</v>
      </c>
      <c r="B122" s="8">
        <v>4.1998931868470004</v>
      </c>
      <c r="C122" s="8">
        <v>1.657434958419</v>
      </c>
      <c r="D122" s="8">
        <v>3.7162314179020002</v>
      </c>
    </row>
    <row r="123" spans="1:4" x14ac:dyDescent="0.35">
      <c r="A123" s="7">
        <v>3.3333333300000003E-4</v>
      </c>
      <c r="B123" s="8">
        <v>4.1547264820330003</v>
      </c>
      <c r="C123" s="8">
        <v>0.78301670862899997</v>
      </c>
      <c r="D123" s="8">
        <v>4.3568749999999997E-6</v>
      </c>
    </row>
    <row r="124" spans="1:4" x14ac:dyDescent="0.35">
      <c r="A124" s="7">
        <v>1.000333333333</v>
      </c>
      <c r="B124" s="8">
        <v>4.1376363775079996</v>
      </c>
      <c r="C124" s="8">
        <v>0.78797589074499996</v>
      </c>
      <c r="D124" s="8">
        <v>1.3120719419999999E-2</v>
      </c>
    </row>
    <row r="125" spans="1:4" x14ac:dyDescent="0.35">
      <c r="A125" s="7">
        <v>2.0003333333329998</v>
      </c>
      <c r="B125" s="8">
        <v>4.1339742122530003</v>
      </c>
      <c r="C125" s="8">
        <v>0.788433661402</v>
      </c>
      <c r="D125" s="8">
        <v>2.6258328883E-2</v>
      </c>
    </row>
    <row r="126" spans="1:4" x14ac:dyDescent="0.35">
      <c r="A126" s="7">
        <v>3.0003333333329998</v>
      </c>
      <c r="B126" s="8">
        <v>4.1327534905009999</v>
      </c>
      <c r="C126" s="8">
        <v>0.78889143205900003</v>
      </c>
      <c r="D126" s="8">
        <v>3.9403012384999998E-2</v>
      </c>
    </row>
    <row r="127" spans="1:4" x14ac:dyDescent="0.35">
      <c r="A127" s="7">
        <v>4.0003333333329998</v>
      </c>
      <c r="B127" s="8">
        <v>4.1321431296249997</v>
      </c>
      <c r="C127" s="8">
        <v>0.78881513695000005</v>
      </c>
      <c r="D127" s="8">
        <v>5.2550114018999998E-2</v>
      </c>
    </row>
    <row r="128" spans="1:4" x14ac:dyDescent="0.35">
      <c r="A128" s="7">
        <v>5.0003333333329998</v>
      </c>
      <c r="B128" s="8">
        <v>4.1324483100630003</v>
      </c>
      <c r="C128" s="8">
        <v>0.78889143205900003</v>
      </c>
      <c r="D128" s="8">
        <v>6.5697552621999999E-2</v>
      </c>
    </row>
    <row r="129" spans="1:4" x14ac:dyDescent="0.35">
      <c r="A129" s="7">
        <v>6.0003333333329998</v>
      </c>
      <c r="B129" s="8">
        <v>4.1327534905009999</v>
      </c>
      <c r="C129" s="8">
        <v>0.78858625162100005</v>
      </c>
      <c r="D129" s="8">
        <v>7.8844365818000001E-2</v>
      </c>
    </row>
    <row r="130" spans="1:4" x14ac:dyDescent="0.35">
      <c r="A130" s="7">
        <v>7.0003333333329998</v>
      </c>
      <c r="B130" s="8">
        <v>4.1327534905009999</v>
      </c>
      <c r="C130" s="8">
        <v>0.78858625162100005</v>
      </c>
      <c r="D130" s="8">
        <v>9.1989559013999994E-2</v>
      </c>
    </row>
    <row r="131" spans="1:4" x14ac:dyDescent="0.35">
      <c r="A131" s="7">
        <v>8.0003333333329998</v>
      </c>
      <c r="B131" s="8">
        <v>4.1339742122530003</v>
      </c>
      <c r="C131" s="8">
        <v>0.78850995651199995</v>
      </c>
      <c r="D131" s="8">
        <v>0.10513298174000001</v>
      </c>
    </row>
    <row r="132" spans="1:4" x14ac:dyDescent="0.35">
      <c r="A132" s="7">
        <v>9.0003333333329998</v>
      </c>
      <c r="B132" s="8">
        <v>4.1351949340049998</v>
      </c>
      <c r="C132" s="8">
        <v>0.78850995651199995</v>
      </c>
      <c r="D132" s="8">
        <v>0.118274278375</v>
      </c>
    </row>
    <row r="133" spans="1:4" x14ac:dyDescent="0.35">
      <c r="A133" s="7">
        <v>10.000333333333</v>
      </c>
      <c r="B133" s="8">
        <v>4.1355001144430004</v>
      </c>
      <c r="C133" s="8">
        <v>0.78820477607399997</v>
      </c>
      <c r="D133" s="8">
        <v>0.13141269656599999</v>
      </c>
    </row>
    <row r="134" spans="1:4" x14ac:dyDescent="0.35">
      <c r="A134" s="7">
        <v>11.000333333333</v>
      </c>
      <c r="B134" s="8">
        <v>4.1367208361939998</v>
      </c>
      <c r="C134" s="8">
        <v>0.78820477607399997</v>
      </c>
      <c r="D134" s="8">
        <v>0.14454744686900001</v>
      </c>
    </row>
    <row r="135" spans="1:4" x14ac:dyDescent="0.35">
      <c r="A135" s="7">
        <v>12.000333333333</v>
      </c>
      <c r="B135" s="8">
        <v>4.13733119707</v>
      </c>
      <c r="C135" s="8">
        <v>0.78782330052600003</v>
      </c>
      <c r="D135" s="8">
        <v>0.157679247942</v>
      </c>
    </row>
    <row r="136" spans="1:4" x14ac:dyDescent="0.35">
      <c r="A136" s="7">
        <v>13.000333333333</v>
      </c>
      <c r="B136" s="8">
        <v>4.1385519188220004</v>
      </c>
      <c r="C136" s="8">
        <v>0.78767071030699998</v>
      </c>
      <c r="D136" s="8">
        <v>0.17080829243099999</v>
      </c>
    </row>
    <row r="137" spans="1:4" x14ac:dyDescent="0.35">
      <c r="A137" s="7">
        <v>14.000333333333</v>
      </c>
      <c r="B137" s="8">
        <v>4.1394674601360002</v>
      </c>
      <c r="C137" s="8">
        <v>0.78744182497899995</v>
      </c>
      <c r="D137" s="8">
        <v>0.18393446419600001</v>
      </c>
    </row>
    <row r="138" spans="1:4" x14ac:dyDescent="0.35">
      <c r="A138" s="7">
        <v>15.000333333333</v>
      </c>
      <c r="B138" s="8">
        <v>4.1406881818879997</v>
      </c>
      <c r="C138" s="8">
        <v>0.78744182497899995</v>
      </c>
      <c r="D138" s="8">
        <v>0.19705738790999999</v>
      </c>
    </row>
    <row r="139" spans="1:4" x14ac:dyDescent="0.35">
      <c r="A139" s="7">
        <v>16.000333333333</v>
      </c>
      <c r="B139" s="8">
        <v>4.1412985427629998</v>
      </c>
      <c r="C139" s="8">
        <v>0.78706034943199998</v>
      </c>
      <c r="D139" s="8">
        <v>0.21017699278599999</v>
      </c>
    </row>
    <row r="140" spans="1:4" x14ac:dyDescent="0.35">
      <c r="A140" s="7">
        <v>17.000333333333</v>
      </c>
      <c r="B140" s="8">
        <v>4.1428244449529998</v>
      </c>
      <c r="C140" s="8">
        <v>0.78667887388400004</v>
      </c>
      <c r="D140" s="8">
        <v>0.22329312899000001</v>
      </c>
    </row>
    <row r="141" spans="1:4" x14ac:dyDescent="0.35">
      <c r="A141" s="7">
        <v>18.000333333333</v>
      </c>
      <c r="B141" s="8">
        <v>4.1440451667050002</v>
      </c>
      <c r="C141" s="8">
        <v>0.78660257877499995</v>
      </c>
      <c r="D141" s="8">
        <v>0.236404771623</v>
      </c>
    </row>
    <row r="142" spans="1:4" x14ac:dyDescent="0.35">
      <c r="A142" s="7">
        <v>19.000333333333</v>
      </c>
      <c r="B142" s="8">
        <v>4.1452658884569997</v>
      </c>
      <c r="C142" s="8">
        <v>0.78606851300799996</v>
      </c>
      <c r="D142" s="8">
        <v>0.24951256877200001</v>
      </c>
    </row>
    <row r="143" spans="1:4" x14ac:dyDescent="0.35">
      <c r="A143" s="7">
        <v>20.000333333333</v>
      </c>
      <c r="B143" s="8">
        <v>4.1467917906459997</v>
      </c>
      <c r="C143" s="8">
        <v>0.78591592278900002</v>
      </c>
      <c r="D143" s="8">
        <v>0.26261623199599998</v>
      </c>
    </row>
    <row r="144" spans="1:4" x14ac:dyDescent="0.35">
      <c r="A144" s="7">
        <v>21.000333333333</v>
      </c>
      <c r="B144" s="8">
        <v>4.1480125123980001</v>
      </c>
      <c r="C144" s="8">
        <v>0.78568703746099999</v>
      </c>
      <c r="D144" s="8">
        <v>0.27571549765600001</v>
      </c>
    </row>
    <row r="145" spans="1:4" x14ac:dyDescent="0.35">
      <c r="A145" s="7">
        <v>22.000333333333</v>
      </c>
      <c r="B145" s="8">
        <v>4.1495384145880001</v>
      </c>
      <c r="C145" s="8">
        <v>0.78561074235100004</v>
      </c>
      <c r="D145" s="8">
        <v>0.28881029263399999</v>
      </c>
    </row>
    <row r="146" spans="1:4" x14ac:dyDescent="0.35">
      <c r="A146" s="7">
        <v>23.000333333333</v>
      </c>
      <c r="B146" s="8">
        <v>4.1516746776530002</v>
      </c>
      <c r="C146" s="8">
        <v>0.78500038147600004</v>
      </c>
      <c r="D146" s="8">
        <v>0.30189983321000002</v>
      </c>
    </row>
    <row r="147" spans="1:4" x14ac:dyDescent="0.35">
      <c r="A147" s="7">
        <v>24.000333333333</v>
      </c>
      <c r="B147" s="8">
        <v>4.1528953994049997</v>
      </c>
      <c r="C147" s="8">
        <v>0.78492408636599997</v>
      </c>
      <c r="D147" s="8">
        <v>0.31498413676300002</v>
      </c>
    </row>
    <row r="148" spans="1:4" x14ac:dyDescent="0.35">
      <c r="A148" s="7">
        <v>25.000333333333</v>
      </c>
      <c r="B148" s="8">
        <v>4.1544213015949998</v>
      </c>
      <c r="C148" s="8">
        <v>0.78492408636599997</v>
      </c>
      <c r="D148" s="8">
        <v>0.328063932123</v>
      </c>
    </row>
    <row r="149" spans="1:4" x14ac:dyDescent="0.35">
      <c r="A149" s="7">
        <v>26.000333333333</v>
      </c>
      <c r="B149" s="8">
        <v>4.1559472037839997</v>
      </c>
      <c r="C149" s="8">
        <v>0.78423743038100002</v>
      </c>
      <c r="D149" s="8">
        <v>0.34113891601599999</v>
      </c>
    </row>
    <row r="150" spans="1:4" x14ac:dyDescent="0.35">
      <c r="A150" s="7">
        <v>27.000333333333</v>
      </c>
      <c r="B150" s="8">
        <v>4.1571679255360001</v>
      </c>
      <c r="C150" s="8">
        <v>0.78377965972399999</v>
      </c>
      <c r="D150" s="8">
        <v>0.354209102218</v>
      </c>
    </row>
    <row r="151" spans="1:4" x14ac:dyDescent="0.35">
      <c r="A151" s="7">
        <v>28.000333333333</v>
      </c>
      <c r="B151" s="8">
        <v>4.1596093690389999</v>
      </c>
      <c r="C151" s="8">
        <v>0.78385595483299997</v>
      </c>
      <c r="D151" s="8">
        <v>0.367273433619</v>
      </c>
    </row>
    <row r="152" spans="1:4" x14ac:dyDescent="0.35">
      <c r="A152" s="7">
        <v>29.000333333333</v>
      </c>
      <c r="B152" s="8">
        <v>4.161135271229</v>
      </c>
      <c r="C152" s="8">
        <v>0.783245593957</v>
      </c>
      <c r="D152" s="8">
        <v>0.38033269584500001</v>
      </c>
    </row>
    <row r="153" spans="1:4" x14ac:dyDescent="0.35">
      <c r="A153" s="7">
        <v>30.000333333333</v>
      </c>
      <c r="B153" s="8">
        <v>4.1629663538569996</v>
      </c>
      <c r="C153" s="8">
        <v>0.78316929884800002</v>
      </c>
      <c r="D153" s="8">
        <v>0.39338626688</v>
      </c>
    </row>
    <row r="154" spans="1:4" x14ac:dyDescent="0.35">
      <c r="A154" s="7">
        <v>31.000333333333</v>
      </c>
      <c r="B154" s="8">
        <v>4.1644922560459996</v>
      </c>
      <c r="C154" s="8">
        <v>0.78271152819099998</v>
      </c>
      <c r="D154" s="8">
        <v>0.406434091198</v>
      </c>
    </row>
    <row r="155" spans="1:4" x14ac:dyDescent="0.35">
      <c r="A155" s="7">
        <v>32.000333333333003</v>
      </c>
      <c r="B155" s="8">
        <v>4.1666285191119998</v>
      </c>
      <c r="C155" s="8">
        <v>0.78225375753399995</v>
      </c>
      <c r="D155" s="8">
        <v>0.41947544251199997</v>
      </c>
    </row>
    <row r="156" spans="1:4" x14ac:dyDescent="0.35">
      <c r="A156" s="7">
        <v>33.000333333333003</v>
      </c>
      <c r="B156" s="8">
        <v>4.1690699626149996</v>
      </c>
      <c r="C156" s="8">
        <v>0.78187228198699998</v>
      </c>
      <c r="D156" s="8">
        <v>0.43251057704500001</v>
      </c>
    </row>
    <row r="157" spans="1:4" x14ac:dyDescent="0.35">
      <c r="A157" s="7">
        <v>34.000333333333003</v>
      </c>
      <c r="B157" s="8">
        <v>4.1712062256809999</v>
      </c>
      <c r="C157" s="8">
        <v>0.78164339665799998</v>
      </c>
      <c r="D157" s="8">
        <v>0.44553943884899999</v>
      </c>
    </row>
    <row r="158" spans="1:4" x14ac:dyDescent="0.35">
      <c r="A158" s="7">
        <v>35.000333333333003</v>
      </c>
      <c r="B158" s="8">
        <v>4.173342488746</v>
      </c>
      <c r="C158" s="8">
        <v>0.78133821621999999</v>
      </c>
      <c r="D158" s="8">
        <v>0.45856128065599999</v>
      </c>
    </row>
    <row r="159" spans="1:4" x14ac:dyDescent="0.35">
      <c r="A159" s="7">
        <v>36.000333333333003</v>
      </c>
      <c r="B159" s="8">
        <v>4.1754787518120002</v>
      </c>
      <c r="C159" s="8">
        <v>0.78049897001599999</v>
      </c>
      <c r="D159" s="8">
        <v>0.47157581105899998</v>
      </c>
    </row>
    <row r="160" spans="1:4" x14ac:dyDescent="0.35">
      <c r="A160" s="7">
        <v>37.000333333333003</v>
      </c>
      <c r="B160" s="8">
        <v>4.1782253757529997</v>
      </c>
      <c r="C160" s="8">
        <v>0.78019378957800001</v>
      </c>
      <c r="D160" s="8">
        <v>0.48458298682599998</v>
      </c>
    </row>
    <row r="161" spans="1:4" x14ac:dyDescent="0.35">
      <c r="A161" s="7">
        <v>38.000333333333003</v>
      </c>
      <c r="B161" s="8">
        <v>4.1803616388189999</v>
      </c>
      <c r="C161" s="8">
        <v>0.77958342870200004</v>
      </c>
      <c r="D161" s="8">
        <v>0.497582396599</v>
      </c>
    </row>
    <row r="162" spans="1:4" x14ac:dyDescent="0.35">
      <c r="A162" s="7">
        <v>39.000333333333003</v>
      </c>
      <c r="B162" s="8">
        <v>4.1831082627600003</v>
      </c>
      <c r="C162" s="8">
        <v>0.77904936293600002</v>
      </c>
      <c r="D162" s="8">
        <v>0.51057341115400001</v>
      </c>
    </row>
    <row r="163" spans="1:4" x14ac:dyDescent="0.35">
      <c r="A163" s="7">
        <v>40.000333333333003</v>
      </c>
      <c r="B163" s="8">
        <v>4.1858548867019998</v>
      </c>
      <c r="C163" s="8">
        <v>0.77874418249800004</v>
      </c>
      <c r="D163" s="8">
        <v>0.52355666162299996</v>
      </c>
    </row>
    <row r="164" spans="1:4" x14ac:dyDescent="0.35">
      <c r="A164" s="7">
        <v>41.000333333333003</v>
      </c>
      <c r="B164" s="8">
        <v>4.1886015106430001</v>
      </c>
      <c r="C164" s="8">
        <v>0.77821011673200002</v>
      </c>
      <c r="D164" s="8">
        <v>0.53653147639499998</v>
      </c>
    </row>
    <row r="165" spans="1:4" x14ac:dyDescent="0.35">
      <c r="A165" s="7">
        <v>42.000333333333003</v>
      </c>
      <c r="B165" s="8">
        <v>4.1913481345849997</v>
      </c>
      <c r="C165" s="8">
        <v>0.77752346074599998</v>
      </c>
      <c r="D165" s="8">
        <v>0.54949759310099999</v>
      </c>
    </row>
    <row r="166" spans="1:4" x14ac:dyDescent="0.35">
      <c r="A166" s="7">
        <v>43.000333333333003</v>
      </c>
      <c r="B166" s="8">
        <v>4.1943999389639997</v>
      </c>
      <c r="C166" s="8">
        <v>0.777447165637</v>
      </c>
      <c r="D166" s="8">
        <v>0.562455098845</v>
      </c>
    </row>
    <row r="167" spans="1:4" x14ac:dyDescent="0.35">
      <c r="A167" s="7">
        <v>44.000333333333003</v>
      </c>
      <c r="B167" s="8">
        <v>4.1974517433429996</v>
      </c>
      <c r="C167" s="8">
        <v>0.77660791943200003</v>
      </c>
      <c r="D167" s="8">
        <v>0.57540319867199996</v>
      </c>
    </row>
    <row r="168" spans="1:4" x14ac:dyDescent="0.35">
      <c r="A168" s="7">
        <v>45.000333333333003</v>
      </c>
      <c r="B168" s="8">
        <v>4.1995880064089999</v>
      </c>
      <c r="C168" s="8">
        <v>0.76829175249899995</v>
      </c>
      <c r="D168" s="8">
        <v>0.58832906462199996</v>
      </c>
    </row>
    <row r="169" spans="1:4" x14ac:dyDescent="0.35">
      <c r="A169" s="7">
        <v>46.000333333333003</v>
      </c>
      <c r="B169" s="8">
        <v>4.1998931868470004</v>
      </c>
      <c r="C169" s="8">
        <v>0.72640573739199998</v>
      </c>
      <c r="D169" s="8">
        <v>0.60076553474399996</v>
      </c>
    </row>
    <row r="170" spans="1:4" x14ac:dyDescent="0.35">
      <c r="A170" s="7">
        <v>47.000333333333003</v>
      </c>
      <c r="B170" s="8">
        <v>4.2001983672850001</v>
      </c>
      <c r="C170" s="8">
        <v>0.69146257724899995</v>
      </c>
      <c r="D170" s="8">
        <v>0.61258440718700002</v>
      </c>
    </row>
    <row r="171" spans="1:4" x14ac:dyDescent="0.35">
      <c r="A171" s="7">
        <v>48.000333333333003</v>
      </c>
      <c r="B171" s="8">
        <v>4.1998931868470004</v>
      </c>
      <c r="C171" s="8">
        <v>0.66025787746999998</v>
      </c>
      <c r="D171" s="8">
        <v>0.62384852665699997</v>
      </c>
    </row>
    <row r="172" spans="1:4" x14ac:dyDescent="0.35">
      <c r="A172" s="7">
        <v>49.000333333333003</v>
      </c>
      <c r="B172" s="8">
        <v>4.1998931868470004</v>
      </c>
      <c r="C172" s="8">
        <v>0.62981612878600002</v>
      </c>
      <c r="D172" s="8">
        <v>0.63459216640000005</v>
      </c>
    </row>
    <row r="173" spans="1:4" x14ac:dyDescent="0.35">
      <c r="A173" s="7">
        <v>50.000333333333003</v>
      </c>
      <c r="B173" s="8">
        <v>4.1998931868470004</v>
      </c>
      <c r="C173" s="8">
        <v>0.60036621652599997</v>
      </c>
      <c r="D173" s="8">
        <v>0.644841717318</v>
      </c>
    </row>
    <row r="174" spans="1:4" x14ac:dyDescent="0.35">
      <c r="A174" s="7">
        <v>51.000333333333003</v>
      </c>
      <c r="B174" s="8">
        <v>4.2001983672850001</v>
      </c>
      <c r="C174" s="8">
        <v>0.57358663309699998</v>
      </c>
      <c r="D174" s="8">
        <v>0.65462327022</v>
      </c>
    </row>
    <row r="175" spans="1:4" x14ac:dyDescent="0.35">
      <c r="A175" s="7">
        <v>52.000333333333003</v>
      </c>
      <c r="B175" s="8">
        <v>4.1998931868470004</v>
      </c>
      <c r="C175" s="8">
        <v>0.54802777142000003</v>
      </c>
      <c r="D175" s="8">
        <v>0.66396988759200004</v>
      </c>
    </row>
    <row r="176" spans="1:4" x14ac:dyDescent="0.35">
      <c r="A176" s="7">
        <v>53.000333333333003</v>
      </c>
      <c r="B176" s="8">
        <v>4.1998931868470004</v>
      </c>
      <c r="C176" s="8">
        <v>0.52414740215199995</v>
      </c>
      <c r="D176" s="8">
        <v>0.67289992243300001</v>
      </c>
    </row>
    <row r="177" spans="1:4" x14ac:dyDescent="0.35">
      <c r="A177" s="7">
        <v>54.000333333333003</v>
      </c>
      <c r="B177" s="8">
        <v>4.2001983672850001</v>
      </c>
      <c r="C177" s="8">
        <v>0.50102998397800003</v>
      </c>
      <c r="D177" s="8">
        <v>0.68143539118200003</v>
      </c>
    </row>
    <row r="178" spans="1:4" x14ac:dyDescent="0.35">
      <c r="A178" s="7">
        <v>55.000333333333003</v>
      </c>
      <c r="B178" s="8">
        <v>4.1998931868470004</v>
      </c>
      <c r="C178" s="8">
        <v>0.47981994354200003</v>
      </c>
      <c r="D178" s="8">
        <v>0.68960375710999999</v>
      </c>
    </row>
    <row r="179" spans="1:4" x14ac:dyDescent="0.35">
      <c r="A179" s="7">
        <v>56.000333333333003</v>
      </c>
      <c r="B179" s="8">
        <v>4.1995880064089999</v>
      </c>
      <c r="C179" s="8">
        <v>0.458838788434</v>
      </c>
      <c r="D179" s="8">
        <v>0.69741950738799996</v>
      </c>
    </row>
    <row r="180" spans="1:4" x14ac:dyDescent="0.35">
      <c r="A180" s="7">
        <v>57.000333333333003</v>
      </c>
      <c r="B180" s="8">
        <v>4.1998931868470004</v>
      </c>
      <c r="C180" s="8">
        <v>0.43900205996800001</v>
      </c>
      <c r="D180" s="8">
        <v>0.70490349092500004</v>
      </c>
    </row>
    <row r="181" spans="1:4" x14ac:dyDescent="0.35">
      <c r="A181" s="7">
        <v>58.000333333333003</v>
      </c>
      <c r="B181" s="8">
        <v>4.1998931868470004</v>
      </c>
      <c r="C181" s="8">
        <v>0.42153047989600001</v>
      </c>
      <c r="D181" s="8">
        <v>0.71206965637499997</v>
      </c>
    </row>
    <row r="182" spans="1:4" x14ac:dyDescent="0.35">
      <c r="A182" s="7">
        <v>59.000333333333003</v>
      </c>
      <c r="B182" s="8">
        <v>4.2001983672850001</v>
      </c>
      <c r="C182" s="8">
        <v>0.40154116121200001</v>
      </c>
      <c r="D182" s="8">
        <v>0.71892471686000003</v>
      </c>
    </row>
    <row r="183" spans="1:4" x14ac:dyDescent="0.35">
      <c r="A183" s="7">
        <v>60.000333333333003</v>
      </c>
      <c r="B183" s="8">
        <v>4.1998931868470004</v>
      </c>
      <c r="C183" s="8">
        <v>0.384222171359</v>
      </c>
      <c r="D183" s="8">
        <v>0.72547962136400002</v>
      </c>
    </row>
    <row r="184" spans="1:4" x14ac:dyDescent="0.35">
      <c r="A184" s="7">
        <v>61.000333333333003</v>
      </c>
      <c r="B184" s="8">
        <v>4.1998931868470004</v>
      </c>
      <c r="C184" s="8">
        <v>0.36751354238200001</v>
      </c>
      <c r="D184" s="8">
        <v>0.73175240838199995</v>
      </c>
    </row>
    <row r="185" spans="1:4" x14ac:dyDescent="0.35">
      <c r="A185" s="7">
        <v>62.000333333333003</v>
      </c>
      <c r="B185" s="8">
        <v>4.1995880064089999</v>
      </c>
      <c r="C185" s="8">
        <v>0.350347142748</v>
      </c>
      <c r="D185" s="8">
        <v>0.73775226426899998</v>
      </c>
    </row>
    <row r="186" spans="1:4" x14ac:dyDescent="0.35">
      <c r="A186" s="7">
        <v>63.000333333333003</v>
      </c>
      <c r="B186" s="8">
        <v>4.1995880064089999</v>
      </c>
      <c r="C186" s="8">
        <v>0.33730067902600003</v>
      </c>
      <c r="D186" s="8">
        <v>0.74348451654299996</v>
      </c>
    </row>
    <row r="187" spans="1:4" x14ac:dyDescent="0.35">
      <c r="A187" s="7">
        <v>64.000333333333003</v>
      </c>
      <c r="B187" s="8">
        <v>4.1998931868470004</v>
      </c>
      <c r="C187" s="8">
        <v>0.32097352559699999</v>
      </c>
      <c r="D187" s="8">
        <v>0.74895731288599998</v>
      </c>
    </row>
    <row r="188" spans="1:4" x14ac:dyDescent="0.35">
      <c r="A188" s="7">
        <v>65.000333333333003</v>
      </c>
      <c r="B188" s="8">
        <v>4.1995880064089999</v>
      </c>
      <c r="C188" s="8">
        <v>0.30693522545200003</v>
      </c>
      <c r="D188" s="8">
        <v>0.75418361816799995</v>
      </c>
    </row>
    <row r="189" spans="1:4" x14ac:dyDescent="0.35">
      <c r="A189" s="7">
        <v>66.000333333333003</v>
      </c>
      <c r="B189" s="8">
        <v>4.1998931868470004</v>
      </c>
      <c r="C189" s="8">
        <v>0.29213397421199999</v>
      </c>
      <c r="D189" s="8">
        <v>0.75917727592600004</v>
      </c>
    </row>
    <row r="190" spans="1:4" x14ac:dyDescent="0.35">
      <c r="A190" s="7">
        <v>67.000333333333003</v>
      </c>
      <c r="B190" s="8">
        <v>4.1995880064089999</v>
      </c>
      <c r="C190" s="8">
        <v>0.28046082246100001</v>
      </c>
      <c r="D190" s="8">
        <v>0.76394968189199997</v>
      </c>
    </row>
    <row r="191" spans="1:4" x14ac:dyDescent="0.35">
      <c r="A191" s="7">
        <v>68.000333333333003</v>
      </c>
      <c r="B191" s="8">
        <v>4.1998931868470004</v>
      </c>
      <c r="C191" s="8">
        <v>0.26771953917800001</v>
      </c>
      <c r="D191" s="8">
        <v>0.76851567461799997</v>
      </c>
    </row>
    <row r="192" spans="1:4" x14ac:dyDescent="0.35">
      <c r="A192" s="7">
        <v>69.000333333333003</v>
      </c>
      <c r="B192" s="8">
        <v>4.1998931868470004</v>
      </c>
      <c r="C192" s="8">
        <v>0.257267109178</v>
      </c>
      <c r="D192" s="8">
        <v>0.77287825207899996</v>
      </c>
    </row>
    <row r="193" spans="1:4" x14ac:dyDescent="0.35">
      <c r="A193" s="7">
        <v>70.000333333333003</v>
      </c>
      <c r="B193" s="8">
        <v>4.1998931868470004</v>
      </c>
      <c r="C193" s="8">
        <v>0.24513618676999999</v>
      </c>
      <c r="D193" s="8">
        <v>0.77706192323000001</v>
      </c>
    </row>
    <row r="194" spans="1:4" x14ac:dyDescent="0.35">
      <c r="A194" s="7">
        <v>71.000333333333003</v>
      </c>
      <c r="B194" s="8">
        <v>4.1998931868470004</v>
      </c>
      <c r="C194" s="8">
        <v>0.23430228122399999</v>
      </c>
      <c r="D194" s="8">
        <v>0.78106146312799996</v>
      </c>
    </row>
    <row r="195" spans="1:4" x14ac:dyDescent="0.35">
      <c r="A195" s="7">
        <v>72.000333333333003</v>
      </c>
      <c r="B195" s="8">
        <v>4.1998931868470004</v>
      </c>
      <c r="C195" s="8">
        <v>0.22438391699099999</v>
      </c>
      <c r="D195" s="8">
        <v>0.78488510740700002</v>
      </c>
    </row>
    <row r="196" spans="1:4" x14ac:dyDescent="0.35">
      <c r="A196" s="7">
        <v>73.000333333333003</v>
      </c>
      <c r="B196" s="8">
        <v>4.1995880064089999</v>
      </c>
      <c r="C196" s="8">
        <v>0.21515220874300001</v>
      </c>
      <c r="D196" s="8">
        <v>0.78855035561999998</v>
      </c>
    </row>
    <row r="197" spans="1:4" x14ac:dyDescent="0.35">
      <c r="A197" s="7">
        <v>74.000333333333003</v>
      </c>
      <c r="B197" s="8">
        <v>4.1995880064089999</v>
      </c>
      <c r="C197" s="8">
        <v>0.205539024949</v>
      </c>
      <c r="D197" s="8">
        <v>0.7920590113</v>
      </c>
    </row>
    <row r="198" spans="1:4" x14ac:dyDescent="0.35">
      <c r="A198" s="7">
        <v>75.000333333333003</v>
      </c>
      <c r="B198" s="8">
        <v>4.1995880064089999</v>
      </c>
      <c r="C198" s="8">
        <v>0.19821469443799999</v>
      </c>
      <c r="D198" s="8">
        <v>0.79542584751199996</v>
      </c>
    </row>
    <row r="199" spans="1:4" x14ac:dyDescent="0.35">
      <c r="A199" s="7">
        <v>76.000333333333003</v>
      </c>
      <c r="B199" s="8">
        <v>4.1995880064089999</v>
      </c>
      <c r="C199" s="8">
        <v>0.18791485465800001</v>
      </c>
      <c r="D199" s="8">
        <v>0.79864350643799997</v>
      </c>
    </row>
    <row r="200" spans="1:4" x14ac:dyDescent="0.35">
      <c r="A200" s="7">
        <v>77.000333333333003</v>
      </c>
      <c r="B200" s="8">
        <v>4.1995880064089999</v>
      </c>
      <c r="C200" s="8">
        <v>0.181811245899</v>
      </c>
      <c r="D200" s="8">
        <v>0.80172314179000004</v>
      </c>
    </row>
    <row r="201" spans="1:4" x14ac:dyDescent="0.35">
      <c r="A201" s="7">
        <v>78.000333333333003</v>
      </c>
      <c r="B201" s="8">
        <v>4.1998931868470004</v>
      </c>
      <c r="C201" s="8">
        <v>0.173342488746</v>
      </c>
      <c r="D201" s="8">
        <v>0.80468076727399995</v>
      </c>
    </row>
    <row r="202" spans="1:4" x14ac:dyDescent="0.35">
      <c r="A202" s="7">
        <v>79.000333333333003</v>
      </c>
      <c r="B202" s="8">
        <v>4.1998931868470004</v>
      </c>
      <c r="C202" s="8">
        <v>0.16632333867400001</v>
      </c>
      <c r="D202" s="8">
        <v>0.80751074192799999</v>
      </c>
    </row>
    <row r="203" spans="1:4" x14ac:dyDescent="0.35">
      <c r="A203" s="7">
        <v>80.000333333333003</v>
      </c>
      <c r="B203" s="8">
        <v>4.1998931868470004</v>
      </c>
      <c r="C203" s="8">
        <v>0.15785458152099999</v>
      </c>
      <c r="D203" s="8">
        <v>0.81021701126599999</v>
      </c>
    </row>
    <row r="204" spans="1:4" x14ac:dyDescent="0.35">
      <c r="A204" s="7">
        <v>81.000333333333003</v>
      </c>
      <c r="B204" s="8">
        <v>4.1998931868470004</v>
      </c>
      <c r="C204" s="8">
        <v>0.15159838254399999</v>
      </c>
      <c r="D204" s="8">
        <v>0.81280369013999998</v>
      </c>
    </row>
    <row r="205" spans="1:4" x14ac:dyDescent="0.35">
      <c r="A205" s="7">
        <v>82.000333333333003</v>
      </c>
      <c r="B205" s="8">
        <v>4.1995880064089999</v>
      </c>
      <c r="C205" s="8">
        <v>0.14595254444200001</v>
      </c>
      <c r="D205" s="8">
        <v>0.81529494417699999</v>
      </c>
    </row>
    <row r="206" spans="1:4" x14ac:dyDescent="0.35">
      <c r="A206" s="7">
        <v>83.000333333333003</v>
      </c>
      <c r="B206" s="8">
        <v>4.2001983672850001</v>
      </c>
      <c r="C206" s="8">
        <v>0.139467460136</v>
      </c>
      <c r="D206" s="8">
        <v>0.81768095589300005</v>
      </c>
    </row>
    <row r="207" spans="1:4" x14ac:dyDescent="0.35">
      <c r="A207" s="7">
        <v>84.000333333333003</v>
      </c>
      <c r="B207" s="8">
        <v>4.1995880064089999</v>
      </c>
      <c r="C207" s="8">
        <v>0.133821622034</v>
      </c>
      <c r="D207" s="8">
        <v>0.81996169434499999</v>
      </c>
    </row>
    <row r="208" spans="1:4" x14ac:dyDescent="0.35">
      <c r="A208" s="7">
        <v>85.000333333333003</v>
      </c>
      <c r="B208" s="8">
        <v>4.1998931868470004</v>
      </c>
      <c r="C208" s="8">
        <v>0.12893873502700001</v>
      </c>
      <c r="D208" s="8">
        <v>0.82214762531499996</v>
      </c>
    </row>
    <row r="209" spans="1:4" x14ac:dyDescent="0.35">
      <c r="A209" s="7">
        <v>86.000333333333003</v>
      </c>
      <c r="B209" s="8">
        <v>4.1998931868470004</v>
      </c>
      <c r="C209" s="8">
        <v>0.12359807736300001</v>
      </c>
      <c r="D209" s="8">
        <v>0.82425194743300001</v>
      </c>
    </row>
    <row r="210" spans="1:4" x14ac:dyDescent="0.35">
      <c r="A210" s="7">
        <v>87.000333333333003</v>
      </c>
      <c r="B210" s="8">
        <v>4.2001983672850001</v>
      </c>
      <c r="C210" s="8">
        <v>0.119325551232</v>
      </c>
      <c r="D210" s="8">
        <v>0.82628109788699999</v>
      </c>
    </row>
    <row r="211" spans="1:4" x14ac:dyDescent="0.35">
      <c r="A211" s="7">
        <v>88.000333333333003</v>
      </c>
      <c r="B211" s="8">
        <v>4.1998931868470004</v>
      </c>
      <c r="C211" s="8">
        <v>0.114290074006</v>
      </c>
      <c r="D211" s="8">
        <v>0.82823391847399996</v>
      </c>
    </row>
    <row r="212" spans="1:4" x14ac:dyDescent="0.35">
      <c r="A212" s="7">
        <v>89.000333333333003</v>
      </c>
      <c r="B212" s="8">
        <v>4.1995880064089999</v>
      </c>
      <c r="C212" s="8">
        <v>0.10933089189</v>
      </c>
      <c r="D212" s="8">
        <v>0.83009959902700003</v>
      </c>
    </row>
    <row r="213" spans="1:4" x14ac:dyDescent="0.35">
      <c r="A213" s="7">
        <v>90.000333333333003</v>
      </c>
      <c r="B213" s="8">
        <v>4.2001983672850001</v>
      </c>
      <c r="C213" s="8">
        <v>0.105134660868</v>
      </c>
      <c r="D213" s="8">
        <v>0.83189278142300005</v>
      </c>
    </row>
    <row r="214" spans="1:4" x14ac:dyDescent="0.35">
      <c r="A214" s="7">
        <v>91.000333333333003</v>
      </c>
      <c r="B214" s="8">
        <v>4.1998931868470004</v>
      </c>
      <c r="C214" s="8">
        <v>0.10040436408</v>
      </c>
      <c r="D214" s="8">
        <v>0.833611026127</v>
      </c>
    </row>
    <row r="215" spans="1:4" x14ac:dyDescent="0.35">
      <c r="A215" s="7">
        <v>92.000333333333003</v>
      </c>
      <c r="B215" s="8">
        <v>4.1995880064089999</v>
      </c>
      <c r="C215" s="8">
        <v>9.6131837949000001E-2</v>
      </c>
      <c r="D215" s="8">
        <v>0.83526327238200004</v>
      </c>
    </row>
    <row r="216" spans="1:4" x14ac:dyDescent="0.35">
      <c r="A216" s="7">
        <v>93.000333333333003</v>
      </c>
      <c r="B216" s="8">
        <v>4.1995880064089999</v>
      </c>
      <c r="C216" s="8">
        <v>9.3766689555000005E-2</v>
      </c>
      <c r="D216" s="8">
        <v>0.83685830239100001</v>
      </c>
    </row>
    <row r="217" spans="1:4" x14ac:dyDescent="0.35">
      <c r="A217" s="7">
        <v>94.000333333333003</v>
      </c>
      <c r="B217" s="8">
        <v>4.1998931868470004</v>
      </c>
      <c r="C217" s="8">
        <v>9.0791180284999995E-2</v>
      </c>
      <c r="D217" s="8">
        <v>0.83839190254600005</v>
      </c>
    </row>
    <row r="218" spans="1:4" x14ac:dyDescent="0.35">
      <c r="A218" s="7">
        <v>95.000333333333003</v>
      </c>
      <c r="B218" s="8">
        <v>4.1998931868470004</v>
      </c>
      <c r="C218" s="8">
        <v>8.6900129702000006E-2</v>
      </c>
      <c r="D218" s="8">
        <v>0.83986862321199995</v>
      </c>
    </row>
    <row r="219" spans="1:4" x14ac:dyDescent="0.35">
      <c r="A219" s="7">
        <v>96.000333333333003</v>
      </c>
      <c r="B219" s="8">
        <v>4.1998931868470004</v>
      </c>
      <c r="C219" s="8">
        <v>8.2856488899000005E-2</v>
      </c>
      <c r="D219" s="8">
        <v>0.84128869200500001</v>
      </c>
    </row>
    <row r="220" spans="1:4" x14ac:dyDescent="0.35">
      <c r="A220" s="7">
        <v>97.000333333333003</v>
      </c>
      <c r="B220" s="8">
        <v>4.1998931868470004</v>
      </c>
      <c r="C220" s="8">
        <v>8.0109864958000002E-2</v>
      </c>
      <c r="D220" s="8">
        <v>0.842658037902</v>
      </c>
    </row>
    <row r="221" spans="1:4" x14ac:dyDescent="0.35">
      <c r="A221" s="7">
        <v>98.000333333333003</v>
      </c>
      <c r="B221" s="8">
        <v>4.1998931868470004</v>
      </c>
      <c r="C221" s="8">
        <v>7.6523994812000007E-2</v>
      </c>
      <c r="D221" s="8">
        <v>0.84397738252700005</v>
      </c>
    </row>
    <row r="222" spans="1:4" x14ac:dyDescent="0.35">
      <c r="A222" s="7">
        <v>99.000333333333003</v>
      </c>
      <c r="B222" s="8">
        <v>4.1995880064089999</v>
      </c>
      <c r="C222" s="8">
        <v>7.5761043717000001E-2</v>
      </c>
      <c r="D222" s="8">
        <v>0.84524657879999998</v>
      </c>
    </row>
    <row r="223" spans="1:4" x14ac:dyDescent="0.35">
      <c r="A223" s="7">
        <v>100.000333333333</v>
      </c>
      <c r="B223" s="8">
        <v>4.1998931868470004</v>
      </c>
      <c r="C223" s="8">
        <v>7.2327763789999999E-2</v>
      </c>
      <c r="D223" s="8">
        <v>0.84647149318000003</v>
      </c>
    </row>
    <row r="224" spans="1:4" x14ac:dyDescent="0.35">
      <c r="A224" s="7">
        <v>101.000333333333</v>
      </c>
      <c r="B224" s="8">
        <v>4.1998931868470004</v>
      </c>
      <c r="C224" s="8">
        <v>7.0725566490999994E-2</v>
      </c>
      <c r="D224" s="8">
        <v>0.84764894225300003</v>
      </c>
    </row>
    <row r="225" spans="1:4" x14ac:dyDescent="0.35">
      <c r="A225" s="7">
        <v>102.000333333333</v>
      </c>
      <c r="B225" s="8">
        <v>4.1998931868470004</v>
      </c>
      <c r="C225" s="8">
        <v>6.8665598534999997E-2</v>
      </c>
      <c r="D225" s="8">
        <v>0.84879523918499999</v>
      </c>
    </row>
    <row r="226" spans="1:4" x14ac:dyDescent="0.35">
      <c r="A226" s="7">
        <v>103.000333333333</v>
      </c>
      <c r="B226" s="8">
        <v>4.1998931868470004</v>
      </c>
      <c r="C226" s="8">
        <v>6.4774547951000003E-2</v>
      </c>
      <c r="D226" s="8">
        <v>0.84989333752999996</v>
      </c>
    </row>
    <row r="227" spans="1:4" x14ac:dyDescent="0.35">
      <c r="A227" s="7">
        <v>104.000333333333</v>
      </c>
      <c r="B227" s="8">
        <v>4.1995880064089999</v>
      </c>
      <c r="C227" s="8">
        <v>6.3401235981000004E-2</v>
      </c>
      <c r="D227" s="8">
        <v>0.85096130545199999</v>
      </c>
    </row>
    <row r="228" spans="1:4" x14ac:dyDescent="0.35">
      <c r="A228" s="7">
        <v>105.000333333333</v>
      </c>
      <c r="B228" s="8">
        <v>4.1995880064089999</v>
      </c>
      <c r="C228" s="8">
        <v>5.9662775616000002E-2</v>
      </c>
      <c r="D228" s="8">
        <v>0.85198017005299997</v>
      </c>
    </row>
    <row r="229" spans="1:4" x14ac:dyDescent="0.35">
      <c r="A229" s="7">
        <v>106.000333333333</v>
      </c>
      <c r="B229" s="8">
        <v>4.1995880064089999</v>
      </c>
      <c r="C229" s="8">
        <v>5.8136873425999998E-2</v>
      </c>
      <c r="D229" s="8">
        <v>0.85297294681400004</v>
      </c>
    </row>
    <row r="230" spans="1:4" x14ac:dyDescent="0.35">
      <c r="A230" s="7">
        <v>107.000333333333</v>
      </c>
      <c r="B230" s="8">
        <v>4.1998931868470004</v>
      </c>
      <c r="C230" s="8">
        <v>5.6763561455999999E-2</v>
      </c>
      <c r="D230" s="8">
        <v>0.85393017217300005</v>
      </c>
    </row>
    <row r="231" spans="1:4" x14ac:dyDescent="0.35">
      <c r="A231" s="7">
        <v>108.000333333333</v>
      </c>
      <c r="B231" s="8">
        <v>4.1998931868470004</v>
      </c>
      <c r="C231" s="8">
        <v>5.4398413062000002E-2</v>
      </c>
      <c r="D231" s="8">
        <v>0.85485538812999995</v>
      </c>
    </row>
    <row r="232" spans="1:4" x14ac:dyDescent="0.35">
      <c r="A232" s="7">
        <v>109.000333333333</v>
      </c>
      <c r="B232" s="8">
        <v>4.1998931868470004</v>
      </c>
      <c r="C232" s="8">
        <v>5.2643625543999997E-2</v>
      </c>
      <c r="D232" s="8">
        <v>0.85575225748799999</v>
      </c>
    </row>
    <row r="233" spans="1:4" x14ac:dyDescent="0.35">
      <c r="A233" s="7">
        <v>110.000333333333</v>
      </c>
      <c r="B233" s="8">
        <v>4.1998931868470004</v>
      </c>
      <c r="C233" s="8">
        <v>5.2262149995999999E-2</v>
      </c>
      <c r="D233" s="8">
        <v>0.85663465853700005</v>
      </c>
    </row>
    <row r="234" spans="1:4" x14ac:dyDescent="0.35">
      <c r="A234" s="7">
        <v>110.8275</v>
      </c>
      <c r="B234" s="8">
        <v>4.1998931868470004</v>
      </c>
      <c r="C234" s="8">
        <v>4.9973296712000001E-2</v>
      </c>
      <c r="D234" s="8">
        <v>0.85734698930999997</v>
      </c>
    </row>
    <row r="235" spans="1:4" x14ac:dyDescent="0.35">
      <c r="A235" s="7">
        <v>112.000333333333</v>
      </c>
      <c r="B235" s="8">
        <v>4.1998931868470004</v>
      </c>
      <c r="C235" s="8">
        <v>6.3859006637999996E-2</v>
      </c>
      <c r="D235" s="8">
        <v>0.95999373596000004</v>
      </c>
    </row>
    <row r="236" spans="1:4" x14ac:dyDescent="0.35">
      <c r="A236" s="7">
        <v>113.000333333333</v>
      </c>
      <c r="B236" s="8">
        <v>4.1998931868470004</v>
      </c>
      <c r="C236" s="8">
        <v>6.2638284885999998E-2</v>
      </c>
      <c r="D236" s="8">
        <v>0.96104229673700003</v>
      </c>
    </row>
    <row r="237" spans="1:4" x14ac:dyDescent="0.35">
      <c r="A237" s="7">
        <v>114.000333333333</v>
      </c>
      <c r="B237" s="8">
        <v>4.1998931868470004</v>
      </c>
      <c r="C237" s="8">
        <v>5.9357595178000003E-2</v>
      </c>
      <c r="D237" s="8">
        <v>0.96205074472499996</v>
      </c>
    </row>
    <row r="238" spans="1:4" x14ac:dyDescent="0.35">
      <c r="A238" s="7">
        <v>115.000333333333</v>
      </c>
      <c r="B238" s="8">
        <v>4.1998931868470004</v>
      </c>
      <c r="C238" s="8">
        <v>5.6534676127E-2</v>
      </c>
      <c r="D238" s="8">
        <v>0.96302088154800003</v>
      </c>
    </row>
    <row r="239" spans="1:4" x14ac:dyDescent="0.35">
      <c r="A239" s="7">
        <v>116.000333333333</v>
      </c>
      <c r="B239" s="8">
        <v>4.1995880064089999</v>
      </c>
      <c r="C239" s="8">
        <v>5.6534676127E-2</v>
      </c>
      <c r="D239" s="8">
        <v>0.96395907699899996</v>
      </c>
    </row>
    <row r="240" spans="1:4" x14ac:dyDescent="0.35">
      <c r="A240" s="7">
        <v>117.000333333333</v>
      </c>
      <c r="B240" s="8">
        <v>4.1995880064089999</v>
      </c>
      <c r="C240" s="8">
        <v>5.6076905470000001E-2</v>
      </c>
      <c r="D240" s="8">
        <v>0.96487480396400005</v>
      </c>
    </row>
    <row r="241" spans="1:4" x14ac:dyDescent="0.35">
      <c r="A241" s="7">
        <v>118.000333333333</v>
      </c>
      <c r="B241" s="8">
        <v>4.1998931868470004</v>
      </c>
      <c r="C241" s="8">
        <v>5.4016937514000003E-2</v>
      </c>
      <c r="D241" s="8">
        <v>0.96578234806700003</v>
      </c>
    </row>
    <row r="242" spans="1:4" x14ac:dyDescent="0.35">
      <c r="A242" s="7">
        <v>118.723333333333</v>
      </c>
      <c r="B242" s="8">
        <v>4.1998931868470004</v>
      </c>
      <c r="C242" s="8">
        <v>4.9973296712000001E-2</v>
      </c>
      <c r="D242" s="8">
        <v>0.966408513686</v>
      </c>
    </row>
    <row r="243" spans="1:4" x14ac:dyDescent="0.35">
      <c r="A243" s="7">
        <v>120.000333333333</v>
      </c>
      <c r="B243" s="8">
        <v>4.1998931868470004</v>
      </c>
      <c r="C243" s="8">
        <v>5.9357595178000003E-2</v>
      </c>
      <c r="D243" s="8">
        <v>1.0397843050360001</v>
      </c>
    </row>
    <row r="244" spans="1:4" x14ac:dyDescent="0.35">
      <c r="A244" s="7">
        <v>121.000333333333</v>
      </c>
      <c r="B244" s="8">
        <v>4.1995880064089999</v>
      </c>
      <c r="C244" s="8">
        <v>5.7145037002999999E-2</v>
      </c>
      <c r="D244" s="8">
        <v>1.0407575894559999</v>
      </c>
    </row>
    <row r="245" spans="1:4" x14ac:dyDescent="0.35">
      <c r="A245" s="7">
        <v>122.000333333333</v>
      </c>
      <c r="B245" s="8">
        <v>4.1995880064089999</v>
      </c>
      <c r="C245" s="8">
        <v>5.6000610361E-2</v>
      </c>
      <c r="D245" s="8">
        <v>1.0417042059799999</v>
      </c>
    </row>
    <row r="246" spans="1:4" x14ac:dyDescent="0.35">
      <c r="A246" s="7">
        <v>123.000333333333</v>
      </c>
      <c r="B246" s="8">
        <v>4.1998931868470004</v>
      </c>
      <c r="C246" s="8">
        <v>5.3482871747999997E-2</v>
      </c>
      <c r="D246" s="8">
        <v>1.042615017421</v>
      </c>
    </row>
    <row r="247" spans="1:4" x14ac:dyDescent="0.35">
      <c r="A247" s="7">
        <v>124.000333333333</v>
      </c>
      <c r="B247" s="8">
        <v>4.1998931868470004</v>
      </c>
      <c r="C247" s="8">
        <v>5.2719920652999998E-2</v>
      </c>
      <c r="D247" s="8">
        <v>1.0434986360130001</v>
      </c>
    </row>
    <row r="248" spans="1:4" x14ac:dyDescent="0.35">
      <c r="A248" s="7">
        <v>124.418333333333</v>
      </c>
      <c r="B248" s="8">
        <v>4.1998931868470004</v>
      </c>
      <c r="C248" s="8">
        <v>4.9897001602000002E-2</v>
      </c>
      <c r="D248" s="8">
        <v>1.043859500013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22</vt:i4>
      </vt:variant>
    </vt:vector>
  </HeadingPairs>
  <TitlesOfParts>
    <vt:vector size="22" baseType="lpstr">
      <vt:lpstr>DCIR</vt:lpstr>
      <vt:lpstr>Statistics</vt:lpstr>
      <vt:lpstr>Cycle 1 DIS</vt:lpstr>
      <vt:lpstr>Cycle 1 CHG</vt:lpstr>
      <vt:lpstr>Cycle 2 DIS</vt:lpstr>
      <vt:lpstr>Cycle 2 CHG</vt:lpstr>
      <vt:lpstr>Cycle 3 DIS</vt:lpstr>
      <vt:lpstr>Cycle 3 CHG</vt:lpstr>
      <vt:lpstr>Cycle 4 DIS</vt:lpstr>
      <vt:lpstr>Cycle 4 CHG</vt:lpstr>
      <vt:lpstr>Cycle 5 DIS</vt:lpstr>
      <vt:lpstr>Cycle 5 CHG</vt:lpstr>
      <vt:lpstr>Cycle 6 DIS</vt:lpstr>
      <vt:lpstr>Cycle 6 CHG</vt:lpstr>
      <vt:lpstr>Cycle 7 DIS</vt:lpstr>
      <vt:lpstr>Cycle 7 CHG</vt:lpstr>
      <vt:lpstr>Cycle 8 DIS</vt:lpstr>
      <vt:lpstr>Cycle 8 CHG</vt:lpstr>
      <vt:lpstr>Cycle 9 DIS</vt:lpstr>
      <vt:lpstr>Cycle 9 CHG</vt:lpstr>
      <vt:lpstr>Cycle 10 DIS</vt:lpstr>
      <vt:lpstr>Cycle 10 CHG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Lausenmeyer, Maximilian</cp:lastModifiedBy>
  <dcterms:created xsi:type="dcterms:W3CDTF">2026-01-12T13:50:45Z</dcterms:created>
  <dcterms:modified xsi:type="dcterms:W3CDTF">2026-02-03T18:13:28Z</dcterms:modified>
</cp:coreProperties>
</file>