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"/>
    </mc:Choice>
  </mc:AlternateContent>
  <xr:revisionPtr revIDLastSave="62" documentId="11_723A7E4E88B2B9595D783BA01E07F8850CE8B72B" xr6:coauthVersionLast="47" xr6:coauthVersionMax="47" xr10:uidLastSave="{8FC81B22-F73B-4CC9-AF76-0631841B05DB}"/>
  <bookViews>
    <workbookView xWindow="28680" yWindow="750" windowWidth="29040" windowHeight="15720" activeTab="1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</calcChain>
</file>

<file path=xl/sharedStrings.xml><?xml version="1.0" encoding="utf-8"?>
<sst xmlns="http://schemas.openxmlformats.org/spreadsheetml/2006/main" count="105" uniqueCount="29">
  <si>
    <t>Li_Ion_dynamic_Z100_Profile_A.000</t>
  </si>
  <si>
    <t>Dynamic Profile A): Frequent traveller; (10 cycles + DCIR meas.) x 10 = 100 cycl</t>
  </si>
  <si>
    <t>StepTime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</si>
  <si>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</si>
  <si>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</si>
  <si>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</si>
  <si>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</si>
  <si>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</si>
  <si>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</si>
  <si>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</si>
  <si>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</si>
  <si>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</si>
  <si>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</si>
  <si>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</si>
  <si>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</si>
  <si>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</si>
  <si>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</si>
  <si>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</si>
  <si>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</si>
  <si>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2d 23:05:22.32</t>
  </si>
  <si>
    <t xml:space="preserve">  5d 22:14:43.14</t>
  </si>
  <si>
    <t xml:space="preserve">  8d 21:09:13.85</t>
  </si>
  <si>
    <t xml:space="preserve">  11d 19:51:07.43</t>
  </si>
  <si>
    <t xml:space="preserve">  14d 18:17:38.80</t>
  </si>
  <si>
    <t xml:space="preserve">  17d 16:29:55.95</t>
  </si>
  <si>
    <t xml:space="preserve">  20d 14:28:37.29</t>
  </si>
  <si>
    <t xml:space="preserve">  23d 12:15:13.47</t>
  </si>
  <si>
    <t xml:space="preserve">  26d 09:49:21.01</t>
  </si>
  <si>
    <t xml:space="preserve">  29d 07:07:51.51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</si>
</sst>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2" fontId="0" fillId="0" borderId="0" xfId="1" applyNumberFormat="1" applyFont="1"/>
    <xf numFmtId="0" fontId="1" fillId="0" borderId="0" xfId="1" applyFont="1"/>
    <xf numFmtId="3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#11 -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DCIR!$J$26:$J$36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DCIR!$K$26:$K$36</c:f>
              <c:numCache>
                <c:formatCode>General</c:formatCode>
                <c:ptCount val="11"/>
                <c:pt idx="0">
                  <c:v>48.3</c:v>
                </c:pt>
                <c:pt idx="1">
                  <c:v>50.58</c:v>
                </c:pt>
                <c:pt idx="2">
                  <c:v>51.5</c:v>
                </c:pt>
                <c:pt idx="3">
                  <c:v>52.11</c:v>
                </c:pt>
                <c:pt idx="4">
                  <c:v>53.64</c:v>
                </c:pt>
                <c:pt idx="5">
                  <c:v>54.93</c:v>
                </c:pt>
                <c:pt idx="6">
                  <c:v>55.24</c:v>
                </c:pt>
                <c:pt idx="7">
                  <c:v>57.07</c:v>
                </c:pt>
                <c:pt idx="8">
                  <c:v>57.83</c:v>
                </c:pt>
                <c:pt idx="9">
                  <c:v>59.36</c:v>
                </c:pt>
                <c:pt idx="10">
                  <c:v>60.43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1-49EF-98FF-C1ED1D22C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9.7911566363939023E-2"/>
          <c:h val="5.1605865780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26</xdr:row>
      <xdr:rowOff>184150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0ED85E8-6E16-4936-8F26-63F27A680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A679-91F3-4594-B06F-F7B9CD2B4748}">
  <dimension ref="B3:K36"/>
  <sheetViews>
    <sheetView workbookViewId="0">
      <selection activeCell="F33" sqref="F33"/>
    </sheetView>
  </sheetViews>
  <sheetFormatPr baseColWidth="10" defaultRowHeight="14.5" x14ac:dyDescent="0.35"/>
  <sheetData>
    <row r="3" spans="2:11" x14ac:dyDescent="0.35">
      <c r="I3">
        <v>0</v>
      </c>
      <c r="K3">
        <v>48.3</v>
      </c>
    </row>
    <row r="5" spans="2:11" x14ac:dyDescent="0.35">
      <c r="B5" s="3">
        <v>1</v>
      </c>
      <c r="C5">
        <v>68</v>
      </c>
      <c r="D5" s="4">
        <v>255921.32</v>
      </c>
      <c r="E5" s="4">
        <v>10</v>
      </c>
      <c r="F5" s="5">
        <v>2.7771521578799998</v>
      </c>
      <c r="G5" s="5">
        <v>-1000</v>
      </c>
      <c r="H5" s="6">
        <v>4.1391622796979997</v>
      </c>
      <c r="I5">
        <v>10</v>
      </c>
      <c r="J5">
        <f>(H5-H6)/(G6-G5)</f>
        <v>-5.0584622427326472E-5</v>
      </c>
      <c r="K5">
        <f>J5*-1000000</f>
        <v>50.584622427326472</v>
      </c>
    </row>
    <row r="6" spans="2:11" x14ac:dyDescent="0.35">
      <c r="B6" s="3">
        <v>1</v>
      </c>
      <c r="C6">
        <v>69</v>
      </c>
      <c r="D6" s="4">
        <v>255922.32</v>
      </c>
      <c r="E6" s="4">
        <v>1</v>
      </c>
      <c r="F6" s="5">
        <v>1.3884692657869999</v>
      </c>
      <c r="G6" s="5">
        <v>-4999.9237048905197</v>
      </c>
      <c r="H6" s="6">
        <v>3.9368276493479999</v>
      </c>
    </row>
    <row r="7" spans="2:11" x14ac:dyDescent="0.35">
      <c r="B7" s="3">
        <v>2</v>
      </c>
      <c r="C7">
        <v>68</v>
      </c>
      <c r="D7" s="4">
        <v>512082.14</v>
      </c>
      <c r="E7" s="4">
        <v>10</v>
      </c>
      <c r="F7" s="5">
        <v>2.777153005603</v>
      </c>
      <c r="G7" s="5">
        <v>-1000</v>
      </c>
      <c r="H7" s="6">
        <v>4.1379415579460002</v>
      </c>
      <c r="I7">
        <v>20</v>
      </c>
      <c r="J7">
        <f>(H7-H8)/(G8-G7)</f>
        <v>-5.1500181204240792E-5</v>
      </c>
      <c r="K7">
        <f>J7*-1000000</f>
        <v>51.500181204240789</v>
      </c>
    </row>
    <row r="8" spans="2:11" x14ac:dyDescent="0.35">
      <c r="B8" s="3">
        <v>2</v>
      </c>
      <c r="C8">
        <v>69</v>
      </c>
      <c r="D8" s="4">
        <v>512083.14</v>
      </c>
      <c r="E8" s="4">
        <v>1</v>
      </c>
      <c r="F8" s="5">
        <v>1.3888609140149999</v>
      </c>
      <c r="G8" s="5">
        <v>-4999.9237048905197</v>
      </c>
      <c r="H8" s="6">
        <v>3.9319447623410002</v>
      </c>
    </row>
    <row r="9" spans="2:11" x14ac:dyDescent="0.35">
      <c r="B9" s="3">
        <v>3</v>
      </c>
      <c r="C9">
        <v>68</v>
      </c>
      <c r="D9" s="4">
        <v>767352.85</v>
      </c>
      <c r="E9" s="4">
        <v>10</v>
      </c>
      <c r="F9" s="5">
        <v>2.7771496147099999</v>
      </c>
      <c r="G9" s="5">
        <v>-1000</v>
      </c>
      <c r="H9" s="6">
        <v>4.1367208361939998</v>
      </c>
      <c r="I9">
        <v>30</v>
      </c>
      <c r="J9">
        <f>(H9-H10)/(G10-G9)</f>
        <v>-5.2112541726057267E-5</v>
      </c>
      <c r="K9">
        <f>J9*-1000000</f>
        <v>52.112541726057266</v>
      </c>
    </row>
    <row r="10" spans="2:11" x14ac:dyDescent="0.35">
      <c r="B10" s="3">
        <v>3</v>
      </c>
      <c r="C10">
        <v>69</v>
      </c>
      <c r="D10" s="4">
        <v>767353.85</v>
      </c>
      <c r="E10" s="4">
        <v>1</v>
      </c>
      <c r="F10" s="5">
        <v>1.3888607020849999</v>
      </c>
      <c r="G10" s="5">
        <v>-4999.7711146715501</v>
      </c>
      <c r="H10" s="6">
        <v>3.928282597086</v>
      </c>
    </row>
    <row r="11" spans="2:11" x14ac:dyDescent="0.35">
      <c r="B11" s="3">
        <v>4</v>
      </c>
      <c r="C11">
        <v>68</v>
      </c>
      <c r="D11" s="4">
        <v>1021866.43</v>
      </c>
      <c r="E11" s="4">
        <v>10</v>
      </c>
      <c r="F11" s="5">
        <v>2.777150038571</v>
      </c>
      <c r="G11" s="5">
        <v>-1000.07629510948</v>
      </c>
      <c r="H11" s="6">
        <v>4.1351949340049998</v>
      </c>
      <c r="I11">
        <v>40</v>
      </c>
      <c r="J11">
        <f>(H11-H12)/(G12-G11)</f>
        <v>-5.3638531235209811E-5</v>
      </c>
      <c r="K11">
        <f>J11*-1000000</f>
        <v>53.638531235209811</v>
      </c>
    </row>
    <row r="12" spans="2:11" x14ac:dyDescent="0.35">
      <c r="B12" s="3">
        <v>4</v>
      </c>
      <c r="C12">
        <v>69</v>
      </c>
      <c r="D12" s="4">
        <v>1021867.43</v>
      </c>
      <c r="E12" s="4">
        <v>1</v>
      </c>
      <c r="F12" s="5">
        <v>1.3888581589140001</v>
      </c>
      <c r="G12" s="5">
        <v>-4999.8474097810304</v>
      </c>
      <c r="H12" s="6">
        <v>3.9206530861369999</v>
      </c>
    </row>
    <row r="13" spans="2:11" x14ac:dyDescent="0.35">
      <c r="B13" s="3">
        <v>5</v>
      </c>
      <c r="C13">
        <v>68</v>
      </c>
      <c r="D13" s="4">
        <v>1275457.8</v>
      </c>
      <c r="E13" s="4">
        <v>10</v>
      </c>
      <c r="F13" s="5">
        <v>2.7771498266410002</v>
      </c>
      <c r="G13" s="5">
        <v>-1000</v>
      </c>
      <c r="H13" s="6">
        <v>4.1330586709389996</v>
      </c>
      <c r="I13">
        <v>50</v>
      </c>
      <c r="J13">
        <f>(H13-H14)/(G14-G13)</f>
        <v>-5.4934574447685891E-5</v>
      </c>
      <c r="K13">
        <f>J13*-1000000</f>
        <v>54.93457444768589</v>
      </c>
    </row>
    <row r="14" spans="2:11" x14ac:dyDescent="0.35">
      <c r="B14" s="3">
        <v>5</v>
      </c>
      <c r="C14">
        <v>69</v>
      </c>
      <c r="D14" s="4">
        <v>1275458.8</v>
      </c>
      <c r="E14" s="4">
        <v>1</v>
      </c>
      <c r="F14" s="5">
        <v>1.3888568873289999</v>
      </c>
      <c r="G14" s="5">
        <v>-4999.8474097810304</v>
      </c>
      <c r="H14" s="6">
        <v>3.913328755627</v>
      </c>
    </row>
    <row r="15" spans="2:11" x14ac:dyDescent="0.35">
      <c r="B15" s="3">
        <v>6</v>
      </c>
      <c r="C15">
        <v>68</v>
      </c>
      <c r="D15" s="4">
        <v>1528194.95</v>
      </c>
      <c r="E15" s="4">
        <v>10</v>
      </c>
      <c r="F15" s="5">
        <v>2.7771510982260001</v>
      </c>
      <c r="G15" s="5">
        <v>-999.923704890517</v>
      </c>
      <c r="H15" s="6">
        <v>4.1318379491870001</v>
      </c>
      <c r="I15">
        <v>60</v>
      </c>
      <c r="J15">
        <f>(H15-H16)/(G16-G15)</f>
        <v>-5.5238712876911706E-5</v>
      </c>
      <c r="K15">
        <f>J15*-1000000</f>
        <v>55.238712876911706</v>
      </c>
    </row>
    <row r="16" spans="2:11" x14ac:dyDescent="0.35">
      <c r="B16" s="3">
        <v>6</v>
      </c>
      <c r="C16">
        <v>69</v>
      </c>
      <c r="D16" s="4">
        <v>1528195.95</v>
      </c>
      <c r="E16" s="4">
        <v>1</v>
      </c>
      <c r="F16" s="5">
        <v>1.388859854361</v>
      </c>
      <c r="G16" s="5">
        <v>-4999.8474097810304</v>
      </c>
      <c r="H16" s="6">
        <v>3.9108873121230001</v>
      </c>
    </row>
    <row r="17" spans="2:11" x14ac:dyDescent="0.35">
      <c r="B17" s="3">
        <v>7</v>
      </c>
      <c r="C17">
        <v>68</v>
      </c>
      <c r="D17" s="4">
        <v>1780116.29</v>
      </c>
      <c r="E17" s="4">
        <v>10</v>
      </c>
      <c r="F17" s="5">
        <v>2.777153005603</v>
      </c>
      <c r="G17" s="5">
        <v>-999.923704890517</v>
      </c>
      <c r="H17" s="6">
        <v>4.1300068665599996</v>
      </c>
      <c r="I17">
        <v>70</v>
      </c>
      <c r="J17">
        <f>(H17-H18)/(G18-G17)</f>
        <v>-5.7069830430990166E-5</v>
      </c>
      <c r="K17">
        <f>J17*-1000000</f>
        <v>57.069830430990166</v>
      </c>
    </row>
    <row r="18" spans="2:11" x14ac:dyDescent="0.35">
      <c r="B18" s="3">
        <v>7</v>
      </c>
      <c r="C18">
        <v>69</v>
      </c>
      <c r="D18" s="4">
        <v>1780117.29</v>
      </c>
      <c r="E18" s="4">
        <v>1</v>
      </c>
      <c r="F18" s="5">
        <v>1.3888596424299999</v>
      </c>
      <c r="G18" s="5">
        <v>-4999.8474097810304</v>
      </c>
      <c r="H18" s="6">
        <v>3.9017318989850001</v>
      </c>
    </row>
    <row r="19" spans="2:11" x14ac:dyDescent="0.35">
      <c r="B19" s="3">
        <v>8</v>
      </c>
      <c r="C19">
        <v>68</v>
      </c>
      <c r="D19" s="4">
        <v>2031312.47</v>
      </c>
      <c r="E19" s="4">
        <v>10</v>
      </c>
      <c r="F19" s="5">
        <v>2.7771466476779998</v>
      </c>
      <c r="G19" s="5">
        <v>-1000</v>
      </c>
      <c r="H19" s="6">
        <v>4.1281757839319999</v>
      </c>
      <c r="I19">
        <v>80</v>
      </c>
      <c r="J19">
        <f>(H19-H20)/(G20-G19)</f>
        <v>-5.7832796078377079E-5</v>
      </c>
      <c r="K19">
        <f>J19*-1000000</f>
        <v>57.832796078377079</v>
      </c>
    </row>
    <row r="20" spans="2:11" x14ac:dyDescent="0.35">
      <c r="B20" s="3">
        <v>8</v>
      </c>
      <c r="C20">
        <v>69</v>
      </c>
      <c r="D20" s="4">
        <v>2031313.47</v>
      </c>
      <c r="E20" s="4">
        <v>1</v>
      </c>
      <c r="F20" s="5">
        <v>1.388857735053</v>
      </c>
      <c r="G20" s="5">
        <v>-4999.9237048905197</v>
      </c>
      <c r="H20" s="6">
        <v>3.8968490119779999</v>
      </c>
    </row>
    <row r="21" spans="2:11" x14ac:dyDescent="0.35">
      <c r="B21" s="3">
        <v>9</v>
      </c>
      <c r="C21">
        <v>68</v>
      </c>
      <c r="D21" s="4">
        <v>2281760.0099999998</v>
      </c>
      <c r="E21" s="4">
        <v>10</v>
      </c>
      <c r="F21" s="5">
        <v>2.7771504624330001</v>
      </c>
      <c r="G21" s="5">
        <v>-1000</v>
      </c>
      <c r="H21" s="6">
        <v>4.1263447013050003</v>
      </c>
      <c r="I21">
        <v>90</v>
      </c>
      <c r="J21">
        <f>(H21-H22)/(G22-G21)</f>
        <v>-5.9359859611744164E-5</v>
      </c>
      <c r="K21">
        <f>J21*-1000000</f>
        <v>59.359859611744163</v>
      </c>
    </row>
    <row r="22" spans="2:11" x14ac:dyDescent="0.35">
      <c r="B22" s="3">
        <v>9</v>
      </c>
      <c r="C22">
        <v>69</v>
      </c>
      <c r="D22" s="4">
        <v>2281761.0099999998</v>
      </c>
      <c r="E22" s="4">
        <v>1</v>
      </c>
      <c r="F22" s="5">
        <v>1.3888554038130001</v>
      </c>
      <c r="G22" s="5">
        <v>-4999.8474097810304</v>
      </c>
      <c r="H22" s="6">
        <v>3.8889143205919998</v>
      </c>
    </row>
    <row r="23" spans="2:11" x14ac:dyDescent="0.35">
      <c r="B23" s="3">
        <v>10</v>
      </c>
      <c r="C23">
        <v>68</v>
      </c>
      <c r="D23" s="4">
        <v>2531270.5099999998</v>
      </c>
      <c r="E23" s="4">
        <v>10</v>
      </c>
      <c r="F23" s="5">
        <v>2.7771551249119999</v>
      </c>
      <c r="G23" s="5">
        <v>-1000</v>
      </c>
      <c r="H23" s="6">
        <v>4.1239032578010004</v>
      </c>
      <c r="I23">
        <v>100</v>
      </c>
      <c r="J23">
        <f>(H23-H24)/(G24-G23)</f>
        <v>-6.0428031892404677E-5</v>
      </c>
      <c r="K23">
        <f>J23*-1000000</f>
        <v>60.428031892404675</v>
      </c>
    </row>
    <row r="24" spans="2:11" x14ac:dyDescent="0.35">
      <c r="B24" s="3">
        <v>10</v>
      </c>
      <c r="C24">
        <v>69</v>
      </c>
      <c r="D24" s="4">
        <v>2531271.5099999998</v>
      </c>
      <c r="E24" s="4">
        <v>1</v>
      </c>
      <c r="F24" s="5">
        <v>1.3888592185690001</v>
      </c>
      <c r="G24" s="5">
        <v>-4999.8474097810304</v>
      </c>
      <c r="H24" s="6">
        <v>3.8822003509580001</v>
      </c>
    </row>
    <row r="26" spans="2:11" x14ac:dyDescent="0.35">
      <c r="J26">
        <v>0</v>
      </c>
      <c r="K26">
        <v>48.3</v>
      </c>
    </row>
    <row r="27" spans="2:11" x14ac:dyDescent="0.35">
      <c r="J27">
        <v>10</v>
      </c>
      <c r="K27">
        <v>50.58</v>
      </c>
    </row>
    <row r="28" spans="2:11" x14ac:dyDescent="0.35">
      <c r="J28">
        <v>20</v>
      </c>
      <c r="K28">
        <v>51.5</v>
      </c>
    </row>
    <row r="29" spans="2:11" x14ac:dyDescent="0.35">
      <c r="J29">
        <v>30</v>
      </c>
      <c r="K29">
        <v>52.11</v>
      </c>
    </row>
    <row r="30" spans="2:11" x14ac:dyDescent="0.35">
      <c r="J30">
        <v>40</v>
      </c>
      <c r="K30">
        <v>53.64</v>
      </c>
    </row>
    <row r="31" spans="2:11" x14ac:dyDescent="0.35">
      <c r="J31">
        <v>50</v>
      </c>
      <c r="K31">
        <v>54.93</v>
      </c>
    </row>
    <row r="32" spans="2:11" x14ac:dyDescent="0.35">
      <c r="J32">
        <v>60</v>
      </c>
      <c r="K32">
        <v>55.24</v>
      </c>
    </row>
    <row r="33" spans="10:11" x14ac:dyDescent="0.35">
      <c r="J33">
        <v>70</v>
      </c>
      <c r="K33">
        <v>57.07</v>
      </c>
    </row>
    <row r="34" spans="10:11" x14ac:dyDescent="0.35">
      <c r="J34">
        <v>80</v>
      </c>
      <c r="K34">
        <v>57.83</v>
      </c>
    </row>
    <row r="35" spans="10:11" x14ac:dyDescent="0.35">
      <c r="J35">
        <v>90</v>
      </c>
      <c r="K35">
        <v>59.36</v>
      </c>
    </row>
    <row r="36" spans="10:11" x14ac:dyDescent="0.35">
      <c r="J36">
        <v>100</v>
      </c>
      <c r="K36">
        <v>60.43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/>
  </sheetViews>
  <sheetFormatPr baseColWidth="10" defaultRowHeight="14.5" x14ac:dyDescent="0.35"/>
  <cols>
    <col min="2" max="2" width="21.7265625" customWidth="1"/>
  </cols>
  <sheetData>
    <row r="1" spans="1:5" x14ac:dyDescent="0.35">
      <c r="A1" s="2" t="s">
        <v>3</v>
      </c>
      <c r="B1" t="s">
        <v>4</v>
      </c>
    </row>
    <row r="2" spans="1:5" x14ac:dyDescent="0.35">
      <c r="A2" s="2" t="s">
        <v>5</v>
      </c>
      <c r="B2">
        <v>11</v>
      </c>
    </row>
    <row r="3" spans="1:5" x14ac:dyDescent="0.35">
      <c r="A3" s="2" t="s">
        <v>6</v>
      </c>
      <c r="B3" t="s">
        <v>0</v>
      </c>
    </row>
    <row r="4" spans="1:5" x14ac:dyDescent="0.35">
      <c r="A4" s="2" t="s">
        <v>7</v>
      </c>
      <c r="B4" t="s">
        <v>1</v>
      </c>
    </row>
    <row r="5" spans="1:5" x14ac:dyDescent="0.35">
      <c r="A5" s="2" t="s">
        <v>8</v>
      </c>
      <c r="B5" s="1">
        <v>45999.544786030099</v>
      </c>
    </row>
    <row r="6" spans="1:5" x14ac:dyDescent="0.35">
      <c r="A6" s="2" t="s">
        <v>9</v>
      </c>
      <c r="B6" t="s">
        <v>10</v>
      </c>
    </row>
    <row r="9" spans="1:5" x14ac:dyDescent="0.3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</row>
    <row r="11" spans="1:5" x14ac:dyDescent="0.35">
      <c r="A11" s="3">
        <v>1</v>
      </c>
      <c r="B11" t="s">
        <v>19</v>
      </c>
      <c r="C11" s="5">
        <v>1128.5717773793499</v>
      </c>
      <c r="D11" s="5">
        <v>1.3884692657869999</v>
      </c>
      <c r="E11" s="1">
        <v>46002.506940266197</v>
      </c>
    </row>
    <row r="12" spans="1:5" x14ac:dyDescent="0.35">
      <c r="A12" s="3">
        <v>2</v>
      </c>
      <c r="B12" t="s">
        <v>20</v>
      </c>
      <c r="C12" s="5">
        <v>1097.17968197655</v>
      </c>
      <c r="D12" s="5">
        <v>1.3888609140149999</v>
      </c>
      <c r="E12" s="1">
        <v>46005.471856631899</v>
      </c>
    </row>
    <row r="13" spans="1:5" x14ac:dyDescent="0.35">
      <c r="A13" s="3">
        <v>3</v>
      </c>
      <c r="B13" t="s">
        <v>21</v>
      </c>
      <c r="C13" s="5">
        <v>1072.4297383501601</v>
      </c>
      <c r="D13" s="5">
        <v>1.3888607020849999</v>
      </c>
      <c r="E13" s="1">
        <v>46008.426470949104</v>
      </c>
    </row>
    <row r="14" spans="1:5" x14ac:dyDescent="0.35">
      <c r="A14" s="3">
        <v>4</v>
      </c>
      <c r="B14" t="s">
        <v>22</v>
      </c>
      <c r="C14" s="5">
        <v>1048.3189103786799</v>
      </c>
      <c r="D14" s="5">
        <v>1.3888581589140001</v>
      </c>
      <c r="E14" s="1">
        <v>46011.372321921299</v>
      </c>
    </row>
    <row r="15" spans="1:5" x14ac:dyDescent="0.35">
      <c r="A15" s="3">
        <v>5</v>
      </c>
      <c r="B15" t="s">
        <v>23</v>
      </c>
      <c r="C15" s="5">
        <v>1019.31570556022</v>
      </c>
      <c r="D15" s="5">
        <v>1.3888568873289999</v>
      </c>
      <c r="E15" s="1">
        <v>46014.307499317103</v>
      </c>
    </row>
    <row r="16" spans="1:5" x14ac:dyDescent="0.35">
      <c r="A16" s="3">
        <v>6</v>
      </c>
      <c r="B16" t="s">
        <v>24</v>
      </c>
      <c r="C16" s="5">
        <v>1001.11913036291</v>
      </c>
      <c r="D16" s="5">
        <v>1.388859854361</v>
      </c>
      <c r="E16" s="1">
        <v>46017.232790486101</v>
      </c>
    </row>
    <row r="17" spans="1:5" x14ac:dyDescent="0.35">
      <c r="A17" s="3">
        <v>7</v>
      </c>
      <c r="B17" t="s">
        <v>25</v>
      </c>
      <c r="C17" s="5">
        <v>973.06289493315705</v>
      </c>
      <c r="D17" s="5">
        <v>1.3888596424299999</v>
      </c>
      <c r="E17" s="1">
        <v>46020.1486393866</v>
      </c>
    </row>
    <row r="18" spans="1:5" x14ac:dyDescent="0.35">
      <c r="A18" s="3">
        <v>8</v>
      </c>
      <c r="B18" t="s">
        <v>26</v>
      </c>
      <c r="C18" s="5">
        <v>950.11992001729402</v>
      </c>
      <c r="D18" s="5">
        <v>1.388857735053</v>
      </c>
      <c r="E18" s="1">
        <v>46023.056095509302</v>
      </c>
    </row>
    <row r="19" spans="1:5" x14ac:dyDescent="0.35">
      <c r="A19" s="3">
        <v>9</v>
      </c>
      <c r="B19" t="s">
        <v>27</v>
      </c>
      <c r="C19" s="5">
        <v>921.63356878851801</v>
      </c>
      <c r="D19" s="5">
        <v>1.3888554038130001</v>
      </c>
      <c r="E19" s="1">
        <v>46025.954886631902</v>
      </c>
    </row>
    <row r="20" spans="1:5" x14ac:dyDescent="0.35">
      <c r="A20" s="3">
        <v>10</v>
      </c>
      <c r="B20" t="s">
        <v>28</v>
      </c>
      <c r="C20" s="5">
        <v>899.43076854607</v>
      </c>
      <c r="D20" s="5">
        <v>1.3888592185690001</v>
      </c>
      <c r="E20" s="1">
        <v>46028.842831990703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4.1510643167770001</v>
      </c>
      <c r="C2" s="8">
        <v>-1.0010681315329999</v>
      </c>
      <c r="D2" s="8">
        <v>1.0552038000000001E-5</v>
      </c>
    </row>
    <row r="3" spans="1:4" x14ac:dyDescent="0.35">
      <c r="A3" s="7">
        <v>1.7333333332999998E-2</v>
      </c>
      <c r="B3" s="8">
        <v>4.1461814297700004</v>
      </c>
      <c r="C3" s="8">
        <v>-1.0000762951090001</v>
      </c>
      <c r="D3" s="8">
        <v>2.88333418E-4</v>
      </c>
    </row>
    <row r="4" spans="1:4" x14ac:dyDescent="0.35">
      <c r="A4" s="7">
        <v>3.4000000000000002E-2</v>
      </c>
      <c r="B4" s="8">
        <v>4.1452658884569997</v>
      </c>
      <c r="C4" s="8">
        <v>-0.99984740978103304</v>
      </c>
      <c r="D4" s="8">
        <v>5.6610399000000004E-4</v>
      </c>
    </row>
    <row r="5" spans="1:4" x14ac:dyDescent="0.35">
      <c r="A5" s="7">
        <v>5.0666666667000003E-2</v>
      </c>
      <c r="B5" s="8">
        <v>4.1440451667050002</v>
      </c>
      <c r="C5" s="8">
        <v>-1.0000762951090001</v>
      </c>
      <c r="D5" s="8">
        <v>8.4387371500000005E-4</v>
      </c>
    </row>
    <row r="6" spans="1:4" x14ac:dyDescent="0.35">
      <c r="A6" s="7">
        <v>6.7333333332999998E-2</v>
      </c>
      <c r="B6" s="8">
        <v>4.1431296253910004</v>
      </c>
      <c r="C6" s="8">
        <v>-0.99992370489051696</v>
      </c>
      <c r="D6" s="8">
        <v>1.1216434390000001E-3</v>
      </c>
    </row>
    <row r="7" spans="1:4" x14ac:dyDescent="0.35">
      <c r="A7" s="7">
        <v>8.4000000000000005E-2</v>
      </c>
      <c r="B7" s="8">
        <v>4.1425192645150002</v>
      </c>
      <c r="C7" s="8">
        <v>-0.99984740978103304</v>
      </c>
      <c r="D7" s="8">
        <v>1.399413799E-3</v>
      </c>
    </row>
    <row r="8" spans="1:4" x14ac:dyDescent="0.35">
      <c r="A8" s="7">
        <v>0.100666666667</v>
      </c>
      <c r="B8" s="8">
        <v>4.1416037232010003</v>
      </c>
      <c r="C8" s="8">
        <v>-1</v>
      </c>
      <c r="D8" s="8">
        <v>1.6771835239999999E-3</v>
      </c>
    </row>
    <row r="9" spans="1:4" x14ac:dyDescent="0.35">
      <c r="A9" s="7">
        <v>0.117333333333</v>
      </c>
      <c r="B9" s="8">
        <v>4.1412985427629998</v>
      </c>
      <c r="C9" s="8">
        <v>-0.99992370489051696</v>
      </c>
      <c r="D9" s="8">
        <v>1.9549534600000001E-3</v>
      </c>
    </row>
    <row r="10" spans="1:4" x14ac:dyDescent="0.35">
      <c r="A10" s="7">
        <v>0.13400000000000001</v>
      </c>
      <c r="B10" s="8">
        <v>4.1409933623250001</v>
      </c>
      <c r="C10" s="8">
        <v>-1</v>
      </c>
      <c r="D10" s="8">
        <v>2.2327229719999999E-3</v>
      </c>
    </row>
    <row r="11" spans="1:4" x14ac:dyDescent="0.35">
      <c r="A11" s="7">
        <v>0.15066666666699999</v>
      </c>
      <c r="B11" s="8">
        <v>4.1400778210120004</v>
      </c>
      <c r="C11" s="8">
        <v>-1.0000762951090001</v>
      </c>
      <c r="D11" s="8">
        <v>2.5104929089999999E-3</v>
      </c>
    </row>
    <row r="12" spans="1:4" x14ac:dyDescent="0.35">
      <c r="A12" s="7">
        <v>0.166666666667</v>
      </c>
      <c r="B12" s="8">
        <v>4.1391622796979997</v>
      </c>
      <c r="C12" s="8">
        <v>-1</v>
      </c>
      <c r="D12" s="8">
        <v>2.777152158E-3</v>
      </c>
    </row>
    <row r="13" spans="1:4" x14ac:dyDescent="0.35">
      <c r="A13" s="7">
        <v>3.3333333300000003E-4</v>
      </c>
      <c r="B13" s="8">
        <v>3.9542229343100002</v>
      </c>
      <c r="C13" s="8">
        <v>-5</v>
      </c>
      <c r="D13" s="8">
        <v>2.7391216E-5</v>
      </c>
    </row>
    <row r="14" spans="1:4" x14ac:dyDescent="0.35">
      <c r="A14" s="7">
        <v>1.6666666667E-2</v>
      </c>
      <c r="B14" s="8">
        <v>3.9368276493479999</v>
      </c>
      <c r="C14" s="8">
        <v>-4.9999237048909997</v>
      </c>
      <c r="D14" s="8">
        <v>1.3884692660000001E-3</v>
      </c>
    </row>
    <row r="15" spans="1:4" x14ac:dyDescent="0.35">
      <c r="A15" s="7">
        <v>13.000666666667</v>
      </c>
      <c r="B15" s="8">
        <v>3.8788433661399999</v>
      </c>
      <c r="C15" s="8">
        <v>-2.73258564126</v>
      </c>
      <c r="D15" s="8">
        <v>0.58447554127099999</v>
      </c>
    </row>
    <row r="16" spans="1:4" x14ac:dyDescent="0.35">
      <c r="A16" s="7">
        <v>14.000666666667</v>
      </c>
      <c r="B16" s="8">
        <v>3.8751812008850002</v>
      </c>
      <c r="C16" s="8">
        <v>-2.7352559700920001</v>
      </c>
      <c r="D16" s="8">
        <v>0.63004413417799998</v>
      </c>
    </row>
    <row r="17" spans="1:4" x14ac:dyDescent="0.35">
      <c r="A17" s="7">
        <v>15.000666666667</v>
      </c>
      <c r="B17" s="8">
        <v>3.8712138551919999</v>
      </c>
      <c r="C17" s="8">
        <v>-2.7378500038150002</v>
      </c>
      <c r="D17" s="8">
        <v>0.675658123946</v>
      </c>
    </row>
    <row r="18" spans="1:4" x14ac:dyDescent="0.35">
      <c r="A18" s="7">
        <v>16.000666666667001</v>
      </c>
      <c r="B18" s="8">
        <v>3.8672465094990001</v>
      </c>
      <c r="C18" s="8">
        <v>-2.7409781033040002</v>
      </c>
      <c r="D18" s="8">
        <v>0.72131770194900002</v>
      </c>
    </row>
    <row r="19" spans="1:4" x14ac:dyDescent="0.35">
      <c r="A19" s="7">
        <v>17.000666666667001</v>
      </c>
      <c r="B19" s="8">
        <v>3.8632791638059998</v>
      </c>
      <c r="C19" s="8">
        <v>-2.7436484321360002</v>
      </c>
      <c r="D19" s="8">
        <v>0.76702122741900003</v>
      </c>
    </row>
    <row r="20" spans="1:4" x14ac:dyDescent="0.35">
      <c r="A20" s="7">
        <v>18.000666666667001</v>
      </c>
      <c r="B20" s="8">
        <v>3.8599221789880001</v>
      </c>
      <c r="C20" s="8">
        <v>-2.746089875639</v>
      </c>
      <c r="D20" s="8">
        <v>0.81277087349400001</v>
      </c>
    </row>
    <row r="21" spans="1:4" x14ac:dyDescent="0.35">
      <c r="A21" s="7">
        <v>19.000666666667001</v>
      </c>
      <c r="B21" s="8">
        <v>3.8556496528570001</v>
      </c>
      <c r="C21" s="8">
        <v>-2.7492942702369998</v>
      </c>
      <c r="D21" s="8">
        <v>0.85856702716099997</v>
      </c>
    </row>
    <row r="22" spans="1:4" x14ac:dyDescent="0.35">
      <c r="A22" s="7">
        <v>20.000666666667001</v>
      </c>
      <c r="B22" s="8">
        <v>3.8510719462880001</v>
      </c>
      <c r="C22" s="8">
        <v>-2.7524223697260002</v>
      </c>
      <c r="D22" s="8">
        <v>0.90441413621199995</v>
      </c>
    </row>
    <row r="23" spans="1:4" x14ac:dyDescent="0.35">
      <c r="A23" s="7">
        <v>21.000666666667001</v>
      </c>
      <c r="B23" s="8">
        <v>3.846189059281</v>
      </c>
      <c r="C23" s="8">
        <v>-2.755703059434</v>
      </c>
      <c r="D23" s="8">
        <v>0.95031312127500001</v>
      </c>
    </row>
    <row r="24" spans="1:4" x14ac:dyDescent="0.35">
      <c r="A24" s="7">
        <v>22.000666666667001</v>
      </c>
      <c r="B24" s="8">
        <v>3.8416113527119999</v>
      </c>
      <c r="C24" s="8">
        <v>-2.7592126344699999</v>
      </c>
      <c r="D24" s="8">
        <v>0.99626884976600005</v>
      </c>
    </row>
    <row r="25" spans="1:4" x14ac:dyDescent="0.35">
      <c r="A25" s="7">
        <v>23.000666666667001</v>
      </c>
      <c r="B25" s="8">
        <v>3.8367284657049998</v>
      </c>
      <c r="C25" s="8">
        <v>-2.7627985046160002</v>
      </c>
      <c r="D25" s="8">
        <v>1.042283142172</v>
      </c>
    </row>
    <row r="26" spans="1:4" x14ac:dyDescent="0.35">
      <c r="A26" s="7">
        <v>24.000666666667001</v>
      </c>
      <c r="B26" s="8">
        <v>3.83154039826</v>
      </c>
      <c r="C26" s="8">
        <v>-2.7664606698709999</v>
      </c>
      <c r="D26" s="8">
        <v>1.0883586033329999</v>
      </c>
    </row>
    <row r="27" spans="1:4" x14ac:dyDescent="0.35">
      <c r="A27" s="7">
        <v>25.000666666667001</v>
      </c>
      <c r="B27" s="8">
        <v>3.8260471503779998</v>
      </c>
      <c r="C27" s="8">
        <v>-2.7703517204549999</v>
      </c>
      <c r="D27" s="8">
        <v>1.1344981867199999</v>
      </c>
    </row>
    <row r="28" spans="1:4" x14ac:dyDescent="0.35">
      <c r="A28" s="7">
        <v>26.000666666667001</v>
      </c>
      <c r="B28" s="8">
        <v>3.8202487220569998</v>
      </c>
      <c r="C28" s="8">
        <v>-2.7746242465859998</v>
      </c>
      <c r="D28" s="8">
        <v>1.1807040232949999</v>
      </c>
    </row>
    <row r="29" spans="1:4" x14ac:dyDescent="0.35">
      <c r="A29" s="7">
        <v>27.000666666667001</v>
      </c>
      <c r="B29" s="8">
        <v>3.814755474174</v>
      </c>
      <c r="C29" s="8">
        <v>-2.7787441824979999</v>
      </c>
      <c r="D29" s="8">
        <v>1.2269775976370001</v>
      </c>
    </row>
    <row r="30" spans="1:4" x14ac:dyDescent="0.35">
      <c r="A30" s="7">
        <v>28.000666666667001</v>
      </c>
      <c r="B30" s="8">
        <v>3.808957045853</v>
      </c>
      <c r="C30" s="8">
        <v>-2.7830167086289999</v>
      </c>
      <c r="D30" s="8">
        <v>1.2733220395380001</v>
      </c>
    </row>
    <row r="31" spans="1:4" x14ac:dyDescent="0.35">
      <c r="A31" s="7">
        <v>29.000666666667001</v>
      </c>
      <c r="B31" s="8">
        <v>3.802853437095</v>
      </c>
      <c r="C31" s="8">
        <v>-2.7872892347599998</v>
      </c>
      <c r="D31" s="8">
        <v>1.3197400759140001</v>
      </c>
    </row>
    <row r="32" spans="1:4" x14ac:dyDescent="0.35">
      <c r="A32" s="7">
        <v>30.000666666667001</v>
      </c>
      <c r="B32" s="8">
        <v>3.7967498283359999</v>
      </c>
      <c r="C32" s="8">
        <v>-2.7917906462199999</v>
      </c>
      <c r="D32" s="8">
        <v>1.3662336819600001</v>
      </c>
    </row>
    <row r="33" spans="1:4" x14ac:dyDescent="0.35">
      <c r="A33" s="7">
        <v>31.000666666667001</v>
      </c>
      <c r="B33" s="8">
        <v>3.7906462195769999</v>
      </c>
      <c r="C33" s="8">
        <v>-2.796292057679</v>
      </c>
      <c r="D33" s="8">
        <v>1.4128019826130001</v>
      </c>
    </row>
    <row r="34" spans="1:4" x14ac:dyDescent="0.35">
      <c r="A34" s="7">
        <v>32.000666666667001</v>
      </c>
      <c r="B34" s="8">
        <v>3.7845426108189999</v>
      </c>
      <c r="C34" s="8">
        <v>-2.8007934691390002</v>
      </c>
      <c r="D34" s="8">
        <v>1.4594461089490001</v>
      </c>
    </row>
    <row r="35" spans="1:4" x14ac:dyDescent="0.35">
      <c r="A35" s="7">
        <v>33.000666666667001</v>
      </c>
      <c r="B35" s="8">
        <v>3.7784390020599998</v>
      </c>
      <c r="C35" s="8">
        <v>-2.8052948805979998</v>
      </c>
      <c r="D35" s="8">
        <v>1.506166429092</v>
      </c>
    </row>
    <row r="36" spans="1:4" x14ac:dyDescent="0.35">
      <c r="A36" s="7">
        <v>34.000666666667001</v>
      </c>
      <c r="B36" s="8">
        <v>3.7720302128630001</v>
      </c>
      <c r="C36" s="8">
        <v>-2.8099488822769998</v>
      </c>
      <c r="D36" s="8">
        <v>1.5529622546899999</v>
      </c>
    </row>
    <row r="37" spans="1:4" x14ac:dyDescent="0.35">
      <c r="A37" s="7">
        <v>35.000666666667001</v>
      </c>
      <c r="B37" s="8">
        <v>3.7659266041050001</v>
      </c>
      <c r="C37" s="8">
        <v>-2.8145265888459998</v>
      </c>
      <c r="D37" s="8">
        <v>1.599833489314</v>
      </c>
    </row>
    <row r="38" spans="1:4" x14ac:dyDescent="0.35">
      <c r="A38" s="7">
        <v>36.000666666667001</v>
      </c>
      <c r="B38" s="8">
        <v>3.7601281757840002</v>
      </c>
      <c r="C38" s="8">
        <v>-2.8190280003049999</v>
      </c>
      <c r="D38" s="8">
        <v>1.646778834677</v>
      </c>
    </row>
    <row r="39" spans="1:4" x14ac:dyDescent="0.35">
      <c r="A39" s="7">
        <v>37.000666666667001</v>
      </c>
      <c r="B39" s="8">
        <v>3.7546349279009998</v>
      </c>
      <c r="C39" s="8">
        <v>-2.823224231327</v>
      </c>
      <c r="D39" s="8">
        <v>1.693796176979</v>
      </c>
    </row>
    <row r="40" spans="1:4" x14ac:dyDescent="0.35">
      <c r="A40" s="7">
        <v>38.000666666667001</v>
      </c>
      <c r="B40" s="8">
        <v>3.7488364995799999</v>
      </c>
      <c r="C40" s="8">
        <v>-2.8274967574579999</v>
      </c>
      <c r="D40" s="8">
        <v>1.740883218467</v>
      </c>
    </row>
    <row r="41" spans="1:4" x14ac:dyDescent="0.35">
      <c r="A41" s="7">
        <v>39.000666666667001</v>
      </c>
      <c r="B41" s="8">
        <v>3.7436484321360002</v>
      </c>
      <c r="C41" s="8">
        <v>-2.8313878080419999</v>
      </c>
      <c r="D41" s="8">
        <v>1.788039429948</v>
      </c>
    </row>
    <row r="42" spans="1:4" x14ac:dyDescent="0.35">
      <c r="A42" s="7">
        <v>40.000666666667001</v>
      </c>
      <c r="B42" s="8">
        <v>3.738460364691</v>
      </c>
      <c r="C42" s="8">
        <v>-2.8353551537350001</v>
      </c>
      <c r="D42" s="8">
        <v>1.835263628638</v>
      </c>
    </row>
    <row r="43" spans="1:4" x14ac:dyDescent="0.35">
      <c r="A43" s="7">
        <v>41.000666666667001</v>
      </c>
      <c r="B43" s="8">
        <v>3.7335774776839998</v>
      </c>
      <c r="C43" s="8">
        <v>-2.8391699092090001</v>
      </c>
      <c r="D43" s="8">
        <v>1.8825514040419999</v>
      </c>
    </row>
    <row r="44" spans="1:4" x14ac:dyDescent="0.35">
      <c r="A44" s="7">
        <v>42.000666666667001</v>
      </c>
      <c r="B44" s="8">
        <v>3.7289997711149998</v>
      </c>
      <c r="C44" s="8">
        <v>-2.842374303807</v>
      </c>
      <c r="D44" s="8">
        <v>1.929900960259</v>
      </c>
    </row>
    <row r="45" spans="1:4" x14ac:dyDescent="0.35">
      <c r="A45" s="7">
        <v>43.000666666667001</v>
      </c>
      <c r="B45" s="8">
        <v>3.7241168841080001</v>
      </c>
      <c r="C45" s="8">
        <v>-2.8461127641720001</v>
      </c>
      <c r="D45" s="8">
        <v>1.9773116564090001</v>
      </c>
    </row>
    <row r="46" spans="1:4" x14ac:dyDescent="0.35">
      <c r="A46" s="7">
        <v>44.000666666667001</v>
      </c>
      <c r="B46" s="8">
        <v>3.7189288166629999</v>
      </c>
      <c r="C46" s="8">
        <v>-2.8499275196460001</v>
      </c>
      <c r="D46" s="8">
        <v>2.0247807234050001</v>
      </c>
    </row>
    <row r="47" spans="1:4" x14ac:dyDescent="0.35">
      <c r="A47" s="7">
        <v>45.000666666667001</v>
      </c>
      <c r="B47" s="8">
        <v>3.714656290532</v>
      </c>
      <c r="C47" s="8">
        <v>-2.8533607995730002</v>
      </c>
      <c r="D47" s="8">
        <v>2.072310433992</v>
      </c>
    </row>
    <row r="48" spans="1:4" x14ac:dyDescent="0.35">
      <c r="A48" s="7">
        <v>46.000666666667001</v>
      </c>
      <c r="B48" s="8">
        <v>3.7100785839629999</v>
      </c>
      <c r="C48" s="8">
        <v>-2.8570992599370002</v>
      </c>
      <c r="D48" s="8">
        <v>2.1198971853459998</v>
      </c>
    </row>
    <row r="49" spans="1:4" x14ac:dyDescent="0.35">
      <c r="A49" s="7">
        <v>47.000666666667001</v>
      </c>
      <c r="B49" s="8">
        <v>3.7061112382700001</v>
      </c>
      <c r="C49" s="8">
        <v>-2.8601510643169998</v>
      </c>
      <c r="D49" s="8">
        <v>2.1675403401910001</v>
      </c>
    </row>
    <row r="50" spans="1:4" x14ac:dyDescent="0.35">
      <c r="A50" s="7">
        <v>48.000666666667001</v>
      </c>
      <c r="B50" s="8">
        <v>3.701228351263</v>
      </c>
      <c r="C50" s="8">
        <v>-2.863813229572</v>
      </c>
      <c r="D50" s="8">
        <v>2.2152408670520001</v>
      </c>
    </row>
    <row r="51" spans="1:4" x14ac:dyDescent="0.35">
      <c r="A51" s="7">
        <v>49.000666666667001</v>
      </c>
      <c r="B51" s="8">
        <v>3.6975661860070002</v>
      </c>
      <c r="C51" s="8">
        <v>-2.866941329061</v>
      </c>
      <c r="D51" s="8">
        <v>2.2629958520889999</v>
      </c>
    </row>
    <row r="52" spans="1:4" x14ac:dyDescent="0.35">
      <c r="A52" s="7">
        <v>50.000666666667001</v>
      </c>
      <c r="B52" s="8">
        <v>3.6929884794380001</v>
      </c>
      <c r="C52" s="8">
        <v>-2.8702983138780001</v>
      </c>
      <c r="D52" s="8">
        <v>2.3108082362690001</v>
      </c>
    </row>
    <row r="53" spans="1:4" x14ac:dyDescent="0.35">
      <c r="A53" s="7">
        <v>51.000666666667001</v>
      </c>
      <c r="B53" s="8">
        <v>3.6884107728690001</v>
      </c>
      <c r="C53" s="8">
        <v>-2.8736552986950001</v>
      </c>
      <c r="D53" s="8">
        <v>2.3586750158949998</v>
      </c>
    </row>
    <row r="54" spans="1:4" x14ac:dyDescent="0.35">
      <c r="A54" s="7">
        <v>52.000666666667001</v>
      </c>
      <c r="B54" s="8">
        <v>3.6841382467380002</v>
      </c>
      <c r="C54" s="8">
        <v>-2.8770885786220002</v>
      </c>
      <c r="D54" s="8">
        <v>2.4065975401189998</v>
      </c>
    </row>
    <row r="55" spans="1:4" x14ac:dyDescent="0.35">
      <c r="A55" s="7">
        <v>53.000666666667001</v>
      </c>
      <c r="B55" s="8">
        <v>3.6798657206069998</v>
      </c>
      <c r="C55" s="8">
        <v>-2.8805981536580001</v>
      </c>
      <c r="D55" s="8">
        <v>2.4545759102429998</v>
      </c>
    </row>
    <row r="56" spans="1:4" x14ac:dyDescent="0.35">
      <c r="A56" s="7">
        <v>54.000666666667001</v>
      </c>
      <c r="B56" s="8">
        <v>3.6755931944759999</v>
      </c>
      <c r="C56" s="8">
        <v>-2.8838788433659999</v>
      </c>
      <c r="D56" s="8">
        <v>2.5026108016920001</v>
      </c>
    </row>
    <row r="57" spans="1:4" x14ac:dyDescent="0.35">
      <c r="A57" s="7">
        <v>55.000666666667001</v>
      </c>
      <c r="B57" s="8">
        <v>3.6710154879069998</v>
      </c>
      <c r="C57" s="8">
        <v>-2.8873121232929999</v>
      </c>
      <c r="D57" s="8">
        <v>2.550703896985</v>
      </c>
    </row>
    <row r="58" spans="1:4" x14ac:dyDescent="0.35">
      <c r="A58" s="7">
        <v>56.000666666667001</v>
      </c>
      <c r="B58" s="8">
        <v>3.667048142214</v>
      </c>
      <c r="C58" s="8">
        <v>-2.8903639276719999</v>
      </c>
      <c r="D58" s="8">
        <v>2.5988536895040002</v>
      </c>
    </row>
    <row r="59" spans="1:4" x14ac:dyDescent="0.35">
      <c r="A59" s="7">
        <v>57.000666666667001</v>
      </c>
      <c r="B59" s="8">
        <v>3.662470435645</v>
      </c>
      <c r="C59" s="8">
        <v>-2.8943312733650002</v>
      </c>
      <c r="D59" s="8">
        <v>2.6470640385120001</v>
      </c>
    </row>
    <row r="60" spans="1:4" x14ac:dyDescent="0.35">
      <c r="A60" s="7">
        <v>58.000666666667001</v>
      </c>
      <c r="B60" s="8">
        <v>3.6575875486379998</v>
      </c>
      <c r="C60" s="8">
        <v>-2.8977645532919998</v>
      </c>
      <c r="D60" s="8">
        <v>2.6953335247069998</v>
      </c>
    </row>
    <row r="61" spans="1:4" x14ac:dyDescent="0.35">
      <c r="A61" s="7">
        <v>59.000666666667001</v>
      </c>
      <c r="B61" s="8">
        <v>3.6527046616310002</v>
      </c>
      <c r="C61" s="8">
        <v>-2.9019607843139998</v>
      </c>
      <c r="D61" s="8">
        <v>2.7436655608109999</v>
      </c>
    </row>
    <row r="62" spans="1:4" x14ac:dyDescent="0.35">
      <c r="A62" s="7">
        <v>60.000666666667001</v>
      </c>
      <c r="B62" s="8">
        <v>3.6475165941859999</v>
      </c>
      <c r="C62" s="8">
        <v>-2.9059281300070001</v>
      </c>
      <c r="D62" s="8">
        <v>2.7920651416119999</v>
      </c>
    </row>
    <row r="63" spans="1:4" x14ac:dyDescent="0.35">
      <c r="A63" s="7">
        <v>61.000666666667001</v>
      </c>
      <c r="B63" s="8">
        <v>3.6420233463040002</v>
      </c>
      <c r="C63" s="8">
        <v>-2.9103532463569999</v>
      </c>
      <c r="D63" s="8">
        <v>2.8405335535290002</v>
      </c>
    </row>
    <row r="64" spans="1:4" x14ac:dyDescent="0.35">
      <c r="A64" s="7">
        <v>62.000666666667001</v>
      </c>
      <c r="B64" s="8">
        <v>3.6368352788589999</v>
      </c>
      <c r="C64" s="8">
        <v>-2.9145494773779999</v>
      </c>
      <c r="D64" s="8">
        <v>2.8890740092230001</v>
      </c>
    </row>
    <row r="65" spans="1:4" x14ac:dyDescent="0.35">
      <c r="A65" s="7">
        <v>63.000666666667001</v>
      </c>
      <c r="B65" s="8">
        <v>3.631036850538</v>
      </c>
      <c r="C65" s="8">
        <v>-2.9192797741660002</v>
      </c>
      <c r="D65" s="8">
        <v>2.9376895914399999</v>
      </c>
    </row>
    <row r="66" spans="1:4" x14ac:dyDescent="0.35">
      <c r="A66" s="7">
        <v>64.000666666667001</v>
      </c>
      <c r="B66" s="8">
        <v>3.6249332417789999</v>
      </c>
      <c r="C66" s="8">
        <v>-2.924010070954</v>
      </c>
      <c r="D66" s="8">
        <v>2.9863831349660002</v>
      </c>
    </row>
    <row r="67" spans="1:4" x14ac:dyDescent="0.35">
      <c r="A67" s="7">
        <v>65.000666666667001</v>
      </c>
      <c r="B67" s="8">
        <v>3.6191348134579999</v>
      </c>
      <c r="C67" s="8">
        <v>-2.9288166628519998</v>
      </c>
      <c r="D67" s="8">
        <v>3.0351574338990002</v>
      </c>
    </row>
    <row r="68" spans="1:4" x14ac:dyDescent="0.35">
      <c r="A68" s="7">
        <v>66.000666666667001</v>
      </c>
      <c r="B68" s="8">
        <v>3.6127260242619998</v>
      </c>
      <c r="C68" s="8">
        <v>-2.9340810254059999</v>
      </c>
      <c r="D68" s="8">
        <v>3.0840164102299998</v>
      </c>
    </row>
    <row r="69" spans="1:4" x14ac:dyDescent="0.35">
      <c r="A69" s="7">
        <v>67.000666666667001</v>
      </c>
      <c r="B69" s="8">
        <v>3.6057068741889999</v>
      </c>
      <c r="C69" s="8">
        <v>-2.9394979781799999</v>
      </c>
      <c r="D69" s="8">
        <v>3.1329635631510002</v>
      </c>
    </row>
    <row r="70" spans="1:4" x14ac:dyDescent="0.35">
      <c r="A70" s="7">
        <v>68.000666666667001</v>
      </c>
      <c r="B70" s="8">
        <v>3.598382543679</v>
      </c>
      <c r="C70" s="8">
        <v>-2.9453727016100002</v>
      </c>
      <c r="D70" s="8">
        <v>3.182005354433</v>
      </c>
    </row>
    <row r="71" spans="1:4" x14ac:dyDescent="0.35">
      <c r="A71" s="7">
        <v>69.000666666667001</v>
      </c>
      <c r="B71" s="8">
        <v>3.5910582131690001</v>
      </c>
      <c r="C71" s="8">
        <v>-2.9515526054780001</v>
      </c>
      <c r="D71" s="8">
        <v>3.2311472593100001</v>
      </c>
    </row>
    <row r="72" spans="1:4" x14ac:dyDescent="0.35">
      <c r="A72" s="7">
        <v>70.000666666667001</v>
      </c>
      <c r="B72" s="8">
        <v>3.5831235217819999</v>
      </c>
      <c r="C72" s="8">
        <v>-2.9584954604410001</v>
      </c>
      <c r="D72" s="8">
        <v>3.2803941254889999</v>
      </c>
    </row>
    <row r="73" spans="1:4" x14ac:dyDescent="0.35">
      <c r="A73" s="7">
        <v>71.000666666667001</v>
      </c>
      <c r="B73" s="8">
        <v>3.57457846952</v>
      </c>
      <c r="C73" s="8">
        <v>-2.9652857251850002</v>
      </c>
      <c r="D73" s="8">
        <v>3.3297545906339998</v>
      </c>
    </row>
    <row r="74" spans="1:4" x14ac:dyDescent="0.35">
      <c r="A74" s="7">
        <v>72.000666666667001</v>
      </c>
      <c r="B74" s="8">
        <v>3.5657282368200001</v>
      </c>
      <c r="C74" s="8">
        <v>-2.9729152361329998</v>
      </c>
      <c r="D74" s="8">
        <v>3.379236282775</v>
      </c>
    </row>
    <row r="75" spans="1:4" x14ac:dyDescent="0.35">
      <c r="A75" s="7">
        <v>73.000666666667001</v>
      </c>
      <c r="B75" s="8">
        <v>3.5559624628059998</v>
      </c>
      <c r="C75" s="8">
        <v>-2.98077363241</v>
      </c>
      <c r="D75" s="8">
        <v>3.4288474390269998</v>
      </c>
    </row>
    <row r="76" spans="1:4" x14ac:dyDescent="0.35">
      <c r="A76" s="7">
        <v>74.000666666667001</v>
      </c>
      <c r="B76" s="8">
        <v>3.5452811474780002</v>
      </c>
      <c r="C76" s="8">
        <v>-2.9897764553289998</v>
      </c>
      <c r="D76" s="8">
        <v>3.4785989553930001</v>
      </c>
    </row>
    <row r="77" spans="1:4" x14ac:dyDescent="0.35">
      <c r="A77" s="7">
        <v>75.000666666667001</v>
      </c>
      <c r="B77" s="8">
        <v>3.5345998321510002</v>
      </c>
      <c r="C77" s="8">
        <v>-2.9986266880289998</v>
      </c>
      <c r="D77" s="8">
        <v>3.5285012957449999</v>
      </c>
    </row>
    <row r="78" spans="1:4" x14ac:dyDescent="0.35">
      <c r="A78" s="7">
        <v>76.000666666667001</v>
      </c>
      <c r="B78" s="8">
        <v>3.5226977950710001</v>
      </c>
      <c r="C78" s="8">
        <v>-3.0091554131380001</v>
      </c>
      <c r="D78" s="8">
        <v>3.57856452447</v>
      </c>
    </row>
    <row r="79" spans="1:4" x14ac:dyDescent="0.35">
      <c r="A79" s="7">
        <v>77.000666666667001</v>
      </c>
      <c r="B79" s="8">
        <v>3.5107957579920002</v>
      </c>
      <c r="C79" s="8">
        <v>-3.01922636759</v>
      </c>
      <c r="D79" s="8">
        <v>3.6288006379120001</v>
      </c>
    </row>
    <row r="80" spans="1:4" x14ac:dyDescent="0.35">
      <c r="A80" s="7">
        <v>78.000666666667001</v>
      </c>
      <c r="B80" s="8">
        <v>3.4976729991609998</v>
      </c>
      <c r="C80" s="8">
        <v>-3.0307469291219999</v>
      </c>
      <c r="D80" s="8">
        <v>3.6792203279839999</v>
      </c>
    </row>
    <row r="81" spans="1:4" x14ac:dyDescent="0.35">
      <c r="A81" s="7">
        <v>79.000666666667001</v>
      </c>
      <c r="B81" s="8">
        <v>3.4839398794540002</v>
      </c>
      <c r="C81" s="8">
        <v>-3.042572671092</v>
      </c>
      <c r="D81" s="8">
        <v>3.7298294325339998</v>
      </c>
    </row>
    <row r="82" spans="1:4" x14ac:dyDescent="0.35">
      <c r="A82" s="7">
        <v>80.000666666667001</v>
      </c>
      <c r="B82" s="8">
        <v>3.4695963988709999</v>
      </c>
      <c r="C82" s="8">
        <v>-3.0550087739379999</v>
      </c>
      <c r="D82" s="8">
        <v>3.7806388498939998</v>
      </c>
    </row>
    <row r="83" spans="1:4" x14ac:dyDescent="0.35">
      <c r="A83" s="7">
        <v>81.000666666667001</v>
      </c>
      <c r="B83" s="8">
        <v>3.4558632791639998</v>
      </c>
      <c r="C83" s="8">
        <v>-3.0672159914549999</v>
      </c>
      <c r="D83" s="8">
        <v>3.8316546866390002</v>
      </c>
    </row>
    <row r="84" spans="1:4" x14ac:dyDescent="0.35">
      <c r="A84" s="7">
        <v>82.000666666667001</v>
      </c>
      <c r="B84" s="8">
        <v>3.4409094377049998</v>
      </c>
      <c r="C84" s="8">
        <v>-3.0803387502859998</v>
      </c>
      <c r="D84" s="8">
        <v>3.8828811648569999</v>
      </c>
    </row>
    <row r="85" spans="1:4" x14ac:dyDescent="0.35">
      <c r="A85" s="7">
        <v>83.000666666667001</v>
      </c>
      <c r="B85" s="8">
        <v>3.4268711375600001</v>
      </c>
      <c r="C85" s="8">
        <v>-3.0930800335700002</v>
      </c>
      <c r="D85" s="8">
        <v>3.9343226469319998</v>
      </c>
    </row>
    <row r="86" spans="1:4" x14ac:dyDescent="0.35">
      <c r="A86" s="7">
        <v>84.000666666667001</v>
      </c>
      <c r="B86" s="8">
        <v>3.4125276569769998</v>
      </c>
      <c r="C86" s="8">
        <v>-3.1058213168540001</v>
      </c>
      <c r="D86" s="8">
        <v>3.9859812197469999</v>
      </c>
    </row>
    <row r="87" spans="1:4" x14ac:dyDescent="0.35">
      <c r="A87" s="7">
        <v>85.000666666667001</v>
      </c>
      <c r="B87" s="8">
        <v>3.3981841763939999</v>
      </c>
      <c r="C87" s="8">
        <v>-3.1190966659039998</v>
      </c>
      <c r="D87" s="8">
        <v>4.0378575489769997</v>
      </c>
    </row>
    <row r="88" spans="1:4" x14ac:dyDescent="0.35">
      <c r="A88" s="7">
        <v>86.000666666667001</v>
      </c>
      <c r="B88" s="8">
        <v>3.3844510566869999</v>
      </c>
      <c r="C88" s="8">
        <v>-3.1319905394059999</v>
      </c>
      <c r="D88" s="8">
        <v>4.0899506315540002</v>
      </c>
    </row>
    <row r="89" spans="1:4" x14ac:dyDescent="0.35">
      <c r="A89" s="7">
        <v>87.000666666667001</v>
      </c>
      <c r="B89" s="8">
        <v>3.3704127565420001</v>
      </c>
      <c r="C89" s="8">
        <v>-3.1451132982379999</v>
      </c>
      <c r="D89" s="8">
        <v>4.1422596604440001</v>
      </c>
    </row>
    <row r="90" spans="1:4" x14ac:dyDescent="0.35">
      <c r="A90" s="7">
        <v>88.000666666667001</v>
      </c>
      <c r="B90" s="8">
        <v>3.356679636835</v>
      </c>
      <c r="C90" s="8">
        <v>-3.1578545815210002</v>
      </c>
      <c r="D90" s="8">
        <v>4.1947841992830002</v>
      </c>
    </row>
    <row r="91" spans="1:4" x14ac:dyDescent="0.35">
      <c r="A91" s="7">
        <v>89.000666666667001</v>
      </c>
      <c r="B91" s="8">
        <v>3.342946517128</v>
      </c>
      <c r="C91" s="8">
        <v>-3.1708247501339999</v>
      </c>
      <c r="D91" s="8">
        <v>4.2475221253699997</v>
      </c>
    </row>
    <row r="92" spans="1:4" x14ac:dyDescent="0.35">
      <c r="A92" s="7">
        <v>90.000666666667001</v>
      </c>
      <c r="B92" s="8">
        <v>3.3301289387350002</v>
      </c>
      <c r="C92" s="8">
        <v>-3.182955672541</v>
      </c>
      <c r="D92" s="8">
        <v>4.3004703059429996</v>
      </c>
    </row>
    <row r="93" spans="1:4" x14ac:dyDescent="0.35">
      <c r="A93" s="7">
        <v>91.000666666667001</v>
      </c>
      <c r="B93" s="8">
        <v>3.3167009994660002</v>
      </c>
      <c r="C93" s="8">
        <v>-3.196078431373</v>
      </c>
      <c r="D93" s="8">
        <v>4.3536279142609997</v>
      </c>
    </row>
    <row r="94" spans="1:4" x14ac:dyDescent="0.35">
      <c r="A94" s="7">
        <v>92.000666666667001</v>
      </c>
      <c r="B94" s="8">
        <v>3.3029678797590001</v>
      </c>
      <c r="C94" s="8">
        <v>-3.209048599985</v>
      </c>
      <c r="D94" s="8">
        <v>4.4070014483350004</v>
      </c>
    </row>
    <row r="95" spans="1:4" x14ac:dyDescent="0.35">
      <c r="A95" s="7">
        <v>93.000666666667001</v>
      </c>
      <c r="B95" s="8">
        <v>3.2889295796139999</v>
      </c>
      <c r="C95" s="8">
        <v>-3.222858014801</v>
      </c>
      <c r="D95" s="8">
        <v>4.4606003715150004</v>
      </c>
    </row>
    <row r="96" spans="1:4" x14ac:dyDescent="0.35">
      <c r="A96" s="7">
        <v>94.000666666667001</v>
      </c>
      <c r="B96" s="8">
        <v>3.273060196841</v>
      </c>
      <c r="C96" s="8">
        <v>-3.238574807355</v>
      </c>
      <c r="D96" s="8">
        <v>4.5144431929930002</v>
      </c>
    </row>
    <row r="97" spans="1:4" x14ac:dyDescent="0.35">
      <c r="A97" s="7">
        <v>95.000666666667001</v>
      </c>
      <c r="B97" s="8">
        <v>3.2553597314410001</v>
      </c>
      <c r="C97" s="8">
        <v>-3.2557412069890002</v>
      </c>
      <c r="D97" s="8">
        <v>4.5685603324770003</v>
      </c>
    </row>
    <row r="98" spans="1:4" x14ac:dyDescent="0.35">
      <c r="A98" s="7">
        <v>96.000666666667001</v>
      </c>
      <c r="B98" s="8">
        <v>3.2349126420999998</v>
      </c>
      <c r="C98" s="8">
        <v>-3.2766460669869999</v>
      </c>
      <c r="D98" s="8">
        <v>4.6229965550639998</v>
      </c>
    </row>
    <row r="99" spans="1:4" x14ac:dyDescent="0.35">
      <c r="A99" s="7">
        <v>97.000666666667001</v>
      </c>
      <c r="B99" s="8">
        <v>3.2098878461889999</v>
      </c>
      <c r="C99" s="8">
        <v>-3.301899748226</v>
      </c>
      <c r="D99" s="8">
        <v>4.6778142993990004</v>
      </c>
    </row>
    <row r="100" spans="1:4" x14ac:dyDescent="0.35">
      <c r="A100" s="7">
        <v>98.000666666667001</v>
      </c>
      <c r="B100" s="8">
        <v>3.1784542610819999</v>
      </c>
      <c r="C100" s="8">
        <v>-3.3351644159610001</v>
      </c>
      <c r="D100" s="8">
        <v>4.7331115472649996</v>
      </c>
    </row>
    <row r="101" spans="1:4" x14ac:dyDescent="0.35">
      <c r="A101" s="7">
        <v>99.000666666667001</v>
      </c>
      <c r="B101" s="8">
        <v>3.1366445410849999</v>
      </c>
      <c r="C101" s="8">
        <v>-3.379720759899</v>
      </c>
      <c r="D101" s="8">
        <v>4.7890432845469997</v>
      </c>
    </row>
    <row r="102" spans="1:4" x14ac:dyDescent="0.35">
      <c r="A102" s="7">
        <v>100.000666666667</v>
      </c>
      <c r="B102" s="8">
        <v>3.0777447165640002</v>
      </c>
      <c r="C102" s="8">
        <v>-3.4440375371940002</v>
      </c>
      <c r="D102" s="8">
        <v>4.845872154616</v>
      </c>
    </row>
    <row r="103" spans="1:4" x14ac:dyDescent="0.35">
      <c r="A103" s="7">
        <v>100.870833333333</v>
      </c>
      <c r="B103" s="8">
        <v>2.9999237048910001</v>
      </c>
      <c r="C103" s="8">
        <v>-3.5330739299610001</v>
      </c>
      <c r="D103" s="8">
        <v>4.8964213115549997</v>
      </c>
    </row>
    <row r="104" spans="1:4" x14ac:dyDescent="0.35">
      <c r="A104" s="7">
        <v>1.000333333333</v>
      </c>
      <c r="B104" s="8">
        <v>3.544365606165</v>
      </c>
      <c r="C104" s="8">
        <v>-1.9751277943079999</v>
      </c>
      <c r="D104" s="8">
        <v>3.2904484456999998E-2</v>
      </c>
    </row>
    <row r="105" spans="1:4" x14ac:dyDescent="0.35">
      <c r="A105" s="7">
        <v>2.0003333333329998</v>
      </c>
      <c r="B105" s="8">
        <v>3.5364309147780002</v>
      </c>
      <c r="C105" s="8">
        <v>-1.97924773022</v>
      </c>
      <c r="D105" s="8">
        <v>6.5854773106999998E-2</v>
      </c>
    </row>
    <row r="106" spans="1:4" x14ac:dyDescent="0.35">
      <c r="A106" s="7">
        <v>3.0003333333329998</v>
      </c>
      <c r="B106" s="8">
        <v>3.528191042954</v>
      </c>
      <c r="C106" s="8">
        <v>-1.984054322118</v>
      </c>
      <c r="D106" s="8">
        <v>9.8882093325999995E-2</v>
      </c>
    </row>
    <row r="107" spans="1:4" x14ac:dyDescent="0.35">
      <c r="A107" s="7">
        <v>4.0003333333329998</v>
      </c>
      <c r="B107" s="8">
        <v>3.5187304493779998</v>
      </c>
      <c r="C107" s="8">
        <v>-1.989242389563</v>
      </c>
      <c r="D107" s="8">
        <v>0.131993216729</v>
      </c>
    </row>
    <row r="108" spans="1:4" x14ac:dyDescent="0.35">
      <c r="A108" s="7">
        <v>5.0003333333329998</v>
      </c>
      <c r="B108" s="8">
        <v>3.5092698558020001</v>
      </c>
      <c r="C108" s="8">
        <v>-1.994659342336</v>
      </c>
      <c r="D108" s="8">
        <v>0.16519204072499999</v>
      </c>
    </row>
    <row r="109" spans="1:4" x14ac:dyDescent="0.35">
      <c r="A109" s="7">
        <v>6.0003333333329998</v>
      </c>
      <c r="B109" s="8">
        <v>3.5001144426640001</v>
      </c>
      <c r="C109" s="8">
        <v>-1.9997711146720001</v>
      </c>
      <c r="D109" s="8">
        <v>0.19848117333400001</v>
      </c>
    </row>
    <row r="110" spans="1:4" x14ac:dyDescent="0.35">
      <c r="A110" s="7">
        <v>7.0003333333329998</v>
      </c>
      <c r="B110" s="8">
        <v>3.4903486686499998</v>
      </c>
      <c r="C110" s="8">
        <v>-2.005340657664</v>
      </c>
      <c r="D110" s="8">
        <v>0.231859956512</v>
      </c>
    </row>
    <row r="111" spans="1:4" x14ac:dyDescent="0.35">
      <c r="A111" s="7">
        <v>8.0003333333329998</v>
      </c>
      <c r="B111" s="8">
        <v>3.480582894636</v>
      </c>
      <c r="C111" s="8">
        <v>-2.0110627908750001</v>
      </c>
      <c r="D111" s="8">
        <v>0.26533090926800001</v>
      </c>
    </row>
    <row r="112" spans="1:4" x14ac:dyDescent="0.35">
      <c r="A112" s="7">
        <v>9.0003333333329998</v>
      </c>
      <c r="B112" s="8">
        <v>3.4708171206229999</v>
      </c>
      <c r="C112" s="8">
        <v>-2.0167849240860001</v>
      </c>
      <c r="D112" s="8">
        <v>0.29889593813300003</v>
      </c>
    </row>
    <row r="113" spans="1:4" x14ac:dyDescent="0.35">
      <c r="A113" s="7">
        <v>10.000333333333</v>
      </c>
      <c r="B113" s="8">
        <v>3.461051346609</v>
      </c>
      <c r="C113" s="8">
        <v>-2.0224307621880002</v>
      </c>
      <c r="D113" s="8">
        <v>0.33255526754199999</v>
      </c>
    </row>
    <row r="114" spans="1:4" x14ac:dyDescent="0.35">
      <c r="A114" s="7">
        <v>11.000333333333</v>
      </c>
      <c r="B114" s="8">
        <v>3.4515907530329999</v>
      </c>
      <c r="C114" s="8">
        <v>-2.02800030518</v>
      </c>
      <c r="D114" s="8">
        <v>0.36630890914899999</v>
      </c>
    </row>
    <row r="115" spans="1:4" x14ac:dyDescent="0.35">
      <c r="A115" s="7">
        <v>12.000333333333</v>
      </c>
      <c r="B115" s="8">
        <v>3.4412146181429999</v>
      </c>
      <c r="C115" s="8">
        <v>-2.034103913939</v>
      </c>
      <c r="D115" s="8">
        <v>0.400156978035</v>
      </c>
    </row>
    <row r="116" spans="1:4" x14ac:dyDescent="0.35">
      <c r="A116" s="7">
        <v>13.000333333333</v>
      </c>
      <c r="B116" s="8">
        <v>3.4323643854429999</v>
      </c>
      <c r="C116" s="8">
        <v>-2.0392919813839998</v>
      </c>
      <c r="D116" s="8">
        <v>0.43409968867400001</v>
      </c>
    </row>
    <row r="117" spans="1:4" x14ac:dyDescent="0.35">
      <c r="A117" s="7">
        <v>14.000333333333</v>
      </c>
      <c r="B117" s="8">
        <v>3.4229037918669998</v>
      </c>
      <c r="C117" s="8">
        <v>-2.0450904097049998</v>
      </c>
      <c r="D117" s="8">
        <v>0.46813481494199999</v>
      </c>
    </row>
    <row r="118" spans="1:4" x14ac:dyDescent="0.35">
      <c r="A118" s="7">
        <v>15.000333333333</v>
      </c>
      <c r="B118" s="8">
        <v>3.4143587396049999</v>
      </c>
      <c r="C118" s="8">
        <v>-2.05020218204</v>
      </c>
      <c r="D118" s="8">
        <v>0.50226088243800004</v>
      </c>
    </row>
    <row r="119" spans="1:4" x14ac:dyDescent="0.35">
      <c r="A119" s="7">
        <v>16.000333333333</v>
      </c>
      <c r="B119" s="8">
        <v>3.405508506905</v>
      </c>
      <c r="C119" s="8">
        <v>-2.055237659266</v>
      </c>
      <c r="D119" s="8">
        <v>0.53647472766899995</v>
      </c>
    </row>
    <row r="120" spans="1:4" x14ac:dyDescent="0.35">
      <c r="A120" s="7">
        <v>17.000333333333</v>
      </c>
      <c r="B120" s="8">
        <v>3.3975738155180002</v>
      </c>
      <c r="C120" s="8">
        <v>-2.0603494316009998</v>
      </c>
      <c r="D120" s="8">
        <v>0.570773450362</v>
      </c>
    </row>
    <row r="121" spans="1:4" x14ac:dyDescent="0.35">
      <c r="A121" s="7">
        <v>18.000333333333</v>
      </c>
      <c r="B121" s="8">
        <v>3.3890287632559999</v>
      </c>
      <c r="C121" s="8">
        <v>-2.0653849088270002</v>
      </c>
      <c r="D121" s="8">
        <v>0.60515370052499995</v>
      </c>
    </row>
    <row r="122" spans="1:4" x14ac:dyDescent="0.35">
      <c r="A122" s="7">
        <v>19.000333333333</v>
      </c>
      <c r="B122" s="8">
        <v>3.3820096131840001</v>
      </c>
      <c r="C122" s="8">
        <v>-2.069810025177</v>
      </c>
      <c r="D122" s="8">
        <v>0.63961275039599996</v>
      </c>
    </row>
    <row r="123" spans="1:4" x14ac:dyDescent="0.35">
      <c r="A123" s="7">
        <v>20.000333333333</v>
      </c>
      <c r="B123" s="8">
        <v>3.3737697413599999</v>
      </c>
      <c r="C123" s="8">
        <v>-2.0746166170749998</v>
      </c>
      <c r="D123" s="8">
        <v>0.67415031556500005</v>
      </c>
    </row>
    <row r="124" spans="1:4" x14ac:dyDescent="0.35">
      <c r="A124" s="7">
        <v>21.000333333333</v>
      </c>
      <c r="B124" s="8">
        <v>3.3661402304110002</v>
      </c>
      <c r="C124" s="8">
        <v>-2.0794995040819999</v>
      </c>
      <c r="D124" s="8">
        <v>0.70876764366800005</v>
      </c>
    </row>
    <row r="125" spans="1:4" x14ac:dyDescent="0.35">
      <c r="A125" s="7">
        <v>22.000333333333</v>
      </c>
      <c r="B125" s="8">
        <v>3.3575951781489999</v>
      </c>
      <c r="C125" s="8">
        <v>-2.0846875715270001</v>
      </c>
      <c r="D125" s="8">
        <v>0.74346873066100005</v>
      </c>
    </row>
    <row r="126" spans="1:4" x14ac:dyDescent="0.35">
      <c r="A126" s="7">
        <v>23.000333333333</v>
      </c>
      <c r="B126" s="8">
        <v>3.3487449454489999</v>
      </c>
      <c r="C126" s="8">
        <v>-2.0901045243</v>
      </c>
      <c r="D126" s="8">
        <v>0.778259120656</v>
      </c>
    </row>
    <row r="127" spans="1:4" x14ac:dyDescent="0.35">
      <c r="A127" s="7">
        <v>24.000333333333</v>
      </c>
      <c r="B127" s="8">
        <v>3.3389791714350001</v>
      </c>
      <c r="C127" s="8">
        <v>-2.0964370183869998</v>
      </c>
      <c r="D127" s="8">
        <v>0.81314600828200001</v>
      </c>
    </row>
    <row r="128" spans="1:4" x14ac:dyDescent="0.35">
      <c r="A128" s="7">
        <v>25.000333333333</v>
      </c>
      <c r="B128" s="8">
        <v>3.3286030365450001</v>
      </c>
      <c r="C128" s="8">
        <v>-2.1029983978029998</v>
      </c>
      <c r="D128" s="8">
        <v>0.84813935895199999</v>
      </c>
    </row>
    <row r="129" spans="1:4" x14ac:dyDescent="0.35">
      <c r="A129" s="7">
        <v>26.000333333333</v>
      </c>
      <c r="B129" s="8">
        <v>3.3163958190280001</v>
      </c>
      <c r="C129" s="8">
        <v>-2.1106279087509998</v>
      </c>
      <c r="D129" s="8">
        <v>0.88325398133300004</v>
      </c>
    </row>
    <row r="130" spans="1:4" x14ac:dyDescent="0.35">
      <c r="A130" s="7">
        <v>27.000333333333</v>
      </c>
      <c r="B130" s="8">
        <v>3.301441977569</v>
      </c>
      <c r="C130" s="8">
        <v>-2.1202410925459998</v>
      </c>
      <c r="D130" s="8">
        <v>0.91851161275100002</v>
      </c>
    </row>
    <row r="131" spans="1:4" x14ac:dyDescent="0.35">
      <c r="A131" s="7">
        <v>28.000333333333</v>
      </c>
      <c r="B131" s="8">
        <v>3.283436331731</v>
      </c>
      <c r="C131" s="8">
        <v>-2.1316853589679998</v>
      </c>
      <c r="D131" s="8">
        <v>0.95393987034100003</v>
      </c>
    </row>
    <row r="132" spans="1:4" x14ac:dyDescent="0.35">
      <c r="A132" s="7">
        <v>29.000333333333</v>
      </c>
      <c r="B132" s="8">
        <v>3.2626840619520001</v>
      </c>
      <c r="C132" s="8">
        <v>-2.1452658884570002</v>
      </c>
      <c r="D132" s="8">
        <v>0.98957779070600005</v>
      </c>
    </row>
    <row r="133" spans="1:4" x14ac:dyDescent="0.35">
      <c r="A133" s="7">
        <v>30.000333333333</v>
      </c>
      <c r="B133" s="8">
        <v>3.2352178225379999</v>
      </c>
      <c r="C133" s="8">
        <v>-2.163805600061</v>
      </c>
      <c r="D133" s="8">
        <v>1.0254815302260001</v>
      </c>
    </row>
    <row r="134" spans="1:4" x14ac:dyDescent="0.35">
      <c r="A134" s="7">
        <v>31.000333333333</v>
      </c>
      <c r="B134" s="8">
        <v>3.2001220721750001</v>
      </c>
      <c r="C134" s="8">
        <v>-2.1873807888910002</v>
      </c>
      <c r="D134" s="8">
        <v>1.061729287785</v>
      </c>
    </row>
    <row r="135" spans="1:4" x14ac:dyDescent="0.35">
      <c r="A135" s="7">
        <v>32.000333333333003</v>
      </c>
      <c r="B135" s="8">
        <v>3.1540398260470002</v>
      </c>
      <c r="C135" s="8">
        <v>-2.2191195544369999</v>
      </c>
      <c r="D135" s="8">
        <v>1.098434874706</v>
      </c>
    </row>
    <row r="136" spans="1:4" x14ac:dyDescent="0.35">
      <c r="A136" s="7">
        <v>33.000333333333003</v>
      </c>
      <c r="B136" s="8">
        <v>3.0917830167089999</v>
      </c>
      <c r="C136" s="8">
        <v>-2.2640573739219998</v>
      </c>
      <c r="D136" s="8">
        <v>1.1357724093570001</v>
      </c>
    </row>
    <row r="137" spans="1:4" x14ac:dyDescent="0.35">
      <c r="A137" s="7">
        <v>34.000333333333003</v>
      </c>
      <c r="B137" s="8">
        <v>3.0008392462039999</v>
      </c>
      <c r="C137" s="8">
        <v>-2.3326466773479999</v>
      </c>
      <c r="D137" s="8">
        <v>1.174035933089</v>
      </c>
    </row>
    <row r="138" spans="1:4" x14ac:dyDescent="0.35">
      <c r="A138" s="7">
        <v>34.0075</v>
      </c>
      <c r="B138" s="8">
        <v>2.9999237048910001</v>
      </c>
      <c r="C138" s="8">
        <v>-2.3331044480049998</v>
      </c>
      <c r="D138" s="8">
        <v>1.174314585294</v>
      </c>
    </row>
    <row r="139" spans="1:4" x14ac:dyDescent="0.35">
      <c r="A139" s="7">
        <v>56.000500000000002</v>
      </c>
      <c r="B139" s="8">
        <v>3.6108949416340002</v>
      </c>
      <c r="C139" s="8">
        <v>-1.6061646448460001</v>
      </c>
      <c r="D139" s="8">
        <v>1.4555919799000001</v>
      </c>
    </row>
    <row r="140" spans="1:4" x14ac:dyDescent="0.35">
      <c r="A140" s="7">
        <v>57.000500000000002</v>
      </c>
      <c r="B140" s="8">
        <v>3.6035706111239998</v>
      </c>
      <c r="C140" s="8">
        <v>-1.609521629664</v>
      </c>
      <c r="D140" s="8">
        <v>1.482388108983</v>
      </c>
    </row>
    <row r="141" spans="1:4" x14ac:dyDescent="0.35">
      <c r="A141" s="7">
        <v>58.000500000000002</v>
      </c>
      <c r="B141" s="8">
        <v>3.5953307393</v>
      </c>
      <c r="C141" s="8">
        <v>-1.613107499809</v>
      </c>
      <c r="D141" s="8">
        <v>1.5092433767369999</v>
      </c>
    </row>
    <row r="142" spans="1:4" x14ac:dyDescent="0.35">
      <c r="A142" s="7">
        <v>59.000500000000002</v>
      </c>
      <c r="B142" s="8">
        <v>3.5873960479129998</v>
      </c>
      <c r="C142" s="8">
        <v>-1.616617074846</v>
      </c>
      <c r="D142" s="8">
        <v>1.536159860295</v>
      </c>
    </row>
    <row r="143" spans="1:4" x14ac:dyDescent="0.35">
      <c r="A143" s="7">
        <v>60.000500000000002</v>
      </c>
      <c r="B143" s="8">
        <v>3.5779354543370001</v>
      </c>
      <c r="C143" s="8">
        <v>-1.620889600977</v>
      </c>
      <c r="D143" s="8">
        <v>1.5631396643440001</v>
      </c>
    </row>
    <row r="144" spans="1:4" x14ac:dyDescent="0.35">
      <c r="A144" s="7">
        <v>61.000500000000002</v>
      </c>
      <c r="B144" s="8">
        <v>3.5696955825129999</v>
      </c>
      <c r="C144" s="8">
        <v>-1.624704356451</v>
      </c>
      <c r="D144" s="8">
        <v>1.5901858671789999</v>
      </c>
    </row>
    <row r="145" spans="1:4" x14ac:dyDescent="0.35">
      <c r="A145" s="7">
        <v>62.000500000000002</v>
      </c>
      <c r="B145" s="8">
        <v>3.5608453498129999</v>
      </c>
      <c r="C145" s="8">
        <v>-1.6287479972529999</v>
      </c>
      <c r="D145" s="8">
        <v>1.6172990492779999</v>
      </c>
    </row>
    <row r="146" spans="1:4" x14ac:dyDescent="0.35">
      <c r="A146" s="7">
        <v>63.000500000000002</v>
      </c>
      <c r="B146" s="8">
        <v>3.5516899366749999</v>
      </c>
      <c r="C146" s="8">
        <v>-1.6327916380559999</v>
      </c>
      <c r="D146" s="8">
        <v>1.6444800975730001</v>
      </c>
    </row>
    <row r="147" spans="1:4" x14ac:dyDescent="0.35">
      <c r="A147" s="7">
        <v>64.000500000000002</v>
      </c>
      <c r="B147" s="8">
        <v>3.5428397039749999</v>
      </c>
      <c r="C147" s="8">
        <v>-1.6368352788589999</v>
      </c>
      <c r="D147" s="8">
        <v>1.6717290410979999</v>
      </c>
    </row>
    <row r="148" spans="1:4" x14ac:dyDescent="0.35">
      <c r="A148" s="7">
        <v>65.000500000000002</v>
      </c>
      <c r="B148" s="8">
        <v>3.5342946517130001</v>
      </c>
      <c r="C148" s="8">
        <v>-1.640802624552</v>
      </c>
      <c r="D148" s="8">
        <v>1.6990461432820001</v>
      </c>
    </row>
    <row r="149" spans="1:4" x14ac:dyDescent="0.35">
      <c r="A149" s="7">
        <v>66.000500000000002</v>
      </c>
      <c r="B149" s="8">
        <v>3.5254444190130001</v>
      </c>
      <c r="C149" s="8">
        <v>-1.645151445792</v>
      </c>
      <c r="D149" s="8">
        <v>1.7264313969209999</v>
      </c>
    </row>
    <row r="150" spans="1:4" x14ac:dyDescent="0.35">
      <c r="A150" s="7">
        <v>67.000500000000002</v>
      </c>
      <c r="B150" s="8">
        <v>3.516289005875</v>
      </c>
      <c r="C150" s="8">
        <v>-1.6492713817039999</v>
      </c>
      <c r="D150" s="8">
        <v>1.753884701771</v>
      </c>
    </row>
    <row r="151" spans="1:4" x14ac:dyDescent="0.35">
      <c r="A151" s="7">
        <v>68.000500000000002</v>
      </c>
      <c r="B151" s="8">
        <v>3.5074387731750001</v>
      </c>
      <c r="C151" s="8">
        <v>-1.653467612726</v>
      </c>
      <c r="D151" s="8">
        <v>1.781405800548</v>
      </c>
    </row>
    <row r="152" spans="1:4" x14ac:dyDescent="0.35">
      <c r="A152" s="7">
        <v>69.000500000000002</v>
      </c>
      <c r="B152" s="8">
        <v>3.4995040817879999</v>
      </c>
      <c r="C152" s="8">
        <v>-1.6573586633099999</v>
      </c>
      <c r="D152" s="8">
        <v>1.808994564821</v>
      </c>
    </row>
    <row r="153" spans="1:4" x14ac:dyDescent="0.35">
      <c r="A153" s="7">
        <v>70</v>
      </c>
      <c r="B153" s="8">
        <v>3.490959029526</v>
      </c>
      <c r="C153" s="8">
        <v>-1.6614023041120001</v>
      </c>
      <c r="D153" s="8">
        <v>1.8366351815819999</v>
      </c>
    </row>
    <row r="154" spans="1:4" x14ac:dyDescent="0.35">
      <c r="A154" s="7">
        <v>3.3333333300000003E-4</v>
      </c>
      <c r="B154" s="8">
        <v>3.5230029755090002</v>
      </c>
      <c r="C154" s="8">
        <v>-1.052033264668</v>
      </c>
      <c r="D154" s="8">
        <v>5.6076910000000001E-6</v>
      </c>
    </row>
    <row r="155" spans="1:4" x14ac:dyDescent="0.35">
      <c r="A155" s="7">
        <v>1.000333333333</v>
      </c>
      <c r="B155" s="8">
        <v>3.5263599603269999</v>
      </c>
      <c r="C155" s="8">
        <v>-1.049286640726</v>
      </c>
      <c r="D155" s="8">
        <v>1.7490524994999999E-2</v>
      </c>
    </row>
    <row r="156" spans="1:4" x14ac:dyDescent="0.35">
      <c r="A156" s="7">
        <v>2.0003333333329998</v>
      </c>
      <c r="B156" s="8">
        <v>3.5230029755090002</v>
      </c>
      <c r="C156" s="8">
        <v>-1.050049591821</v>
      </c>
      <c r="D156" s="8">
        <v>3.4983783897999998E-2</v>
      </c>
    </row>
    <row r="157" spans="1:4" x14ac:dyDescent="0.35">
      <c r="A157" s="7">
        <v>3.0003333333329998</v>
      </c>
      <c r="B157" s="8">
        <v>3.5187304493779998</v>
      </c>
      <c r="C157" s="8">
        <v>-1.051422903792</v>
      </c>
      <c r="D157" s="8">
        <v>5.2496790095000002E-2</v>
      </c>
    </row>
    <row r="158" spans="1:4" x14ac:dyDescent="0.35">
      <c r="A158" s="7">
        <v>4.0003333333329998</v>
      </c>
      <c r="B158" s="8">
        <v>3.5141527428089998</v>
      </c>
      <c r="C158" s="8">
        <v>-1.052719920653</v>
      </c>
      <c r="D158" s="8">
        <v>7.0032441951999994E-2</v>
      </c>
    </row>
    <row r="159" spans="1:4" x14ac:dyDescent="0.35">
      <c r="A159" s="7">
        <v>5.0003333333329998</v>
      </c>
      <c r="B159" s="8">
        <v>3.508964675364</v>
      </c>
      <c r="C159" s="8">
        <v>-1.0542458228430001</v>
      </c>
      <c r="D159" s="8">
        <v>8.7591121157000004E-2</v>
      </c>
    </row>
    <row r="160" spans="1:4" x14ac:dyDescent="0.35">
      <c r="A160" s="7">
        <v>6.0003333333329998</v>
      </c>
      <c r="B160" s="8">
        <v>3.504386968795</v>
      </c>
      <c r="C160" s="8">
        <v>-1.055848020142</v>
      </c>
      <c r="D160" s="8">
        <v>0.105174847834</v>
      </c>
    </row>
    <row r="161" spans="1:4" x14ac:dyDescent="0.35">
      <c r="A161" s="7">
        <v>7.0003333333329998</v>
      </c>
      <c r="B161" s="8">
        <v>3.4991989013499998</v>
      </c>
      <c r="C161" s="8">
        <v>-1.057221332113</v>
      </c>
      <c r="D161" s="8">
        <v>0.122782810288</v>
      </c>
    </row>
    <row r="162" spans="1:4" x14ac:dyDescent="0.35">
      <c r="A162" s="7">
        <v>8.0003333333329998</v>
      </c>
      <c r="B162" s="8">
        <v>3.4949263752189998</v>
      </c>
      <c r="C162" s="8">
        <v>-1.058670939193</v>
      </c>
      <c r="D162" s="8">
        <v>0.14041458953200001</v>
      </c>
    </row>
    <row r="163" spans="1:4" x14ac:dyDescent="0.35">
      <c r="A163" s="7">
        <v>9.0003333333329998</v>
      </c>
      <c r="B163" s="8">
        <v>3.4900434882120002</v>
      </c>
      <c r="C163" s="8">
        <v>-1.0599679560540001</v>
      </c>
      <c r="D163" s="8">
        <v>0.158070777701</v>
      </c>
    </row>
    <row r="164" spans="1:4" x14ac:dyDescent="0.35">
      <c r="A164" s="7">
        <v>10.000333333333</v>
      </c>
      <c r="B164" s="8">
        <v>3.485160601205</v>
      </c>
      <c r="C164" s="8">
        <v>-1.0614938582440001</v>
      </c>
      <c r="D164" s="8">
        <v>0.175751103736</v>
      </c>
    </row>
    <row r="165" spans="1:4" x14ac:dyDescent="0.35">
      <c r="A165" s="7">
        <v>11.000333333333</v>
      </c>
      <c r="B165" s="8">
        <v>3.480582894636</v>
      </c>
      <c r="C165" s="8">
        <v>-1.0630197604330001</v>
      </c>
      <c r="D165" s="8">
        <v>0.19345525419000001</v>
      </c>
    </row>
    <row r="166" spans="1:4" x14ac:dyDescent="0.35">
      <c r="A166" s="7">
        <v>12.000333333333</v>
      </c>
      <c r="B166" s="8">
        <v>3.476005188067</v>
      </c>
      <c r="C166" s="8">
        <v>-1.0645456626230001</v>
      </c>
      <c r="D166" s="8">
        <v>0.211183184346</v>
      </c>
    </row>
    <row r="167" spans="1:4" x14ac:dyDescent="0.35">
      <c r="A167" s="7">
        <v>13.000333333333</v>
      </c>
      <c r="B167" s="8">
        <v>3.471427481498</v>
      </c>
      <c r="C167" s="8">
        <v>-1.065766384375</v>
      </c>
      <c r="D167" s="8">
        <v>0.228933813145</v>
      </c>
    </row>
    <row r="168" spans="1:4" x14ac:dyDescent="0.35">
      <c r="A168" s="7">
        <v>14.000333333333</v>
      </c>
      <c r="B168" s="8">
        <v>3.4674601358050001</v>
      </c>
      <c r="C168" s="8">
        <v>-1.0669871061259999</v>
      </c>
      <c r="D168" s="8">
        <v>0.2467070005</v>
      </c>
    </row>
    <row r="169" spans="1:4" x14ac:dyDescent="0.35">
      <c r="A169" s="7">
        <v>15.000333333333</v>
      </c>
      <c r="B169" s="8">
        <v>3.4631876096740002</v>
      </c>
      <c r="C169" s="8">
        <v>-1.0682078278780001</v>
      </c>
      <c r="D169" s="8">
        <v>0.26450052346899999</v>
      </c>
    </row>
    <row r="170" spans="1:4" x14ac:dyDescent="0.35">
      <c r="A170" s="7">
        <v>16.000333333333</v>
      </c>
      <c r="B170" s="8">
        <v>3.4598306248570001</v>
      </c>
      <c r="C170" s="8">
        <v>-1.06935225452</v>
      </c>
      <c r="D170" s="8">
        <v>0.282314422743</v>
      </c>
    </row>
    <row r="171" spans="1:4" x14ac:dyDescent="0.35">
      <c r="A171" s="7">
        <v>17.000333333333</v>
      </c>
      <c r="B171" s="8">
        <v>3.4558632791639998</v>
      </c>
      <c r="C171" s="8">
        <v>-1.070572976272</v>
      </c>
      <c r="D171" s="8">
        <v>0.30014664237900002</v>
      </c>
    </row>
    <row r="172" spans="1:4" x14ac:dyDescent="0.35">
      <c r="A172" s="7">
        <v>18.000333333333</v>
      </c>
      <c r="B172" s="8">
        <v>3.4525062943470002</v>
      </c>
      <c r="C172" s="8">
        <v>-1.071412222477</v>
      </c>
      <c r="D172" s="8">
        <v>0.31799766197899998</v>
      </c>
    </row>
    <row r="173" spans="1:4" x14ac:dyDescent="0.35">
      <c r="A173" s="7">
        <v>19.000333333333</v>
      </c>
      <c r="B173" s="8">
        <v>3.4494544899670001</v>
      </c>
      <c r="C173" s="8">
        <v>-1.0725566491189999</v>
      </c>
      <c r="D173" s="8">
        <v>0.33586563647099998</v>
      </c>
    </row>
    <row r="174" spans="1:4" x14ac:dyDescent="0.35">
      <c r="A174" s="7">
        <v>20.000333333333</v>
      </c>
      <c r="B174" s="8">
        <v>3.44609750515</v>
      </c>
      <c r="C174" s="8">
        <v>-1.073472190433</v>
      </c>
      <c r="D174" s="8">
        <v>0.35375122114599999</v>
      </c>
    </row>
    <row r="175" spans="1:4" x14ac:dyDescent="0.35">
      <c r="A175" s="7">
        <v>21.000333333333</v>
      </c>
      <c r="B175" s="8">
        <v>3.443045700771</v>
      </c>
      <c r="C175" s="8">
        <v>-1.074616617075</v>
      </c>
      <c r="D175" s="8">
        <v>0.37165327157700001</v>
      </c>
    </row>
    <row r="176" spans="1:4" x14ac:dyDescent="0.35">
      <c r="A176" s="7">
        <v>22.000333333333</v>
      </c>
      <c r="B176" s="8">
        <v>3.4393835355150002</v>
      </c>
      <c r="C176" s="8">
        <v>-1.0756084534979999</v>
      </c>
      <c r="D176" s="8">
        <v>0.38957300721400001</v>
      </c>
    </row>
    <row r="177" spans="1:4" x14ac:dyDescent="0.35">
      <c r="A177" s="7">
        <v>23.000333333333</v>
      </c>
      <c r="B177" s="8">
        <v>3.4366369115739999</v>
      </c>
      <c r="C177" s="8">
        <v>-1.0766002899210001</v>
      </c>
      <c r="D177" s="8">
        <v>0.40750959008299997</v>
      </c>
    </row>
    <row r="178" spans="1:4" x14ac:dyDescent="0.35">
      <c r="A178" s="7">
        <v>24.000333333333</v>
      </c>
      <c r="B178" s="8">
        <v>3.432669565881</v>
      </c>
      <c r="C178" s="8">
        <v>-1.077821011673</v>
      </c>
      <c r="D178" s="8">
        <v>0.42546413197400001</v>
      </c>
    </row>
    <row r="179" spans="1:4" x14ac:dyDescent="0.35">
      <c r="A179" s="7">
        <v>25.000333333333</v>
      </c>
      <c r="B179" s="8">
        <v>3.4293125810639999</v>
      </c>
      <c r="C179" s="8">
        <v>-1.0788891432059999</v>
      </c>
      <c r="D179" s="8">
        <v>0.44343637644900002</v>
      </c>
    </row>
    <row r="180" spans="1:4" x14ac:dyDescent="0.35">
      <c r="A180" s="7">
        <v>26.000333333333</v>
      </c>
      <c r="B180" s="8">
        <v>3.4256504158080001</v>
      </c>
      <c r="C180" s="8">
        <v>-1.0799572747390001</v>
      </c>
      <c r="D180" s="8">
        <v>0.46142668188300001</v>
      </c>
    </row>
    <row r="181" spans="1:4" x14ac:dyDescent="0.35">
      <c r="A181" s="7">
        <v>27.000333333333</v>
      </c>
      <c r="B181" s="8">
        <v>3.422293430991</v>
      </c>
      <c r="C181" s="8">
        <v>-1.0811779964899999</v>
      </c>
      <c r="D181" s="8">
        <v>0.47943598776700003</v>
      </c>
    </row>
    <row r="182" spans="1:4" x14ac:dyDescent="0.35">
      <c r="A182" s="7">
        <v>28.000333333333</v>
      </c>
      <c r="B182" s="8">
        <v>3.4180209048600001</v>
      </c>
      <c r="C182" s="8">
        <v>-1.082475013352</v>
      </c>
      <c r="D182" s="8">
        <v>0.49746506171400001</v>
      </c>
    </row>
    <row r="183" spans="1:4" x14ac:dyDescent="0.35">
      <c r="A183" s="7">
        <v>29.000333333333</v>
      </c>
      <c r="B183" s="8">
        <v>3.4140535591669998</v>
      </c>
      <c r="C183" s="8">
        <v>-1.0836957351030001</v>
      </c>
      <c r="D183" s="8">
        <v>0.51551573268700002</v>
      </c>
    </row>
    <row r="184" spans="1:4" x14ac:dyDescent="0.35">
      <c r="A184" s="7">
        <v>30.000333333333</v>
      </c>
      <c r="B184" s="8">
        <v>3.4094758525979998</v>
      </c>
      <c r="C184" s="8">
        <v>-1.0850690470740001</v>
      </c>
      <c r="D184" s="8">
        <v>0.53358903279000003</v>
      </c>
    </row>
    <row r="185" spans="1:4" x14ac:dyDescent="0.35">
      <c r="A185" s="7">
        <v>31.000333333333</v>
      </c>
      <c r="B185" s="8">
        <v>3.4052033264669999</v>
      </c>
      <c r="C185" s="8">
        <v>-1.086518654154</v>
      </c>
      <c r="D185" s="8">
        <v>0.551686302909</v>
      </c>
    </row>
    <row r="186" spans="1:4" x14ac:dyDescent="0.35">
      <c r="A186" s="7">
        <v>32.000333333333003</v>
      </c>
      <c r="B186" s="8">
        <v>3.399710078584</v>
      </c>
      <c r="C186" s="8">
        <v>-1.088197146563</v>
      </c>
      <c r="D186" s="8">
        <v>0.56980967273600003</v>
      </c>
    </row>
    <row r="187" spans="1:4" x14ac:dyDescent="0.35">
      <c r="A187" s="7">
        <v>33.000333333333003</v>
      </c>
      <c r="B187" s="8">
        <v>3.3942168307010001</v>
      </c>
      <c r="C187" s="8">
        <v>-1.0901045243</v>
      </c>
      <c r="D187" s="8">
        <v>0.58796114735100002</v>
      </c>
    </row>
    <row r="188" spans="1:4" x14ac:dyDescent="0.35">
      <c r="A188" s="7">
        <v>34.000333333333003</v>
      </c>
      <c r="B188" s="8">
        <v>3.387808041505</v>
      </c>
      <c r="C188" s="8">
        <v>-1.0921644922560001</v>
      </c>
      <c r="D188" s="8">
        <v>0.60614382963299995</v>
      </c>
    </row>
    <row r="189" spans="1:4" x14ac:dyDescent="0.35">
      <c r="A189" s="7">
        <v>35.000333333333003</v>
      </c>
      <c r="B189" s="8">
        <v>3.381704432746</v>
      </c>
      <c r="C189" s="8">
        <v>-1.093995574884</v>
      </c>
      <c r="D189" s="8">
        <v>0.62436046896099995</v>
      </c>
    </row>
    <row r="190" spans="1:4" x14ac:dyDescent="0.35">
      <c r="A190" s="7">
        <v>36.000333333333003</v>
      </c>
      <c r="B190" s="8">
        <v>3.3740749217979999</v>
      </c>
      <c r="C190" s="8">
        <v>-1.096513313497</v>
      </c>
      <c r="D190" s="8">
        <v>0.64261502674600002</v>
      </c>
    </row>
    <row r="191" spans="1:4" x14ac:dyDescent="0.35">
      <c r="A191" s="7">
        <v>37.000333333333003</v>
      </c>
      <c r="B191" s="8">
        <v>3.3658350499730001</v>
      </c>
      <c r="C191" s="8">
        <v>-1.099336232547</v>
      </c>
      <c r="D191" s="8">
        <v>0.66091188593000005</v>
      </c>
    </row>
    <row r="192" spans="1:4" x14ac:dyDescent="0.35">
      <c r="A192" s="7">
        <v>38.000333333333003</v>
      </c>
      <c r="B192" s="8">
        <v>3.3560692759589998</v>
      </c>
      <c r="C192" s="8">
        <v>-1.102388036927</v>
      </c>
      <c r="D192" s="8">
        <v>0.67925783254100003</v>
      </c>
    </row>
    <row r="193" spans="1:4" x14ac:dyDescent="0.35">
      <c r="A193" s="7">
        <v>39.000333333333003</v>
      </c>
      <c r="B193" s="8">
        <v>3.3447775997560001</v>
      </c>
      <c r="C193" s="8">
        <v>-1.1059739070729999</v>
      </c>
      <c r="D193" s="8">
        <v>0.69766090935299996</v>
      </c>
    </row>
    <row r="194" spans="1:4" x14ac:dyDescent="0.35">
      <c r="A194" s="7">
        <v>40</v>
      </c>
      <c r="B194" s="8">
        <v>3.3319600213629998</v>
      </c>
      <c r="C194" s="8">
        <v>-1.1103227283129999</v>
      </c>
      <c r="D194" s="8">
        <v>0.71612526236999996</v>
      </c>
    </row>
    <row r="195" spans="1:4" x14ac:dyDescent="0.35">
      <c r="A195" s="7">
        <v>5.0000000000000001E-4</v>
      </c>
      <c r="B195" s="8">
        <v>3.3493553063250001</v>
      </c>
      <c r="C195" s="8">
        <v>-0.80636301213092199</v>
      </c>
      <c r="D195" s="8">
        <v>6.4696129999999996E-6</v>
      </c>
    </row>
    <row r="196" spans="1:4" x14ac:dyDescent="0.35">
      <c r="A196" s="7">
        <v>1.0004999999999999</v>
      </c>
      <c r="B196" s="8">
        <v>3.347524223697</v>
      </c>
      <c r="C196" s="8">
        <v>-0.80651560234988895</v>
      </c>
      <c r="D196" s="8">
        <v>1.3435218882E-2</v>
      </c>
    </row>
    <row r="197" spans="1:4" x14ac:dyDescent="0.35">
      <c r="A197" s="7">
        <v>2.0005000000000002</v>
      </c>
      <c r="B197" s="8">
        <v>3.3371480888080001</v>
      </c>
      <c r="C197" s="8">
        <v>-0.80895704585336103</v>
      </c>
      <c r="D197" s="8">
        <v>2.6896303502E-2</v>
      </c>
    </row>
    <row r="198" spans="1:4" x14ac:dyDescent="0.35">
      <c r="A198" s="7">
        <v>3.0005000000000002</v>
      </c>
      <c r="B198" s="8">
        <v>3.3255512321660001</v>
      </c>
      <c r="C198" s="8">
        <v>-0.81177996490424997</v>
      </c>
      <c r="D198" s="8">
        <v>4.0402032205000001E-2</v>
      </c>
    </row>
    <row r="199" spans="1:4" x14ac:dyDescent="0.35">
      <c r="A199" s="7">
        <v>4.0004999999999997</v>
      </c>
      <c r="B199" s="8">
        <v>3.3112077515829998</v>
      </c>
      <c r="C199" s="8">
        <v>-0.81521324483100599</v>
      </c>
      <c r="D199" s="8">
        <v>5.3960742350999999E-2</v>
      </c>
    </row>
    <row r="200" spans="1:4" x14ac:dyDescent="0.35">
      <c r="A200" s="7">
        <v>5.0004999999999997</v>
      </c>
      <c r="B200" s="8">
        <v>3.2962539101239998</v>
      </c>
      <c r="C200" s="8">
        <v>-0.81918059052414705</v>
      </c>
      <c r="D200" s="8">
        <v>6.7579807652000001E-2</v>
      </c>
    </row>
    <row r="201" spans="1:4" x14ac:dyDescent="0.35">
      <c r="A201" s="7">
        <v>6.0004999999999997</v>
      </c>
      <c r="B201" s="8">
        <v>3.2785534447239999</v>
      </c>
      <c r="C201" s="8">
        <v>-0.82330052643625495</v>
      </c>
      <c r="D201" s="8">
        <v>8.1266847232000006E-2</v>
      </c>
    </row>
    <row r="202" spans="1:4" x14ac:dyDescent="0.35">
      <c r="A202" s="7">
        <v>7.0004999999999997</v>
      </c>
      <c r="B202" s="8">
        <v>3.259632257572</v>
      </c>
      <c r="C202" s="8">
        <v>-0.82825970855268205</v>
      </c>
      <c r="D202" s="8">
        <v>9.5029282699000003E-2</v>
      </c>
    </row>
    <row r="203" spans="1:4" x14ac:dyDescent="0.35">
      <c r="A203" s="7">
        <v>8.0005000000000006</v>
      </c>
      <c r="B203" s="8">
        <v>3.2388799877930001</v>
      </c>
      <c r="C203" s="8">
        <v>-0.833600366216526</v>
      </c>
      <c r="D203" s="8">
        <v>0.10887639598899999</v>
      </c>
    </row>
    <row r="204" spans="1:4" x14ac:dyDescent="0.35">
      <c r="A204" s="7">
        <v>9.0005000000000006</v>
      </c>
      <c r="B204" s="8">
        <v>3.2156862745099999</v>
      </c>
      <c r="C204" s="8">
        <v>-0.83955138475623703</v>
      </c>
      <c r="D204" s="8">
        <v>0.12281818218399999</v>
      </c>
    </row>
    <row r="205" spans="1:4" x14ac:dyDescent="0.35">
      <c r="A205" s="7">
        <v>10.000500000000001</v>
      </c>
      <c r="B205" s="8">
        <v>3.1900511177230002</v>
      </c>
      <c r="C205" s="8">
        <v>-0.84618905928129995</v>
      </c>
      <c r="D205" s="8">
        <v>0.13686612942199999</v>
      </c>
    </row>
    <row r="206" spans="1:4" x14ac:dyDescent="0.35">
      <c r="A206" s="7">
        <v>11.000500000000001</v>
      </c>
      <c r="B206" s="8">
        <v>3.1610589761200001</v>
      </c>
      <c r="C206" s="8">
        <v>-0.85412375066758195</v>
      </c>
      <c r="D206" s="8">
        <v>0.15103404245400001</v>
      </c>
    </row>
    <row r="207" spans="1:4" x14ac:dyDescent="0.35">
      <c r="A207" s="7">
        <v>12.000500000000001</v>
      </c>
      <c r="B207" s="8">
        <v>3.1290150301369999</v>
      </c>
      <c r="C207" s="8">
        <v>-0.86297398336766595</v>
      </c>
      <c r="D207" s="8">
        <v>0.16533876215400001</v>
      </c>
    </row>
    <row r="208" spans="1:4" x14ac:dyDescent="0.35">
      <c r="A208" s="7">
        <v>13.000500000000001</v>
      </c>
      <c r="B208" s="8">
        <v>3.0914778362709998</v>
      </c>
      <c r="C208" s="8">
        <v>-0.87319752803845296</v>
      </c>
      <c r="D208" s="8">
        <v>0.179803267126</v>
      </c>
    </row>
    <row r="209" spans="1:4" x14ac:dyDescent="0.35">
      <c r="A209" s="7">
        <v>14.000500000000001</v>
      </c>
      <c r="B209" s="8">
        <v>3.0478370336460001</v>
      </c>
      <c r="C209" s="8">
        <v>-0.88586251621271095</v>
      </c>
      <c r="D209" s="8">
        <v>0.194458639361</v>
      </c>
    </row>
    <row r="210" spans="1:4" x14ac:dyDescent="0.35">
      <c r="A210" s="7">
        <v>14.919</v>
      </c>
      <c r="B210" s="8">
        <v>2.9999237048910001</v>
      </c>
      <c r="C210" s="8">
        <v>-0.89997711146715498</v>
      </c>
      <c r="D210" s="8">
        <v>0.20812297563599999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4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2.3333333329999999E-3</v>
      </c>
      <c r="B2" s="8">
        <v>3.5275806820779998</v>
      </c>
      <c r="C2" s="8">
        <v>2.1157396810860001</v>
      </c>
      <c r="D2" s="8">
        <v>4.0614005999999997E-5</v>
      </c>
    </row>
    <row r="3" spans="1:4" x14ac:dyDescent="0.35">
      <c r="A3" s="7">
        <v>1.002333333333</v>
      </c>
      <c r="B3" s="8">
        <v>3.5974670023650002</v>
      </c>
      <c r="C3" s="8">
        <v>2.0704966811630001</v>
      </c>
      <c r="D3" s="8">
        <v>3.4790355239000002E-2</v>
      </c>
    </row>
    <row r="4" spans="1:4" x14ac:dyDescent="0.35">
      <c r="A4" s="7">
        <v>2.002333333333</v>
      </c>
      <c r="B4" s="8">
        <v>3.6304264896620002</v>
      </c>
      <c r="C4" s="8">
        <v>2.0520332646680002</v>
      </c>
      <c r="D4" s="8">
        <v>6.9137829658E-2</v>
      </c>
    </row>
    <row r="5" spans="1:4" x14ac:dyDescent="0.35">
      <c r="A5" s="7">
        <v>3.002333333333</v>
      </c>
      <c r="B5" s="8">
        <v>3.6493476768140001</v>
      </c>
      <c r="C5" s="8">
        <v>2.0411230640119999</v>
      </c>
      <c r="D5" s="8">
        <v>0.10323958487</v>
      </c>
    </row>
    <row r="6" spans="1:4" x14ac:dyDescent="0.35">
      <c r="A6" s="7">
        <v>4.0023333333329996</v>
      </c>
      <c r="B6" s="8">
        <v>3.6585030899520001</v>
      </c>
      <c r="C6" s="8">
        <v>2.0363164721140001</v>
      </c>
      <c r="D6" s="8">
        <v>0.13721534994000001</v>
      </c>
    </row>
    <row r="7" spans="1:4" x14ac:dyDescent="0.35">
      <c r="A7" s="7">
        <v>5.0023333333329996</v>
      </c>
      <c r="B7" s="8">
        <v>3.6627756160830001</v>
      </c>
      <c r="C7" s="8">
        <v>2.0339513237200002</v>
      </c>
      <c r="D7" s="8">
        <v>0.17113299827100001</v>
      </c>
    </row>
    <row r="8" spans="1:4" x14ac:dyDescent="0.35">
      <c r="A8" s="7">
        <v>6.0023333333329996</v>
      </c>
      <c r="B8" s="8">
        <v>3.6676585030900002</v>
      </c>
      <c r="C8" s="8">
        <v>2.031433585107</v>
      </c>
      <c r="D8" s="8">
        <v>0.20500961509099999</v>
      </c>
    </row>
    <row r="9" spans="1:4" x14ac:dyDescent="0.35">
      <c r="A9" s="7">
        <v>7.0023333333329996</v>
      </c>
      <c r="B9" s="8">
        <v>3.6722362096590002</v>
      </c>
      <c r="C9" s="8">
        <v>2.0286869611660001</v>
      </c>
      <c r="D9" s="8">
        <v>0.23884403902099999</v>
      </c>
    </row>
    <row r="10" spans="1:4" x14ac:dyDescent="0.35">
      <c r="A10" s="7">
        <v>8.0023333333330005</v>
      </c>
      <c r="B10" s="8">
        <v>3.677424277104</v>
      </c>
      <c r="C10" s="8">
        <v>2.0259403372240001</v>
      </c>
      <c r="D10" s="8">
        <v>0.27263260556300001</v>
      </c>
    </row>
    <row r="11" spans="1:4" x14ac:dyDescent="0.35">
      <c r="A11" s="7">
        <v>9.0023333333330005</v>
      </c>
      <c r="B11" s="8">
        <v>3.6826123445490002</v>
      </c>
      <c r="C11" s="8">
        <v>2.0228885328450001</v>
      </c>
      <c r="D11" s="8">
        <v>0.306372942787</v>
      </c>
    </row>
    <row r="12" spans="1:4" x14ac:dyDescent="0.35">
      <c r="A12" s="7">
        <v>10.002333333333</v>
      </c>
      <c r="B12" s="8">
        <v>3.6887159533070002</v>
      </c>
      <c r="C12" s="8">
        <v>2.0196078431369999</v>
      </c>
      <c r="D12" s="8">
        <v>0.34006183888199998</v>
      </c>
    </row>
    <row r="13" spans="1:4" x14ac:dyDescent="0.35">
      <c r="A13" s="7">
        <v>11.002333333333</v>
      </c>
      <c r="B13" s="8">
        <v>3.6942092011900001</v>
      </c>
      <c r="C13" s="8">
        <v>2.0165560387579999</v>
      </c>
      <c r="D13" s="8">
        <v>0.37369757169599999</v>
      </c>
    </row>
    <row r="14" spans="1:4" x14ac:dyDescent="0.35">
      <c r="A14" s="7">
        <v>12.002333333333</v>
      </c>
      <c r="B14" s="8">
        <v>3.7006179903869998</v>
      </c>
      <c r="C14" s="8">
        <v>2.0131227588309999</v>
      </c>
      <c r="D14" s="8">
        <v>0.40727733399499999</v>
      </c>
    </row>
    <row r="15" spans="1:4" x14ac:dyDescent="0.35">
      <c r="A15" s="7">
        <v>13.002333333333</v>
      </c>
      <c r="B15" s="8">
        <v>3.7076371404590001</v>
      </c>
      <c r="C15" s="8">
        <v>2.0093842984660002</v>
      </c>
      <c r="D15" s="8">
        <v>0.44079769800700003</v>
      </c>
    </row>
    <row r="16" spans="1:4" x14ac:dyDescent="0.35">
      <c r="A16" s="7">
        <v>14.002333333333</v>
      </c>
      <c r="B16" s="8">
        <v>3.714656290532</v>
      </c>
      <c r="C16" s="8">
        <v>2.0054932478829999</v>
      </c>
      <c r="D16" s="8">
        <v>0.474255242322</v>
      </c>
    </row>
    <row r="17" spans="1:4" x14ac:dyDescent="0.35">
      <c r="A17" s="7">
        <v>15.002333333333</v>
      </c>
      <c r="B17" s="8">
        <v>3.72228580148</v>
      </c>
      <c r="C17" s="8">
        <v>2.0016021972989999</v>
      </c>
      <c r="D17" s="8">
        <v>0.50764637471100005</v>
      </c>
    </row>
    <row r="18" spans="1:4" x14ac:dyDescent="0.35">
      <c r="A18" s="7">
        <v>16.002333333332999</v>
      </c>
      <c r="B18" s="8">
        <v>3.7302204928660001</v>
      </c>
      <c r="C18" s="8">
        <v>1.9971007858400001</v>
      </c>
      <c r="D18" s="8">
        <v>0.54096761039499996</v>
      </c>
    </row>
    <row r="19" spans="1:4" x14ac:dyDescent="0.35">
      <c r="A19" s="7">
        <v>17.002333333332999</v>
      </c>
      <c r="B19" s="8">
        <v>3.7381551842529999</v>
      </c>
      <c r="C19" s="8">
        <v>1.992980849928</v>
      </c>
      <c r="D19" s="8">
        <v>0.57421708438200003</v>
      </c>
    </row>
    <row r="20" spans="1:4" x14ac:dyDescent="0.35">
      <c r="A20" s="7">
        <v>18.002333333332999</v>
      </c>
      <c r="B20" s="8">
        <v>3.7467002365150002</v>
      </c>
      <c r="C20" s="8">
        <v>1.9882505531400001</v>
      </c>
      <c r="D20" s="8">
        <v>0.60739243851900004</v>
      </c>
    </row>
    <row r="21" spans="1:4" x14ac:dyDescent="0.35">
      <c r="A21" s="7">
        <v>19.002333333332999</v>
      </c>
      <c r="B21" s="8">
        <v>3.7555504692150001</v>
      </c>
      <c r="C21" s="8">
        <v>1.9835965514609999</v>
      </c>
      <c r="D21" s="8">
        <v>0.64049134304800004</v>
      </c>
    </row>
    <row r="22" spans="1:4" x14ac:dyDescent="0.35">
      <c r="A22" s="7">
        <v>20.002333333332999</v>
      </c>
      <c r="B22" s="8">
        <v>3.764095521477</v>
      </c>
      <c r="C22" s="8">
        <v>1.9790188448920001</v>
      </c>
      <c r="D22" s="8">
        <v>0.67351366403000001</v>
      </c>
    </row>
    <row r="23" spans="1:4" x14ac:dyDescent="0.35">
      <c r="A23" s="7">
        <v>21.002333333332999</v>
      </c>
      <c r="B23" s="8">
        <v>3.7732509346150001</v>
      </c>
      <c r="C23" s="8">
        <v>1.974288548104</v>
      </c>
      <c r="D23" s="8">
        <v>0.70645749281600001</v>
      </c>
    </row>
    <row r="24" spans="1:4" x14ac:dyDescent="0.35">
      <c r="A24" s="7">
        <v>22.002333333332999</v>
      </c>
      <c r="B24" s="8">
        <v>3.7824063477530001</v>
      </c>
      <c r="C24" s="8">
        <v>1.969710841535</v>
      </c>
      <c r="D24" s="8">
        <v>0.73932245449800005</v>
      </c>
    </row>
    <row r="25" spans="1:4" x14ac:dyDescent="0.35">
      <c r="A25" s="7">
        <v>23.002333333332999</v>
      </c>
      <c r="B25" s="8">
        <v>3.7921721217669999</v>
      </c>
      <c r="C25" s="8">
        <v>1.96452277409</v>
      </c>
      <c r="D25" s="8">
        <v>0.77210771534300005</v>
      </c>
    </row>
    <row r="26" spans="1:4" x14ac:dyDescent="0.35">
      <c r="A26" s="7">
        <v>24.002333333332999</v>
      </c>
      <c r="B26" s="8">
        <v>3.801327534905</v>
      </c>
      <c r="C26" s="8">
        <v>1.959487296864</v>
      </c>
      <c r="D26" s="8">
        <v>0.80481184142499995</v>
      </c>
    </row>
    <row r="27" spans="1:4" x14ac:dyDescent="0.35">
      <c r="A27" s="7">
        <v>25.002333333332999</v>
      </c>
      <c r="B27" s="8">
        <v>3.8110933089190002</v>
      </c>
      <c r="C27" s="8">
        <v>1.954909590295</v>
      </c>
      <c r="D27" s="8">
        <v>0.83743343400000003</v>
      </c>
    </row>
    <row r="28" spans="1:4" x14ac:dyDescent="0.35">
      <c r="A28" s="7">
        <v>26.002333333332999</v>
      </c>
      <c r="B28" s="8">
        <v>3.820859082933</v>
      </c>
      <c r="C28" s="8">
        <v>1.94979781796</v>
      </c>
      <c r="D28" s="8">
        <v>0.86997287836000003</v>
      </c>
    </row>
    <row r="29" spans="1:4" x14ac:dyDescent="0.35">
      <c r="A29" s="7">
        <v>27.002333333332999</v>
      </c>
      <c r="B29" s="8">
        <v>3.829709315633</v>
      </c>
      <c r="C29" s="8">
        <v>1.9454489967190001</v>
      </c>
      <c r="D29" s="8">
        <v>0.90243196129299996</v>
      </c>
    </row>
    <row r="30" spans="1:4" x14ac:dyDescent="0.35">
      <c r="A30" s="7">
        <v>28.002333333332999</v>
      </c>
      <c r="B30" s="8">
        <v>3.8397802700849999</v>
      </c>
      <c r="C30" s="8">
        <v>1.9404135194929999</v>
      </c>
      <c r="D30" s="8">
        <v>0.93481121665300004</v>
      </c>
    </row>
    <row r="31" spans="1:4" x14ac:dyDescent="0.35">
      <c r="A31" s="7">
        <v>29.002333333332999</v>
      </c>
      <c r="B31" s="8">
        <v>3.8486305027849999</v>
      </c>
      <c r="C31" s="8">
        <v>1.935759517815</v>
      </c>
      <c r="D31" s="8">
        <v>0.96711163712399995</v>
      </c>
    </row>
    <row r="32" spans="1:4" x14ac:dyDescent="0.35">
      <c r="A32" s="7">
        <v>30.002333333332999</v>
      </c>
      <c r="B32" s="8">
        <v>3.8574807354849998</v>
      </c>
      <c r="C32" s="8">
        <v>1.9312581063550001</v>
      </c>
      <c r="D32" s="8">
        <v>0.99933622470600003</v>
      </c>
    </row>
    <row r="33" spans="1:4" x14ac:dyDescent="0.35">
      <c r="A33" s="7">
        <v>31.002333333332999</v>
      </c>
      <c r="B33" s="8">
        <v>3.8660257877470001</v>
      </c>
      <c r="C33" s="8">
        <v>1.926909285115</v>
      </c>
      <c r="D33" s="8">
        <v>1.0314880661729999</v>
      </c>
    </row>
    <row r="34" spans="1:4" x14ac:dyDescent="0.35">
      <c r="A34" s="7">
        <v>32.002333333332999</v>
      </c>
      <c r="B34" s="8">
        <v>3.8742656595709999</v>
      </c>
      <c r="C34" s="8">
        <v>1.922865644312</v>
      </c>
      <c r="D34" s="8">
        <v>1.063569680112</v>
      </c>
    </row>
    <row r="35" spans="1:4" x14ac:dyDescent="0.35">
      <c r="A35" s="7">
        <v>33.002333333332999</v>
      </c>
      <c r="B35" s="8">
        <v>3.8822003509580001</v>
      </c>
      <c r="C35" s="8">
        <v>1.9189745937289999</v>
      </c>
      <c r="D35" s="8">
        <v>1.0955839820540001</v>
      </c>
    </row>
    <row r="36" spans="1:4" x14ac:dyDescent="0.35">
      <c r="A36" s="7">
        <v>34.002333333332999</v>
      </c>
      <c r="B36" s="8">
        <v>3.8901350423440002</v>
      </c>
      <c r="C36" s="8">
        <v>1.915083543145</v>
      </c>
      <c r="D36" s="8">
        <v>1.1275332055389999</v>
      </c>
    </row>
    <row r="37" spans="1:4" x14ac:dyDescent="0.35">
      <c r="A37" s="7">
        <v>35.002333333332999</v>
      </c>
      <c r="B37" s="8">
        <v>3.897154192416</v>
      </c>
      <c r="C37" s="8">
        <v>1.91134508278</v>
      </c>
      <c r="D37" s="8">
        <v>1.159420996838</v>
      </c>
    </row>
    <row r="38" spans="1:4" x14ac:dyDescent="0.35">
      <c r="A38" s="7">
        <v>36.002333333332999</v>
      </c>
      <c r="B38" s="8">
        <v>3.9035629816130002</v>
      </c>
      <c r="C38" s="8">
        <v>1.9083695735099999</v>
      </c>
      <c r="D38" s="8">
        <v>1.1912512717970001</v>
      </c>
    </row>
    <row r="39" spans="1:4" x14ac:dyDescent="0.35">
      <c r="A39" s="7">
        <v>37.002333333332999</v>
      </c>
      <c r="B39" s="8">
        <v>3.9108873121230001</v>
      </c>
      <c r="C39" s="8">
        <v>1.904936293584</v>
      </c>
      <c r="D39" s="8">
        <v>1.2230268825820001</v>
      </c>
    </row>
    <row r="40" spans="1:4" x14ac:dyDescent="0.35">
      <c r="A40" s="7">
        <v>38.002333333332999</v>
      </c>
      <c r="B40" s="8">
        <v>3.916380560006</v>
      </c>
      <c r="C40" s="8">
        <v>1.9022659647519999</v>
      </c>
      <c r="D40" s="8">
        <v>1.254751836169</v>
      </c>
    </row>
    <row r="41" spans="1:4" x14ac:dyDescent="0.35">
      <c r="A41" s="7">
        <v>39.002333333332999</v>
      </c>
      <c r="B41" s="8">
        <v>3.9227893492030002</v>
      </c>
      <c r="C41" s="8">
        <v>1.8989852750439999</v>
      </c>
      <c r="D41" s="8">
        <v>1.2864305665760001</v>
      </c>
    </row>
    <row r="42" spans="1:4" x14ac:dyDescent="0.35">
      <c r="A42" s="7">
        <v>40.002333333332999</v>
      </c>
      <c r="B42" s="8">
        <v>3.9270618753340001</v>
      </c>
      <c r="C42" s="8">
        <v>1.8969253070879999</v>
      </c>
      <c r="D42" s="8">
        <v>1.318066117766</v>
      </c>
    </row>
    <row r="43" spans="1:4" x14ac:dyDescent="0.35">
      <c r="A43" s="7">
        <v>41.002333333332999</v>
      </c>
      <c r="B43" s="8">
        <v>3.9319447623410002</v>
      </c>
      <c r="C43" s="8">
        <v>1.894712748913</v>
      </c>
      <c r="D43" s="8">
        <v>1.349661528615</v>
      </c>
    </row>
    <row r="44" spans="1:4" x14ac:dyDescent="0.35">
      <c r="A44" s="7">
        <v>42.002333333332999</v>
      </c>
      <c r="B44" s="8">
        <v>3.9365224689099998</v>
      </c>
      <c r="C44" s="8">
        <v>1.8923476005190001</v>
      </c>
      <c r="D44" s="8">
        <v>1.381220630621</v>
      </c>
    </row>
    <row r="45" spans="1:4" x14ac:dyDescent="0.35">
      <c r="A45" s="7">
        <v>43.002333333332999</v>
      </c>
      <c r="B45" s="8">
        <v>3.9407949950410002</v>
      </c>
      <c r="C45" s="8">
        <v>1.89066910811</v>
      </c>
      <c r="D45" s="8">
        <v>1.4127446243740001</v>
      </c>
    </row>
    <row r="46" spans="1:4" x14ac:dyDescent="0.35">
      <c r="A46" s="7">
        <v>44.002333333332999</v>
      </c>
      <c r="B46" s="8">
        <v>3.944762340734</v>
      </c>
      <c r="C46" s="8">
        <v>1.8885328450450001</v>
      </c>
      <c r="D46" s="8">
        <v>1.4442372794859999</v>
      </c>
    </row>
    <row r="47" spans="1:4" x14ac:dyDescent="0.35">
      <c r="A47" s="7">
        <v>45.002333333332999</v>
      </c>
      <c r="B47" s="8">
        <v>3.947814145113</v>
      </c>
      <c r="C47" s="8">
        <v>1.8867780575269999</v>
      </c>
      <c r="D47" s="8">
        <v>1.475699092088</v>
      </c>
    </row>
    <row r="48" spans="1:4" x14ac:dyDescent="0.35">
      <c r="A48" s="7">
        <v>46.002333333332999</v>
      </c>
      <c r="B48" s="8">
        <v>3.952391851682</v>
      </c>
      <c r="C48" s="8">
        <v>1.8847943846799999</v>
      </c>
      <c r="D48" s="8">
        <v>1.5071332968810001</v>
      </c>
    </row>
    <row r="49" spans="1:4" x14ac:dyDescent="0.35">
      <c r="A49" s="7">
        <v>47.002333333332999</v>
      </c>
      <c r="B49" s="8">
        <v>3.955138475624</v>
      </c>
      <c r="C49" s="8">
        <v>1.883573662928</v>
      </c>
      <c r="D49" s="8">
        <v>1.538539149564</v>
      </c>
    </row>
    <row r="50" spans="1:4" x14ac:dyDescent="0.35">
      <c r="A50" s="7">
        <v>48.002333333332999</v>
      </c>
      <c r="B50" s="8">
        <v>3.958190280003</v>
      </c>
      <c r="C50" s="8">
        <v>1.882276646067</v>
      </c>
      <c r="D50" s="8">
        <v>1.5699196425999999</v>
      </c>
    </row>
    <row r="51" spans="1:4" x14ac:dyDescent="0.35">
      <c r="A51" s="7">
        <v>49.002333333332999</v>
      </c>
      <c r="B51" s="8">
        <v>3.9618524452580002</v>
      </c>
      <c r="C51" s="8">
        <v>1.8805981536580001</v>
      </c>
      <c r="D51" s="8">
        <v>1.601273363682</v>
      </c>
    </row>
    <row r="52" spans="1:4" x14ac:dyDescent="0.35">
      <c r="A52" s="7">
        <v>50.002333333332999</v>
      </c>
      <c r="B52" s="8">
        <v>3.9649042496379998</v>
      </c>
      <c r="C52" s="8">
        <v>1.8789196612500001</v>
      </c>
      <c r="D52" s="8">
        <v>1.632602655706</v>
      </c>
    </row>
    <row r="53" spans="1:4" x14ac:dyDescent="0.35">
      <c r="A53" s="7">
        <v>51.002333333332999</v>
      </c>
      <c r="B53" s="8">
        <v>3.9679560540169998</v>
      </c>
      <c r="C53" s="8">
        <v>1.8773937590600001</v>
      </c>
      <c r="D53" s="8">
        <v>1.6639071244800001</v>
      </c>
    </row>
    <row r="54" spans="1:4" x14ac:dyDescent="0.35">
      <c r="A54" s="7">
        <v>52.002333333332999</v>
      </c>
      <c r="B54" s="8">
        <v>3.9710078583959998</v>
      </c>
      <c r="C54" s="8">
        <v>1.87594415198</v>
      </c>
      <c r="D54" s="8">
        <v>1.6951878375</v>
      </c>
    </row>
    <row r="55" spans="1:4" x14ac:dyDescent="0.35">
      <c r="A55" s="7">
        <v>53.002333333332999</v>
      </c>
      <c r="B55" s="8">
        <v>3.9740596627759999</v>
      </c>
      <c r="C55" s="8">
        <v>1.8744945448999999</v>
      </c>
      <c r="D55" s="8">
        <v>1.7264456988629999</v>
      </c>
    </row>
    <row r="56" spans="1:4" x14ac:dyDescent="0.35">
      <c r="A56" s="7">
        <v>54.002333333332999</v>
      </c>
      <c r="B56" s="8">
        <v>3.9765011062790001</v>
      </c>
      <c r="C56" s="8">
        <v>1.873350118257</v>
      </c>
      <c r="D56" s="8">
        <v>1.757680097573</v>
      </c>
    </row>
    <row r="57" spans="1:4" x14ac:dyDescent="0.35">
      <c r="A57" s="7">
        <v>55.002333333332999</v>
      </c>
      <c r="B57" s="8">
        <v>3.97924773022</v>
      </c>
      <c r="C57" s="8">
        <v>1.872129396506</v>
      </c>
      <c r="D57" s="8">
        <v>1.788892874673</v>
      </c>
    </row>
    <row r="58" spans="1:4" x14ac:dyDescent="0.35">
      <c r="A58" s="7">
        <v>56.002333333332999</v>
      </c>
      <c r="B58" s="8">
        <v>3.9822995346000001</v>
      </c>
      <c r="C58" s="8">
        <v>1.8706034943159999</v>
      </c>
      <c r="D58" s="8">
        <v>1.8200850116139999</v>
      </c>
    </row>
    <row r="59" spans="1:4" x14ac:dyDescent="0.35">
      <c r="A59" s="7">
        <v>57.002333333332999</v>
      </c>
      <c r="B59" s="8">
        <v>3.9844357976649998</v>
      </c>
      <c r="C59" s="8">
        <v>1.869611657893</v>
      </c>
      <c r="D59" s="8">
        <v>1.8512549911839999</v>
      </c>
    </row>
    <row r="60" spans="1:4" x14ac:dyDescent="0.35">
      <c r="A60" s="7">
        <v>58.002333333332999</v>
      </c>
      <c r="B60" s="8">
        <v>3.9868772411690001</v>
      </c>
      <c r="C60" s="8">
        <v>1.868619821469</v>
      </c>
      <c r="D60" s="8">
        <v>1.8824054720550001</v>
      </c>
    </row>
    <row r="61" spans="1:4" x14ac:dyDescent="0.35">
      <c r="A61" s="7">
        <v>59.002333333332999</v>
      </c>
      <c r="B61" s="8">
        <v>3.9899290455480001</v>
      </c>
      <c r="C61" s="8">
        <v>1.8670176241700001</v>
      </c>
      <c r="D61" s="8">
        <v>1.913535919738</v>
      </c>
    </row>
    <row r="62" spans="1:4" x14ac:dyDescent="0.35">
      <c r="A62" s="7">
        <v>60.002333333332999</v>
      </c>
      <c r="B62" s="8">
        <v>3.9920653086139999</v>
      </c>
      <c r="C62" s="8">
        <v>1.8661783779659999</v>
      </c>
      <c r="D62" s="8">
        <v>1.944645898926</v>
      </c>
    </row>
    <row r="63" spans="1:4" x14ac:dyDescent="0.35">
      <c r="A63" s="7">
        <v>61.002333333332999</v>
      </c>
      <c r="B63" s="8">
        <v>3.9948119325549998</v>
      </c>
      <c r="C63" s="8">
        <v>1.8647287708860001</v>
      </c>
      <c r="D63" s="8">
        <v>1.9757361238269999</v>
      </c>
    </row>
    <row r="64" spans="1:4" x14ac:dyDescent="0.35">
      <c r="A64" s="7">
        <v>62.002333333332999</v>
      </c>
      <c r="B64" s="8">
        <v>3.9978637369340002</v>
      </c>
      <c r="C64" s="8">
        <v>1.8634317540250001</v>
      </c>
      <c r="D64" s="8">
        <v>2.0068063049429998</v>
      </c>
    </row>
    <row r="65" spans="1:4" x14ac:dyDescent="0.35">
      <c r="A65" s="7">
        <v>63.002333333332999</v>
      </c>
      <c r="B65" s="8">
        <v>4</v>
      </c>
      <c r="C65" s="8">
        <v>1.862287327382</v>
      </c>
      <c r="D65" s="8">
        <v>2.0378556418109999</v>
      </c>
    </row>
    <row r="66" spans="1:4" x14ac:dyDescent="0.35">
      <c r="A66" s="7">
        <v>64.002333333332999</v>
      </c>
      <c r="B66" s="8">
        <v>4.0027466239410003</v>
      </c>
      <c r="C66" s="8">
        <v>1.86114290074</v>
      </c>
      <c r="D66" s="8">
        <v>2.0688859720839998</v>
      </c>
    </row>
    <row r="67" spans="1:4" x14ac:dyDescent="0.35">
      <c r="A67" s="7">
        <v>65.002333333332999</v>
      </c>
      <c r="B67" s="8">
        <v>4.0054932478829999</v>
      </c>
      <c r="C67" s="8">
        <v>1.8599221789880001</v>
      </c>
      <c r="D67" s="8">
        <v>2.09989505862</v>
      </c>
    </row>
    <row r="68" spans="1:4" x14ac:dyDescent="0.35">
      <c r="A68" s="7">
        <v>66.002333333332999</v>
      </c>
      <c r="B68" s="8">
        <v>4.0079346913859997</v>
      </c>
      <c r="C68" s="8">
        <v>1.858701457237</v>
      </c>
      <c r="D68" s="8">
        <v>2.1308834920700002</v>
      </c>
    </row>
    <row r="69" spans="1:4" x14ac:dyDescent="0.35">
      <c r="A69" s="7">
        <v>67.002333333332999</v>
      </c>
      <c r="B69" s="8">
        <v>4.0112916762040003</v>
      </c>
      <c r="C69" s="8">
        <v>1.857480735485</v>
      </c>
      <c r="D69" s="8">
        <v>2.161851790604</v>
      </c>
    </row>
    <row r="70" spans="1:4" x14ac:dyDescent="0.35">
      <c r="A70" s="7">
        <v>68.002333333332999</v>
      </c>
      <c r="B70" s="8">
        <v>4.0134279392690004</v>
      </c>
      <c r="C70" s="8">
        <v>1.856183718624</v>
      </c>
      <c r="D70" s="8">
        <v>2.1927980273480001</v>
      </c>
    </row>
    <row r="71" spans="1:4" x14ac:dyDescent="0.35">
      <c r="A71" s="7">
        <v>69.002333333332999</v>
      </c>
      <c r="B71" s="8">
        <v>4.0158693827730003</v>
      </c>
      <c r="C71" s="8">
        <v>1.8551918822</v>
      </c>
      <c r="D71" s="8">
        <v>2.2237237688940001</v>
      </c>
    </row>
    <row r="72" spans="1:4" x14ac:dyDescent="0.35">
      <c r="A72" s="7">
        <v>70.002333333332999</v>
      </c>
      <c r="B72" s="8">
        <v>4.01922636759</v>
      </c>
      <c r="C72" s="8">
        <v>1.853513389792</v>
      </c>
      <c r="D72" s="8">
        <v>2.2546282215610001</v>
      </c>
    </row>
    <row r="73" spans="1:4" x14ac:dyDescent="0.35">
      <c r="A73" s="7">
        <v>71.002333333332999</v>
      </c>
      <c r="B73" s="8">
        <v>4.0216678110929998</v>
      </c>
      <c r="C73" s="8">
        <v>1.85229266804</v>
      </c>
      <c r="D73" s="8">
        <v>2.2855103956330001</v>
      </c>
    </row>
    <row r="74" spans="1:4" x14ac:dyDescent="0.35">
      <c r="A74" s="7">
        <v>72.002333333332999</v>
      </c>
      <c r="B74" s="8">
        <v>4.0247196154729998</v>
      </c>
      <c r="C74" s="8">
        <v>1.8510719462880001</v>
      </c>
      <c r="D74" s="8">
        <v>2.3163711097970001</v>
      </c>
    </row>
    <row r="75" spans="1:4" x14ac:dyDescent="0.35">
      <c r="A75" s="7">
        <v>73.002333333332999</v>
      </c>
      <c r="B75" s="8">
        <v>4.0274662394140002</v>
      </c>
      <c r="C75" s="8">
        <v>1.849622339208</v>
      </c>
      <c r="D75" s="8">
        <v>2.3472098007429998</v>
      </c>
    </row>
    <row r="76" spans="1:4" x14ac:dyDescent="0.35">
      <c r="A76" s="7">
        <v>74.002333333332999</v>
      </c>
      <c r="B76" s="8">
        <v>4.0302128633549996</v>
      </c>
      <c r="C76" s="8">
        <v>1.8485542076749999</v>
      </c>
      <c r="D76" s="8">
        <v>2.3780260410039999</v>
      </c>
    </row>
    <row r="77" spans="1:4" x14ac:dyDescent="0.35">
      <c r="A77" s="7">
        <v>75.002333333332999</v>
      </c>
      <c r="B77" s="8">
        <v>4.032959487297</v>
      </c>
      <c r="C77" s="8">
        <v>1.847333485924</v>
      </c>
      <c r="D77" s="8">
        <v>2.4088214603310001</v>
      </c>
    </row>
    <row r="78" spans="1:4" x14ac:dyDescent="0.35">
      <c r="A78" s="7">
        <v>76.002333333332999</v>
      </c>
      <c r="B78" s="8">
        <v>4.0363164721139997</v>
      </c>
      <c r="C78" s="8">
        <v>1.845578698405</v>
      </c>
      <c r="D78" s="8">
        <v>2.4395930353159998</v>
      </c>
    </row>
    <row r="79" spans="1:4" x14ac:dyDescent="0.35">
      <c r="A79" s="7">
        <v>77.002333333332999</v>
      </c>
      <c r="B79" s="8">
        <v>4.0393682764929997</v>
      </c>
      <c r="C79" s="8">
        <v>1.844281681544</v>
      </c>
      <c r="D79" s="8">
        <v>2.470342766376</v>
      </c>
    </row>
    <row r="80" spans="1:4" x14ac:dyDescent="0.35">
      <c r="A80" s="7">
        <v>78.002333333332999</v>
      </c>
      <c r="B80" s="8">
        <v>4.0424200808729998</v>
      </c>
      <c r="C80" s="8">
        <v>1.8429083695740001</v>
      </c>
      <c r="D80" s="8">
        <v>2.5010700217439998</v>
      </c>
    </row>
    <row r="81" spans="1:4" x14ac:dyDescent="0.35">
      <c r="A81" s="7">
        <v>79.002333333332999</v>
      </c>
      <c r="B81" s="8">
        <v>4.0454718852519997</v>
      </c>
      <c r="C81" s="8">
        <v>1.8414587624929999</v>
      </c>
      <c r="D81" s="8">
        <v>2.531772368031</v>
      </c>
    </row>
    <row r="82" spans="1:4" x14ac:dyDescent="0.35">
      <c r="A82" s="7">
        <v>80.002333333332999</v>
      </c>
      <c r="B82" s="8">
        <v>4.0488288700690003</v>
      </c>
      <c r="C82" s="8">
        <v>1.8399328603039999</v>
      </c>
      <c r="D82" s="8">
        <v>2.5624517651719998</v>
      </c>
    </row>
    <row r="83" spans="1:4" x14ac:dyDescent="0.35">
      <c r="A83" s="7">
        <v>81.002333333332999</v>
      </c>
      <c r="B83" s="8">
        <v>4.0518806744490004</v>
      </c>
      <c r="C83" s="8">
        <v>1.8385595483329999</v>
      </c>
      <c r="D83" s="8">
        <v>2.5931052090489999</v>
      </c>
    </row>
    <row r="84" spans="1:4" x14ac:dyDescent="0.35">
      <c r="A84" s="7">
        <v>82.002333333332999</v>
      </c>
      <c r="B84" s="8">
        <v>4.055237659266</v>
      </c>
      <c r="C84" s="8">
        <v>1.836957351034</v>
      </c>
      <c r="D84" s="8">
        <v>2.6237342314959999</v>
      </c>
    </row>
    <row r="85" spans="1:4" x14ac:dyDescent="0.35">
      <c r="A85" s="7">
        <v>83.002333333332999</v>
      </c>
      <c r="B85" s="8">
        <v>4.0585946440829996</v>
      </c>
      <c r="C85" s="8">
        <v>1.835431448844</v>
      </c>
      <c r="D85" s="8">
        <v>2.65433770907</v>
      </c>
    </row>
    <row r="86" spans="1:4" x14ac:dyDescent="0.35">
      <c r="A86" s="7">
        <v>84.002333333332999</v>
      </c>
      <c r="B86" s="8">
        <v>4.0619516289010003</v>
      </c>
      <c r="C86" s="8">
        <v>1.834134431983</v>
      </c>
      <c r="D86" s="8">
        <v>2.6849162962120001</v>
      </c>
    </row>
    <row r="87" spans="1:4" x14ac:dyDescent="0.35">
      <c r="A87" s="7">
        <v>85.002333333332999</v>
      </c>
      <c r="B87" s="8">
        <v>4.0656137941560004</v>
      </c>
      <c r="C87" s="8">
        <v>1.832150759136</v>
      </c>
      <c r="D87" s="8">
        <v>2.7154691256999999</v>
      </c>
    </row>
    <row r="88" spans="1:4" x14ac:dyDescent="0.35">
      <c r="A88" s="7">
        <v>86.002333333332999</v>
      </c>
      <c r="B88" s="8">
        <v>4.0689707789730001</v>
      </c>
      <c r="C88" s="8">
        <v>1.8307774471660001</v>
      </c>
      <c r="D88" s="8">
        <v>2.7459958628979999</v>
      </c>
    </row>
    <row r="89" spans="1:4" x14ac:dyDescent="0.35">
      <c r="A89" s="7">
        <v>87.002333333332999</v>
      </c>
      <c r="B89" s="8">
        <v>4.0726329442280003</v>
      </c>
      <c r="C89" s="8">
        <v>1.8290226596479999</v>
      </c>
      <c r="D89" s="8">
        <v>2.7764958359819998</v>
      </c>
    </row>
    <row r="90" spans="1:4" x14ac:dyDescent="0.35">
      <c r="A90" s="7">
        <v>88.002333333332999</v>
      </c>
      <c r="B90" s="8">
        <v>4.0762951094829996</v>
      </c>
      <c r="C90" s="8">
        <v>1.827725642786</v>
      </c>
      <c r="D90" s="8">
        <v>2.8069686075289999</v>
      </c>
    </row>
    <row r="91" spans="1:4" x14ac:dyDescent="0.35">
      <c r="A91" s="7">
        <v>89.002333333332999</v>
      </c>
      <c r="B91" s="8">
        <v>4.0802624551770004</v>
      </c>
      <c r="C91" s="8">
        <v>1.825894560159</v>
      </c>
      <c r="D91" s="8">
        <v>2.8374149654980001</v>
      </c>
    </row>
    <row r="92" spans="1:4" x14ac:dyDescent="0.35">
      <c r="A92" s="7">
        <v>90.002333333332999</v>
      </c>
      <c r="B92" s="8">
        <v>4.0839246204319997</v>
      </c>
      <c r="C92" s="8">
        <v>1.8242160677499999</v>
      </c>
      <c r="D92" s="8">
        <v>2.867833146622</v>
      </c>
    </row>
    <row r="93" spans="1:4" x14ac:dyDescent="0.35">
      <c r="A93" s="7">
        <v>91.002333333332999</v>
      </c>
      <c r="B93" s="8">
        <v>4.0875867856869998</v>
      </c>
      <c r="C93" s="8">
        <v>1.822537575341</v>
      </c>
      <c r="D93" s="8">
        <v>2.8982229451179999</v>
      </c>
    </row>
    <row r="94" spans="1:4" x14ac:dyDescent="0.35">
      <c r="A94" s="7">
        <v>92.002333333332999</v>
      </c>
      <c r="B94" s="8">
        <v>4.091248950942</v>
      </c>
      <c r="C94" s="8">
        <v>1.8210879682609999</v>
      </c>
      <c r="D94" s="8">
        <v>2.9285829539770001</v>
      </c>
    </row>
    <row r="95" spans="1:4" x14ac:dyDescent="0.35">
      <c r="A95" s="7">
        <v>93.002333333332999</v>
      </c>
      <c r="B95" s="8">
        <v>4.0955214770730004</v>
      </c>
      <c r="C95" s="8">
        <v>1.8191042954150001</v>
      </c>
      <c r="D95" s="8">
        <v>2.958913676746</v>
      </c>
    </row>
    <row r="96" spans="1:4" x14ac:dyDescent="0.35">
      <c r="A96" s="7">
        <v>94.002333333332999</v>
      </c>
      <c r="B96" s="8">
        <v>4.0994888227660002</v>
      </c>
      <c r="C96" s="8">
        <v>1.8173495078969999</v>
      </c>
      <c r="D96" s="8">
        <v>2.989214566856</v>
      </c>
    </row>
    <row r="97" spans="1:4" x14ac:dyDescent="0.35">
      <c r="A97" s="7">
        <v>95.002333333332999</v>
      </c>
      <c r="B97" s="8">
        <v>4.1040665293350003</v>
      </c>
      <c r="C97" s="8">
        <v>1.81528953994</v>
      </c>
      <c r="D97" s="8">
        <v>3.01948573557</v>
      </c>
    </row>
    <row r="98" spans="1:4" x14ac:dyDescent="0.35">
      <c r="A98" s="7">
        <v>96.002333333332999</v>
      </c>
      <c r="B98" s="8">
        <v>4.1077286945909997</v>
      </c>
      <c r="C98" s="8">
        <v>1.813611047532</v>
      </c>
      <c r="D98" s="8">
        <v>3.0497275857680002</v>
      </c>
    </row>
    <row r="99" spans="1:4" x14ac:dyDescent="0.35">
      <c r="A99" s="7">
        <v>97.002333333332999</v>
      </c>
      <c r="B99" s="8">
        <v>4.112001220722</v>
      </c>
      <c r="C99" s="8">
        <v>1.8117799649040001</v>
      </c>
      <c r="D99" s="8">
        <v>3.0799391432059999</v>
      </c>
    </row>
    <row r="100" spans="1:4" x14ac:dyDescent="0.35">
      <c r="A100" s="7">
        <v>98.002333333332999</v>
      </c>
      <c r="B100" s="8">
        <v>4.1153582055389997</v>
      </c>
      <c r="C100" s="8">
        <v>1.8102540627149999</v>
      </c>
      <c r="D100" s="8">
        <v>3.1101225574970002</v>
      </c>
    </row>
    <row r="101" spans="1:4" x14ac:dyDescent="0.35">
      <c r="A101" s="7">
        <v>99.002333333332999</v>
      </c>
      <c r="B101" s="8">
        <v>4.1199359121079997</v>
      </c>
      <c r="C101" s="8">
        <v>1.808422980087</v>
      </c>
      <c r="D101" s="8">
        <v>3.1402763790339998</v>
      </c>
    </row>
    <row r="102" spans="1:4" x14ac:dyDescent="0.35">
      <c r="A102" s="7">
        <v>100.002333333333</v>
      </c>
      <c r="B102" s="8">
        <v>4.1232928969250002</v>
      </c>
      <c r="C102" s="8">
        <v>1.8068207827880001</v>
      </c>
      <c r="D102" s="8">
        <v>3.1704036774239999</v>
      </c>
    </row>
    <row r="103" spans="1:4" x14ac:dyDescent="0.35">
      <c r="A103" s="7">
        <v>101.002333333333</v>
      </c>
      <c r="B103" s="8">
        <v>4.1269550621809996</v>
      </c>
      <c r="C103" s="8">
        <v>1.805142290379</v>
      </c>
      <c r="D103" s="8">
        <v>3.2005043301709999</v>
      </c>
    </row>
    <row r="104" spans="1:4" x14ac:dyDescent="0.35">
      <c r="A104" s="7">
        <v>102.002333333333</v>
      </c>
      <c r="B104" s="8">
        <v>4.1297016861219999</v>
      </c>
      <c r="C104" s="8">
        <v>1.8038452735179999</v>
      </c>
      <c r="D104" s="8">
        <v>3.2305804451400002</v>
      </c>
    </row>
    <row r="105" spans="1:4" x14ac:dyDescent="0.35">
      <c r="A105" s="7">
        <v>103.002333333333</v>
      </c>
      <c r="B105" s="8">
        <v>4.1330586709389996</v>
      </c>
      <c r="C105" s="8">
        <v>1.8025482566569999</v>
      </c>
      <c r="D105" s="8">
        <v>3.2606326536710002</v>
      </c>
    </row>
    <row r="106" spans="1:4" x14ac:dyDescent="0.35">
      <c r="A106" s="7">
        <v>104.002333333333</v>
      </c>
      <c r="B106" s="8">
        <v>4.1364156557560001</v>
      </c>
      <c r="C106" s="8">
        <v>1.8010986495770001</v>
      </c>
      <c r="D106" s="8">
        <v>3.2906630223039999</v>
      </c>
    </row>
    <row r="107" spans="1:4" x14ac:dyDescent="0.35">
      <c r="A107" s="7">
        <v>105.002333333333</v>
      </c>
      <c r="B107" s="8">
        <v>4.1382467383839998</v>
      </c>
      <c r="C107" s="8">
        <v>1.8002594033720001</v>
      </c>
      <c r="D107" s="8">
        <v>3.3206740630540001</v>
      </c>
    </row>
    <row r="108" spans="1:4" x14ac:dyDescent="0.35">
      <c r="A108" s="7">
        <v>106.002333333333</v>
      </c>
      <c r="B108" s="8">
        <v>4.1409933623250001</v>
      </c>
      <c r="C108" s="8">
        <v>1.799038681621</v>
      </c>
      <c r="D108" s="8">
        <v>3.3506650899010002</v>
      </c>
    </row>
    <row r="109" spans="1:4" x14ac:dyDescent="0.35">
      <c r="A109" s="7">
        <v>107.002333333333</v>
      </c>
      <c r="B109" s="8">
        <v>4.143434805829</v>
      </c>
      <c r="C109" s="8">
        <v>1.798046845197</v>
      </c>
      <c r="D109" s="8">
        <v>3.380638848622</v>
      </c>
    </row>
    <row r="110" spans="1:4" x14ac:dyDescent="0.35">
      <c r="A110" s="7">
        <v>108.002333333333</v>
      </c>
      <c r="B110" s="8">
        <v>4.1458762493319998</v>
      </c>
      <c r="C110" s="8">
        <v>1.797055008774</v>
      </c>
      <c r="D110" s="8">
        <v>3.4105965966020002</v>
      </c>
    </row>
    <row r="111" spans="1:4" x14ac:dyDescent="0.35">
      <c r="A111" s="7">
        <v>109.002333333333</v>
      </c>
      <c r="B111" s="8">
        <v>4.1477073319600004</v>
      </c>
      <c r="C111" s="8">
        <v>1.7959868772409999</v>
      </c>
      <c r="D111" s="8">
        <v>3.4405379858509999</v>
      </c>
    </row>
    <row r="112" spans="1:4" x14ac:dyDescent="0.35">
      <c r="A112" s="7">
        <v>110.002333333333</v>
      </c>
      <c r="B112" s="8">
        <v>4.1495384145880001</v>
      </c>
      <c r="C112" s="8">
        <v>1.7954528114749999</v>
      </c>
      <c r="D112" s="8">
        <v>3.4704652350740002</v>
      </c>
    </row>
    <row r="113" spans="1:4" x14ac:dyDescent="0.35">
      <c r="A113" s="7">
        <v>111.002333333333</v>
      </c>
      <c r="B113" s="8">
        <v>4.1513694972149997</v>
      </c>
      <c r="C113" s="8">
        <v>1.7943083848329999</v>
      </c>
      <c r="D113" s="8">
        <v>3.5003801244880002</v>
      </c>
    </row>
    <row r="114" spans="1:4" x14ac:dyDescent="0.35">
      <c r="A114" s="7">
        <v>112.002333333333</v>
      </c>
      <c r="B114" s="8">
        <v>4.1528953994049997</v>
      </c>
      <c r="C114" s="8">
        <v>1.793774319066</v>
      </c>
      <c r="D114" s="8">
        <v>3.5302824201230001</v>
      </c>
    </row>
    <row r="115" spans="1:4" x14ac:dyDescent="0.35">
      <c r="A115" s="7">
        <v>113.002333333333</v>
      </c>
      <c r="B115" s="8">
        <v>4.1553368429080004</v>
      </c>
      <c r="C115" s="8">
        <v>1.792858777752</v>
      </c>
      <c r="D115" s="8">
        <v>3.560171599781</v>
      </c>
    </row>
    <row r="116" spans="1:4" x14ac:dyDescent="0.35">
      <c r="A116" s="7">
        <v>114.002333333333</v>
      </c>
      <c r="B116" s="8">
        <v>4.1568627450979996</v>
      </c>
      <c r="C116" s="8">
        <v>1.791943236439</v>
      </c>
      <c r="D116" s="8">
        <v>3.5900474816260002</v>
      </c>
    </row>
    <row r="117" spans="1:4" x14ac:dyDescent="0.35">
      <c r="A117" s="7">
        <v>115.002333333333</v>
      </c>
      <c r="B117" s="8">
        <v>4.15808346685</v>
      </c>
      <c r="C117" s="8">
        <v>1.7916380560009999</v>
      </c>
      <c r="D117" s="8">
        <v>3.619912158685</v>
      </c>
    </row>
    <row r="118" spans="1:4" x14ac:dyDescent="0.35">
      <c r="A118" s="7">
        <v>116.002333333333</v>
      </c>
      <c r="B118" s="8">
        <v>4.1599145494769996</v>
      </c>
      <c r="C118" s="8">
        <v>1.7908751049060001</v>
      </c>
      <c r="D118" s="8">
        <v>3.649765532625</v>
      </c>
    </row>
    <row r="119" spans="1:4" x14ac:dyDescent="0.35">
      <c r="A119" s="7">
        <v>117.002333333333</v>
      </c>
      <c r="B119" s="8">
        <v>4.1614404516669996</v>
      </c>
      <c r="C119" s="8">
        <v>1.7902647440299999</v>
      </c>
      <c r="D119" s="8">
        <v>3.6796076098010002</v>
      </c>
    </row>
    <row r="120" spans="1:4" x14ac:dyDescent="0.35">
      <c r="A120" s="7">
        <v>118.002333333333</v>
      </c>
      <c r="B120" s="8">
        <v>4.1632715342950002</v>
      </c>
      <c r="C120" s="8">
        <v>1.7895017929349999</v>
      </c>
      <c r="D120" s="8">
        <v>3.7094371667389998</v>
      </c>
    </row>
    <row r="121" spans="1:4" x14ac:dyDescent="0.35">
      <c r="A121" s="7">
        <v>119.002333333333</v>
      </c>
      <c r="B121" s="8">
        <v>4.1647974364840001</v>
      </c>
      <c r="C121" s="8">
        <v>1.7888151369500001</v>
      </c>
      <c r="D121" s="8">
        <v>3.7392554693000002</v>
      </c>
    </row>
    <row r="122" spans="1:4" x14ac:dyDescent="0.35">
      <c r="A122" s="7">
        <v>120</v>
      </c>
      <c r="B122" s="8">
        <v>4.1660181582359996</v>
      </c>
      <c r="C122" s="8">
        <v>1.7882810711829999</v>
      </c>
      <c r="D122" s="8">
        <v>3.7689929401589999</v>
      </c>
    </row>
    <row r="123" spans="1:4" x14ac:dyDescent="0.35">
      <c r="A123" s="7">
        <v>5.0000000000000001E-4</v>
      </c>
      <c r="B123" s="8">
        <v>4.122682536049</v>
      </c>
      <c r="C123" s="8">
        <v>0.79003585870100002</v>
      </c>
      <c r="D123" s="8">
        <v>6.2824780000000002E-6</v>
      </c>
    </row>
    <row r="124" spans="1:4" x14ac:dyDescent="0.35">
      <c r="A124" s="7">
        <v>1.0004999999999999</v>
      </c>
      <c r="B124" s="8">
        <v>4.1089494163419999</v>
      </c>
      <c r="C124" s="8">
        <v>0.79324025330000003</v>
      </c>
      <c r="D124" s="8">
        <v>1.3215511007999999E-2</v>
      </c>
    </row>
    <row r="125" spans="1:4" x14ac:dyDescent="0.35">
      <c r="A125" s="7">
        <v>2.0005000000000002</v>
      </c>
      <c r="B125" s="8">
        <v>4.1065079728390002</v>
      </c>
      <c r="C125" s="8">
        <v>0.793850614176</v>
      </c>
      <c r="D125" s="8">
        <v>2.644297428E-2</v>
      </c>
    </row>
    <row r="126" spans="1:4" x14ac:dyDescent="0.35">
      <c r="A126" s="7">
        <v>3.0005000000000002</v>
      </c>
      <c r="B126" s="8">
        <v>4.1052872510869998</v>
      </c>
      <c r="C126" s="8">
        <v>0.793850614176</v>
      </c>
      <c r="D126" s="8">
        <v>3.9675465611999999E-2</v>
      </c>
    </row>
    <row r="127" spans="1:4" x14ac:dyDescent="0.35">
      <c r="A127" s="7">
        <v>4.0004999999999997</v>
      </c>
      <c r="B127" s="8">
        <v>4.1046768902109996</v>
      </c>
      <c r="C127" s="8">
        <v>0.79415579461399999</v>
      </c>
      <c r="D127" s="8">
        <v>5.2909427108999998E-2</v>
      </c>
    </row>
    <row r="128" spans="1:4" x14ac:dyDescent="0.35">
      <c r="A128" s="7">
        <v>5.0004999999999997</v>
      </c>
      <c r="B128" s="8">
        <v>4.1052872510869998</v>
      </c>
      <c r="C128" s="8">
        <v>0.79400320439500005</v>
      </c>
      <c r="D128" s="8">
        <v>6.614380081E-2</v>
      </c>
    </row>
    <row r="129" spans="1:4" x14ac:dyDescent="0.35">
      <c r="A129" s="7">
        <v>6.0004999999999997</v>
      </c>
      <c r="B129" s="8">
        <v>4.1049820706490001</v>
      </c>
      <c r="C129" s="8">
        <v>0.79407949950400003</v>
      </c>
      <c r="D129" s="8">
        <v>7.9377839025999999E-2</v>
      </c>
    </row>
    <row r="130" spans="1:4" x14ac:dyDescent="0.35">
      <c r="A130" s="7">
        <v>7.0004999999999997</v>
      </c>
      <c r="B130" s="8">
        <v>4.105897611963</v>
      </c>
      <c r="C130" s="8">
        <v>0.79377431906600004</v>
      </c>
      <c r="D130" s="8">
        <v>9.2611141416999998E-2</v>
      </c>
    </row>
    <row r="131" spans="1:4" x14ac:dyDescent="0.35">
      <c r="A131" s="7">
        <v>8.0005000000000006</v>
      </c>
      <c r="B131" s="8">
        <v>4.105897611963</v>
      </c>
      <c r="C131" s="8">
        <v>0.793850614176</v>
      </c>
      <c r="D131" s="8">
        <v>0.105843476344</v>
      </c>
    </row>
    <row r="132" spans="1:4" x14ac:dyDescent="0.35">
      <c r="A132" s="7">
        <v>9.0005000000000006</v>
      </c>
      <c r="B132" s="8">
        <v>4.1062027924009996</v>
      </c>
      <c r="C132" s="8">
        <v>0.79392690928499998</v>
      </c>
      <c r="D132" s="8">
        <v>0.11907464332000001</v>
      </c>
    </row>
    <row r="133" spans="1:4" x14ac:dyDescent="0.35">
      <c r="A133" s="7">
        <v>10.000500000000001</v>
      </c>
      <c r="B133" s="8">
        <v>4.1065079728390002</v>
      </c>
      <c r="C133" s="8">
        <v>0.793850614176</v>
      </c>
      <c r="D133" s="8">
        <v>0.13230422590099999</v>
      </c>
    </row>
    <row r="134" spans="1:4" x14ac:dyDescent="0.35">
      <c r="A134" s="7">
        <v>11.000500000000001</v>
      </c>
      <c r="B134" s="8">
        <v>4.107423514153</v>
      </c>
      <c r="C134" s="8">
        <v>0.79377431906600004</v>
      </c>
      <c r="D134" s="8">
        <v>0.14553234298000001</v>
      </c>
    </row>
    <row r="135" spans="1:4" x14ac:dyDescent="0.35">
      <c r="A135" s="7">
        <v>12.000500000000001</v>
      </c>
      <c r="B135" s="8">
        <v>4.1077286945909997</v>
      </c>
      <c r="C135" s="8">
        <v>0.79354543373800002</v>
      </c>
      <c r="D135" s="8">
        <v>0.15875903842700001</v>
      </c>
    </row>
    <row r="136" spans="1:4" x14ac:dyDescent="0.35">
      <c r="A136" s="7">
        <v>13.000500000000001</v>
      </c>
      <c r="B136" s="8">
        <v>4.1080338750290002</v>
      </c>
      <c r="C136" s="8">
        <v>0.79369802395699995</v>
      </c>
      <c r="D136" s="8">
        <v>0.17198385531900001</v>
      </c>
    </row>
    <row r="137" spans="1:4" x14ac:dyDescent="0.35">
      <c r="A137" s="7">
        <v>14.000500000000001</v>
      </c>
      <c r="B137" s="8">
        <v>4.1092545967799996</v>
      </c>
      <c r="C137" s="8">
        <v>0.79308766308099998</v>
      </c>
      <c r="D137" s="8">
        <v>0.185206361741</v>
      </c>
    </row>
    <row r="138" spans="1:4" x14ac:dyDescent="0.35">
      <c r="A138" s="7">
        <v>15.000500000000001</v>
      </c>
      <c r="B138" s="8">
        <v>4.1095597772180001</v>
      </c>
      <c r="C138" s="8">
        <v>0.79324025330000003</v>
      </c>
      <c r="D138" s="8">
        <v>0.198426586514</v>
      </c>
    </row>
    <row r="139" spans="1:4" x14ac:dyDescent="0.35">
      <c r="A139" s="7">
        <v>16.000499999999999</v>
      </c>
      <c r="B139" s="8">
        <v>4.1101701380940003</v>
      </c>
      <c r="C139" s="8">
        <v>0.79324025330000003</v>
      </c>
      <c r="D139" s="8">
        <v>0.21164530297600001</v>
      </c>
    </row>
    <row r="140" spans="1:4" x14ac:dyDescent="0.35">
      <c r="A140" s="7">
        <v>17.000499999999999</v>
      </c>
      <c r="B140" s="8">
        <v>4.110475318532</v>
      </c>
      <c r="C140" s="8">
        <v>0.79293507286200005</v>
      </c>
      <c r="D140" s="8">
        <v>0.22486217076500001</v>
      </c>
    </row>
    <row r="141" spans="1:4" x14ac:dyDescent="0.35">
      <c r="A141" s="7">
        <v>18.000499999999999</v>
      </c>
      <c r="B141" s="8">
        <v>4.1110856794080002</v>
      </c>
      <c r="C141" s="8">
        <v>0.79270618753300004</v>
      </c>
      <c r="D141" s="8">
        <v>0.238077286098</v>
      </c>
    </row>
    <row r="142" spans="1:4" x14ac:dyDescent="0.35">
      <c r="A142" s="7">
        <v>19.000499999999999</v>
      </c>
      <c r="B142" s="8">
        <v>4.1116960402840004</v>
      </c>
      <c r="C142" s="8">
        <v>0.79270618753300004</v>
      </c>
      <c r="D142" s="8">
        <v>0.25129060764799999</v>
      </c>
    </row>
    <row r="143" spans="1:4" x14ac:dyDescent="0.35">
      <c r="A143" s="7">
        <v>20.000499999999999</v>
      </c>
      <c r="B143" s="8">
        <v>4.1126115815980002</v>
      </c>
      <c r="C143" s="8">
        <v>0.79262989242399995</v>
      </c>
      <c r="D143" s="8">
        <v>0.264501990455</v>
      </c>
    </row>
    <row r="144" spans="1:4" x14ac:dyDescent="0.35">
      <c r="A144" s="7">
        <v>21.000499999999999</v>
      </c>
      <c r="B144" s="8">
        <v>4.1132219424730003</v>
      </c>
      <c r="C144" s="8">
        <v>0.79240100709500005</v>
      </c>
      <c r="D144" s="8">
        <v>0.277711361825</v>
      </c>
    </row>
    <row r="145" spans="1:4" x14ac:dyDescent="0.35">
      <c r="A145" s="7">
        <v>22.000499999999999</v>
      </c>
      <c r="B145" s="8">
        <v>4.1138323033489996</v>
      </c>
      <c r="C145" s="8">
        <v>0.79247730220500001</v>
      </c>
      <c r="D145" s="8">
        <v>0.29091814912300001</v>
      </c>
    </row>
    <row r="146" spans="1:4" x14ac:dyDescent="0.35">
      <c r="A146" s="7">
        <v>23.000499999999999</v>
      </c>
      <c r="B146" s="8">
        <v>4.1147478446630004</v>
      </c>
      <c r="C146" s="8">
        <v>0.79209582665800005</v>
      </c>
      <c r="D146" s="8">
        <v>0.30412261747300001</v>
      </c>
    </row>
    <row r="147" spans="1:4" x14ac:dyDescent="0.35">
      <c r="A147" s="7">
        <v>24.000499999999999</v>
      </c>
      <c r="B147" s="8">
        <v>4.1153582055389997</v>
      </c>
      <c r="C147" s="8">
        <v>0.79224841687600001</v>
      </c>
      <c r="D147" s="8">
        <v>0.31732479400300001</v>
      </c>
    </row>
    <row r="148" spans="1:4" x14ac:dyDescent="0.35">
      <c r="A148" s="7">
        <v>25.000499999999999</v>
      </c>
      <c r="B148" s="8">
        <v>4.1165789272910001</v>
      </c>
      <c r="C148" s="8">
        <v>0.79179064621999995</v>
      </c>
      <c r="D148" s="8">
        <v>0.33052440786499998</v>
      </c>
    </row>
    <row r="149" spans="1:4" x14ac:dyDescent="0.35">
      <c r="A149" s="7">
        <v>26.000499999999999</v>
      </c>
      <c r="B149" s="8">
        <v>4.1174944686049999</v>
      </c>
      <c r="C149" s="8">
        <v>0.79171435110999999</v>
      </c>
      <c r="D149" s="8">
        <v>0.34372109178299998</v>
      </c>
    </row>
    <row r="150" spans="1:4" x14ac:dyDescent="0.35">
      <c r="A150" s="7">
        <v>27.000499999999999</v>
      </c>
      <c r="B150" s="8">
        <v>4.11810482948</v>
      </c>
      <c r="C150" s="8">
        <v>0.79171435110999999</v>
      </c>
      <c r="D150" s="8">
        <v>0.35691511512099999</v>
      </c>
    </row>
    <row r="151" spans="1:4" x14ac:dyDescent="0.35">
      <c r="A151" s="7">
        <v>28.000499999999999</v>
      </c>
      <c r="B151" s="8">
        <v>4.1190203707939999</v>
      </c>
      <c r="C151" s="8">
        <v>0.79148546578199996</v>
      </c>
      <c r="D151" s="8">
        <v>0.37010680700699999</v>
      </c>
    </row>
    <row r="152" spans="1:4" x14ac:dyDescent="0.35">
      <c r="A152" s="7">
        <v>29.000499999999999</v>
      </c>
      <c r="B152" s="8">
        <v>4.11963073167</v>
      </c>
      <c r="C152" s="8">
        <v>0.79118028534399998</v>
      </c>
      <c r="D152" s="8">
        <v>0.38329571475800001</v>
      </c>
    </row>
    <row r="153" spans="1:4" x14ac:dyDescent="0.35">
      <c r="A153" s="7">
        <v>30.000499999999999</v>
      </c>
      <c r="B153" s="8">
        <v>4.1205462729839999</v>
      </c>
      <c r="C153" s="8">
        <v>0.79110399023400002</v>
      </c>
      <c r="D153" s="8">
        <v>0.39648200198400002</v>
      </c>
    </row>
    <row r="154" spans="1:4" x14ac:dyDescent="0.35">
      <c r="A154" s="7">
        <v>31.000499999999999</v>
      </c>
      <c r="B154" s="8">
        <v>4.1217669947360003</v>
      </c>
      <c r="C154" s="8">
        <v>0.79095140001499997</v>
      </c>
      <c r="D154" s="8">
        <v>0.409665817672</v>
      </c>
    </row>
    <row r="155" spans="1:4" x14ac:dyDescent="0.35">
      <c r="A155" s="7">
        <v>32.000500000000002</v>
      </c>
      <c r="B155" s="8">
        <v>4.1223773556119996</v>
      </c>
      <c r="C155" s="8">
        <v>0.79072251468700006</v>
      </c>
      <c r="D155" s="8">
        <v>0.422846820613</v>
      </c>
    </row>
    <row r="156" spans="1:4" x14ac:dyDescent="0.35">
      <c r="A156" s="7">
        <v>33.000500000000002</v>
      </c>
      <c r="B156" s="8">
        <v>4.1229877164869997</v>
      </c>
      <c r="C156" s="8">
        <v>0.79064621957699999</v>
      </c>
      <c r="D156" s="8">
        <v>0.43602494955999999</v>
      </c>
    </row>
    <row r="157" spans="1:4" x14ac:dyDescent="0.35">
      <c r="A157" s="7">
        <v>34.000500000000002</v>
      </c>
      <c r="B157" s="8">
        <v>4.1242084382390001</v>
      </c>
      <c r="C157" s="8">
        <v>0.79026474403000002</v>
      </c>
      <c r="D157" s="8">
        <v>0.44920000233099999</v>
      </c>
    </row>
    <row r="158" spans="1:4" x14ac:dyDescent="0.35">
      <c r="A158" s="7">
        <v>35.000500000000002</v>
      </c>
      <c r="B158" s="8">
        <v>4.1251239795529999</v>
      </c>
      <c r="C158" s="8">
        <v>0.79018844891999995</v>
      </c>
      <c r="D158" s="8">
        <v>0.46237099705000001</v>
      </c>
    </row>
    <row r="159" spans="1:4" x14ac:dyDescent="0.35">
      <c r="A159" s="7">
        <v>36.000500000000002</v>
      </c>
      <c r="B159" s="8">
        <v>4.1269550621809996</v>
      </c>
      <c r="C159" s="8">
        <v>0.78988326848199997</v>
      </c>
      <c r="D159" s="8">
        <v>0.47553844510600002</v>
      </c>
    </row>
    <row r="160" spans="1:4" x14ac:dyDescent="0.35">
      <c r="A160" s="7">
        <v>37.000500000000002</v>
      </c>
      <c r="B160" s="8">
        <v>4.1275654230559997</v>
      </c>
      <c r="C160" s="8">
        <v>0.78988326848199997</v>
      </c>
      <c r="D160" s="8">
        <v>0.48870245097999998</v>
      </c>
    </row>
    <row r="161" spans="1:4" x14ac:dyDescent="0.35">
      <c r="A161" s="7">
        <v>38.000500000000002</v>
      </c>
      <c r="B161" s="8">
        <v>4.1284809643699996</v>
      </c>
      <c r="C161" s="8">
        <v>0.78942549782600002</v>
      </c>
      <c r="D161" s="8">
        <v>0.50186315073400001</v>
      </c>
    </row>
    <row r="162" spans="1:4" x14ac:dyDescent="0.35">
      <c r="A162" s="7">
        <v>39.000500000000002</v>
      </c>
      <c r="B162" s="8">
        <v>4.1300068665599996</v>
      </c>
      <c r="C162" s="8">
        <v>0.78927290760699997</v>
      </c>
      <c r="D162" s="8">
        <v>0.51501999186199998</v>
      </c>
    </row>
    <row r="163" spans="1:4" x14ac:dyDescent="0.35">
      <c r="A163" s="7">
        <v>40.000500000000002</v>
      </c>
      <c r="B163" s="8">
        <v>4.131227588312</v>
      </c>
      <c r="C163" s="8">
        <v>0.78889143205900003</v>
      </c>
      <c r="D163" s="8">
        <v>0.52817271368999996</v>
      </c>
    </row>
    <row r="164" spans="1:4" x14ac:dyDescent="0.35">
      <c r="A164" s="7">
        <v>41.000500000000002</v>
      </c>
      <c r="B164" s="8">
        <v>4.1324483100630003</v>
      </c>
      <c r="C164" s="8">
        <v>0.78858625162100005</v>
      </c>
      <c r="D164" s="8">
        <v>0.54132117528400003</v>
      </c>
    </row>
    <row r="165" spans="1:4" x14ac:dyDescent="0.35">
      <c r="A165" s="7">
        <v>42.000500000000002</v>
      </c>
      <c r="B165" s="8">
        <v>4.1339742122530003</v>
      </c>
      <c r="C165" s="8">
        <v>0.78873884183999998</v>
      </c>
      <c r="D165" s="8">
        <v>0.55446570428899999</v>
      </c>
    </row>
    <row r="166" spans="1:4" x14ac:dyDescent="0.35">
      <c r="A166" s="7">
        <v>43.000500000000002</v>
      </c>
      <c r="B166" s="8">
        <v>4.1351949340049998</v>
      </c>
      <c r="C166" s="8">
        <v>0.78835736629300002</v>
      </c>
      <c r="D166" s="8">
        <v>0.56760618308300004</v>
      </c>
    </row>
    <row r="167" spans="1:4" x14ac:dyDescent="0.35">
      <c r="A167" s="7">
        <v>44.000500000000002</v>
      </c>
      <c r="B167" s="8">
        <v>4.1367208361939998</v>
      </c>
      <c r="C167" s="8">
        <v>0.78812848096400001</v>
      </c>
      <c r="D167" s="8">
        <v>0.58074249065399997</v>
      </c>
    </row>
    <row r="168" spans="1:4" x14ac:dyDescent="0.35">
      <c r="A168" s="7">
        <v>45.000500000000002</v>
      </c>
      <c r="B168" s="8">
        <v>4.1376363775079996</v>
      </c>
      <c r="C168" s="8">
        <v>0.78774700541700005</v>
      </c>
      <c r="D168" s="8">
        <v>0.59387462297500004</v>
      </c>
    </row>
    <row r="169" spans="1:4" x14ac:dyDescent="0.35">
      <c r="A169" s="7">
        <v>46.000500000000002</v>
      </c>
      <c r="B169" s="8">
        <v>4.1391622796979997</v>
      </c>
      <c r="C169" s="8">
        <v>0.78736552986999997</v>
      </c>
      <c r="D169" s="8">
        <v>0.607002548892</v>
      </c>
    </row>
    <row r="170" spans="1:4" x14ac:dyDescent="0.35">
      <c r="A170" s="7">
        <v>47.000500000000002</v>
      </c>
      <c r="B170" s="8">
        <v>4.1409933623250001</v>
      </c>
      <c r="C170" s="8">
        <v>0.78721293965100003</v>
      </c>
      <c r="D170" s="8">
        <v>0.62012515852399996</v>
      </c>
    </row>
    <row r="171" spans="1:4" x14ac:dyDescent="0.35">
      <c r="A171" s="7">
        <v>48.000500000000002</v>
      </c>
      <c r="B171" s="8">
        <v>4.1422140840769996</v>
      </c>
      <c r="C171" s="8">
        <v>0.78706034943199998</v>
      </c>
      <c r="D171" s="8">
        <v>0.63324284288300003</v>
      </c>
    </row>
    <row r="172" spans="1:4" x14ac:dyDescent="0.35">
      <c r="A172" s="7">
        <v>49.000500000000002</v>
      </c>
      <c r="B172" s="8">
        <v>4.1440451667050002</v>
      </c>
      <c r="C172" s="8">
        <v>0.78660257877499995</v>
      </c>
      <c r="D172" s="8">
        <v>0.64635568716500003</v>
      </c>
    </row>
    <row r="173" spans="1:4" x14ac:dyDescent="0.35">
      <c r="A173" s="7">
        <v>50.000500000000002</v>
      </c>
      <c r="B173" s="8">
        <v>4.1455710688940002</v>
      </c>
      <c r="C173" s="8">
        <v>0.78637369344600005</v>
      </c>
      <c r="D173" s="8">
        <v>0.65946316111799996</v>
      </c>
    </row>
    <row r="174" spans="1:4" x14ac:dyDescent="0.35">
      <c r="A174" s="7">
        <v>51.000500000000002</v>
      </c>
      <c r="B174" s="8">
        <v>4.1480125123980001</v>
      </c>
      <c r="C174" s="8">
        <v>0.78599221789899998</v>
      </c>
      <c r="D174" s="8">
        <v>0.67256467006599996</v>
      </c>
    </row>
    <row r="175" spans="1:4" x14ac:dyDescent="0.35">
      <c r="A175" s="7">
        <v>52.000500000000002</v>
      </c>
      <c r="B175" s="8">
        <v>4.1492332341499996</v>
      </c>
      <c r="C175" s="8">
        <v>0.78561074235100004</v>
      </c>
      <c r="D175" s="8">
        <v>0.68566072285400004</v>
      </c>
    </row>
    <row r="176" spans="1:4" x14ac:dyDescent="0.35">
      <c r="A176" s="7">
        <v>53.000500000000002</v>
      </c>
      <c r="B176" s="8">
        <v>4.1513694972149997</v>
      </c>
      <c r="C176" s="8">
        <v>0.78507667658500002</v>
      </c>
      <c r="D176" s="8">
        <v>0.69875113531400002</v>
      </c>
    </row>
    <row r="177" spans="1:4" x14ac:dyDescent="0.35">
      <c r="A177" s="7">
        <v>54.000500000000002</v>
      </c>
      <c r="B177" s="8">
        <v>4.1528953994049997</v>
      </c>
      <c r="C177" s="8">
        <v>0.78515297169499998</v>
      </c>
      <c r="D177" s="8">
        <v>0.71183571755599995</v>
      </c>
    </row>
    <row r="178" spans="1:4" x14ac:dyDescent="0.35">
      <c r="A178" s="7">
        <v>55.000500000000002</v>
      </c>
      <c r="B178" s="8">
        <v>4.1553368429080004</v>
      </c>
      <c r="C178" s="8">
        <v>0.78461890592799999</v>
      </c>
      <c r="D178" s="8">
        <v>0.72491373142399995</v>
      </c>
    </row>
    <row r="179" spans="1:4" x14ac:dyDescent="0.35">
      <c r="A179" s="7">
        <v>56.000500000000002</v>
      </c>
      <c r="B179" s="8">
        <v>4.1574731059739998</v>
      </c>
      <c r="C179" s="8">
        <v>0.78416113527099995</v>
      </c>
      <c r="D179" s="8">
        <v>0.73798512033399999</v>
      </c>
    </row>
    <row r="180" spans="1:4" x14ac:dyDescent="0.35">
      <c r="A180" s="7">
        <v>57.000500000000002</v>
      </c>
      <c r="B180" s="8">
        <v>4.1589990081639998</v>
      </c>
      <c r="C180" s="8">
        <v>0.78362706950500005</v>
      </c>
      <c r="D180" s="8">
        <v>0.75105038656199996</v>
      </c>
    </row>
    <row r="181" spans="1:4" x14ac:dyDescent="0.35">
      <c r="A181" s="7">
        <v>58.000500000000002</v>
      </c>
      <c r="B181" s="8">
        <v>4.1614404516669996</v>
      </c>
      <c r="C181" s="8">
        <v>0.78332188906699995</v>
      </c>
      <c r="D181" s="8">
        <v>0.76410887354500001</v>
      </c>
    </row>
    <row r="182" spans="1:4" x14ac:dyDescent="0.35">
      <c r="A182" s="7">
        <v>59.000500000000002</v>
      </c>
      <c r="B182" s="8">
        <v>4.1635767147329998</v>
      </c>
      <c r="C182" s="8">
        <v>0.78286411841000003</v>
      </c>
      <c r="D182" s="8">
        <v>0.77715969668499996</v>
      </c>
    </row>
    <row r="183" spans="1:4" x14ac:dyDescent="0.35">
      <c r="A183" s="7">
        <v>60.000500000000002</v>
      </c>
      <c r="B183" s="8">
        <v>4.1663233386740002</v>
      </c>
      <c r="C183" s="8">
        <v>0.782406347753</v>
      </c>
      <c r="D183" s="8">
        <v>0.79020335592500002</v>
      </c>
    </row>
    <row r="184" spans="1:4" x14ac:dyDescent="0.35">
      <c r="A184" s="7">
        <v>61.000500000000002</v>
      </c>
      <c r="B184" s="8">
        <v>4.168764782177</v>
      </c>
      <c r="C184" s="8">
        <v>0.78179598687700003</v>
      </c>
      <c r="D184" s="8">
        <v>0.80323970757800001</v>
      </c>
    </row>
    <row r="185" spans="1:4" x14ac:dyDescent="0.35">
      <c r="A185" s="7">
        <v>62.000500000000002</v>
      </c>
      <c r="B185" s="8">
        <v>4.1715114061190004</v>
      </c>
      <c r="C185" s="8">
        <v>0.78149080643900004</v>
      </c>
      <c r="D185" s="8">
        <v>0.81626731093600002</v>
      </c>
    </row>
    <row r="186" spans="1:4" x14ac:dyDescent="0.35">
      <c r="A186" s="7">
        <v>63.000500000000002</v>
      </c>
      <c r="B186" s="8">
        <v>4.1742580300599998</v>
      </c>
      <c r="C186" s="8">
        <v>0.78110933089199996</v>
      </c>
      <c r="D186" s="8">
        <v>0.82928691899200002</v>
      </c>
    </row>
    <row r="187" spans="1:4" x14ac:dyDescent="0.35">
      <c r="A187" s="7">
        <v>64.000500000000002</v>
      </c>
      <c r="B187" s="8">
        <v>4.1773098344399999</v>
      </c>
      <c r="C187" s="8">
        <v>0.78034637979699994</v>
      </c>
      <c r="D187" s="8">
        <v>0.84229786013399999</v>
      </c>
    </row>
    <row r="188" spans="1:4" x14ac:dyDescent="0.35">
      <c r="A188" s="7">
        <v>65.000500000000002</v>
      </c>
      <c r="B188" s="8">
        <v>4.1800564583810003</v>
      </c>
      <c r="C188" s="8">
        <v>0.77973601892099997</v>
      </c>
      <c r="D188" s="8">
        <v>0.85529924806900004</v>
      </c>
    </row>
    <row r="189" spans="1:4" x14ac:dyDescent="0.35">
      <c r="A189" s="7">
        <v>66.000500000000002</v>
      </c>
      <c r="B189" s="8">
        <v>4.1831082627600003</v>
      </c>
      <c r="C189" s="8">
        <v>0.77920195315499996</v>
      </c>
      <c r="D189" s="8">
        <v>0.86829126993200001</v>
      </c>
    </row>
    <row r="190" spans="1:4" x14ac:dyDescent="0.35">
      <c r="A190" s="7">
        <v>67.000500000000002</v>
      </c>
      <c r="B190" s="8">
        <v>4.1867704280159996</v>
      </c>
      <c r="C190" s="8">
        <v>0.77859159227899999</v>
      </c>
      <c r="D190" s="8">
        <v>0.88127324203400004</v>
      </c>
    </row>
    <row r="191" spans="1:4" x14ac:dyDescent="0.35">
      <c r="A191" s="7">
        <v>68.000500000000002</v>
      </c>
      <c r="B191" s="8">
        <v>4.189517051957</v>
      </c>
      <c r="C191" s="8">
        <v>0.77790493629400004</v>
      </c>
      <c r="D191" s="8">
        <v>0.89424544306300002</v>
      </c>
    </row>
    <row r="192" spans="1:4" x14ac:dyDescent="0.35">
      <c r="A192" s="7">
        <v>69.000500000000002</v>
      </c>
      <c r="B192" s="8">
        <v>4.1934843976499998</v>
      </c>
      <c r="C192" s="8">
        <v>0.777447165637</v>
      </c>
      <c r="D192" s="8">
        <v>0.90720710222699996</v>
      </c>
    </row>
    <row r="193" spans="1:4" x14ac:dyDescent="0.35">
      <c r="A193" s="7">
        <v>70.000500000000002</v>
      </c>
      <c r="B193" s="8">
        <v>4.1968413824670003</v>
      </c>
      <c r="C193" s="8">
        <v>0.77676050965099996</v>
      </c>
      <c r="D193" s="8">
        <v>0.92015768927499997</v>
      </c>
    </row>
    <row r="194" spans="1:4" x14ac:dyDescent="0.35">
      <c r="A194" s="7">
        <v>71.000500000000002</v>
      </c>
      <c r="B194" s="8">
        <v>4.1995880064089999</v>
      </c>
      <c r="C194" s="8">
        <v>0.76363775081999996</v>
      </c>
      <c r="D194" s="8">
        <v>0.93307900443400005</v>
      </c>
    </row>
    <row r="195" spans="1:4" x14ac:dyDescent="0.35">
      <c r="A195" s="7">
        <v>72.000500000000002</v>
      </c>
      <c r="B195" s="8">
        <v>4.1998931868470004</v>
      </c>
      <c r="C195" s="8">
        <v>0.70557717250300001</v>
      </c>
      <c r="D195" s="8">
        <v>0.945299396633</v>
      </c>
    </row>
    <row r="196" spans="1:4" x14ac:dyDescent="0.35">
      <c r="A196" s="7">
        <v>73.000500000000002</v>
      </c>
      <c r="B196" s="8">
        <v>4.1998931868470004</v>
      </c>
      <c r="C196" s="8">
        <v>0.65735866331000004</v>
      </c>
      <c r="D196" s="8">
        <v>0.95665571747099998</v>
      </c>
    </row>
    <row r="197" spans="1:4" x14ac:dyDescent="0.35">
      <c r="A197" s="7">
        <v>74.000500000000002</v>
      </c>
      <c r="B197" s="8">
        <v>4.1995880064089999</v>
      </c>
      <c r="C197" s="8">
        <v>0.61516746776499998</v>
      </c>
      <c r="D197" s="8">
        <v>0.96726069827000005</v>
      </c>
    </row>
    <row r="198" spans="1:4" x14ac:dyDescent="0.35">
      <c r="A198" s="7">
        <v>75.000500000000002</v>
      </c>
      <c r="B198" s="8">
        <v>4.2001983672850001</v>
      </c>
      <c r="C198" s="8">
        <v>0.57763027389900001</v>
      </c>
      <c r="D198" s="8">
        <v>0.97720319061899996</v>
      </c>
    </row>
    <row r="199" spans="1:4" x14ac:dyDescent="0.35">
      <c r="A199" s="7">
        <v>76.000500000000002</v>
      </c>
      <c r="B199" s="8">
        <v>4.1995880064089999</v>
      </c>
      <c r="C199" s="8">
        <v>0.54077973601899998</v>
      </c>
      <c r="D199" s="8">
        <v>0.98651752964899997</v>
      </c>
    </row>
    <row r="200" spans="1:4" x14ac:dyDescent="0.35">
      <c r="A200" s="7">
        <v>77.000500000000002</v>
      </c>
      <c r="B200" s="8">
        <v>4.1995880064089999</v>
      </c>
      <c r="C200" s="8">
        <v>0.50904097047399999</v>
      </c>
      <c r="D200" s="8">
        <v>0.99525975602500005</v>
      </c>
    </row>
    <row r="201" spans="1:4" x14ac:dyDescent="0.35">
      <c r="A201" s="7">
        <v>78.000500000000002</v>
      </c>
      <c r="B201" s="8">
        <v>4.1995880064089999</v>
      </c>
      <c r="C201" s="8">
        <v>0.47737850003799998</v>
      </c>
      <c r="D201" s="8">
        <v>1.0034736042229999</v>
      </c>
    </row>
    <row r="202" spans="1:4" x14ac:dyDescent="0.35">
      <c r="A202" s="7">
        <v>79.000500000000002</v>
      </c>
      <c r="B202" s="8">
        <v>4.2001983672850001</v>
      </c>
      <c r="C202" s="8">
        <v>0.44869153887199997</v>
      </c>
      <c r="D202" s="8">
        <v>1.0111887606709999</v>
      </c>
    </row>
    <row r="203" spans="1:4" x14ac:dyDescent="0.35">
      <c r="A203" s="7">
        <v>80.000500000000002</v>
      </c>
      <c r="B203" s="8">
        <v>4.1998931868470004</v>
      </c>
      <c r="C203" s="8">
        <v>0.42069123369200001</v>
      </c>
      <c r="D203" s="8">
        <v>1.0184395234100001</v>
      </c>
    </row>
    <row r="204" spans="1:4" x14ac:dyDescent="0.35">
      <c r="A204" s="7">
        <v>81.000500000000002</v>
      </c>
      <c r="B204" s="8">
        <v>4.2001983672850001</v>
      </c>
      <c r="C204" s="8">
        <v>0.39536125734299998</v>
      </c>
      <c r="D204" s="8">
        <v>1.0252518395600001</v>
      </c>
    </row>
    <row r="205" spans="1:4" x14ac:dyDescent="0.35">
      <c r="A205" s="7">
        <v>82.000500000000002</v>
      </c>
      <c r="B205" s="8">
        <v>4.1995880064089999</v>
      </c>
      <c r="C205" s="8">
        <v>0.37277790493599999</v>
      </c>
      <c r="D205" s="8">
        <v>1.03165171558</v>
      </c>
    </row>
    <row r="206" spans="1:4" x14ac:dyDescent="0.35">
      <c r="A206" s="7">
        <v>83.000500000000002</v>
      </c>
      <c r="B206" s="8">
        <v>4.1992828259710002</v>
      </c>
      <c r="C206" s="8">
        <v>0.34966048676299999</v>
      </c>
      <c r="D206" s="8">
        <v>1.0376698831410001</v>
      </c>
    </row>
    <row r="207" spans="1:4" x14ac:dyDescent="0.35">
      <c r="A207" s="7">
        <v>84.000500000000002</v>
      </c>
      <c r="B207" s="8">
        <v>4.1995880064089999</v>
      </c>
      <c r="C207" s="8">
        <v>0.33058670939200002</v>
      </c>
      <c r="D207" s="8">
        <v>1.0433299708379999</v>
      </c>
    </row>
    <row r="208" spans="1:4" x14ac:dyDescent="0.35">
      <c r="A208" s="7">
        <v>85.000500000000002</v>
      </c>
      <c r="B208" s="8">
        <v>4.1995880064089999</v>
      </c>
      <c r="C208" s="8">
        <v>0.31013962005000001</v>
      </c>
      <c r="D208" s="8">
        <v>1.0486675016739999</v>
      </c>
    </row>
    <row r="209" spans="1:4" x14ac:dyDescent="0.35">
      <c r="A209" s="7">
        <v>86.000500000000002</v>
      </c>
      <c r="B209" s="8">
        <v>4.1998931868470004</v>
      </c>
      <c r="C209" s="8">
        <v>0.294270237278</v>
      </c>
      <c r="D209" s="8">
        <v>1.053690068284</v>
      </c>
    </row>
    <row r="210" spans="1:4" x14ac:dyDescent="0.35">
      <c r="A210" s="7">
        <v>87.000500000000002</v>
      </c>
      <c r="B210" s="8">
        <v>4.2001983672850001</v>
      </c>
      <c r="C210" s="8">
        <v>0.27527275501600001</v>
      </c>
      <c r="D210" s="8">
        <v>1.058424639506</v>
      </c>
    </row>
    <row r="211" spans="1:4" x14ac:dyDescent="0.35">
      <c r="A211" s="7">
        <v>88.000500000000002</v>
      </c>
      <c r="B211" s="8">
        <v>4.2001983672850001</v>
      </c>
      <c r="C211" s="8">
        <v>0.26047150377700001</v>
      </c>
      <c r="D211" s="8">
        <v>1.0628926368860001</v>
      </c>
    </row>
    <row r="212" spans="1:4" x14ac:dyDescent="0.35">
      <c r="A212" s="7">
        <v>89.000500000000002</v>
      </c>
      <c r="B212" s="8">
        <v>4.1998931868470004</v>
      </c>
      <c r="C212" s="8">
        <v>0.246433203632</v>
      </c>
      <c r="D212" s="8">
        <v>1.067128555352</v>
      </c>
    </row>
    <row r="213" spans="1:4" x14ac:dyDescent="0.35">
      <c r="A213" s="7">
        <v>90.000500000000002</v>
      </c>
      <c r="B213" s="8">
        <v>4.1995880064089999</v>
      </c>
      <c r="C213" s="8">
        <v>0.23140306706300001</v>
      </c>
      <c r="D213" s="8">
        <v>1.071110089392</v>
      </c>
    </row>
    <row r="214" spans="1:4" x14ac:dyDescent="0.35">
      <c r="A214" s="7">
        <v>91.000500000000002</v>
      </c>
      <c r="B214" s="8">
        <v>4.1998931868470004</v>
      </c>
      <c r="C214" s="8">
        <v>0.21705958648099999</v>
      </c>
      <c r="D214" s="8">
        <v>1.074868887914</v>
      </c>
    </row>
    <row r="215" spans="1:4" x14ac:dyDescent="0.35">
      <c r="A215" s="7">
        <v>92.000500000000002</v>
      </c>
      <c r="B215" s="8">
        <v>4.1998931868470004</v>
      </c>
      <c r="C215" s="8">
        <v>0.206607156481</v>
      </c>
      <c r="D215" s="8">
        <v>1.078421564813</v>
      </c>
    </row>
    <row r="216" spans="1:4" x14ac:dyDescent="0.35">
      <c r="A216" s="7">
        <v>93.000500000000002</v>
      </c>
      <c r="B216" s="8">
        <v>4.1998931868470004</v>
      </c>
      <c r="C216" s="8">
        <v>0.19584954604400001</v>
      </c>
      <c r="D216" s="8">
        <v>1.081772244263</v>
      </c>
    </row>
    <row r="217" spans="1:4" x14ac:dyDescent="0.35">
      <c r="A217" s="7">
        <v>94.000500000000002</v>
      </c>
      <c r="B217" s="8">
        <v>4.1995880064089999</v>
      </c>
      <c r="C217" s="8">
        <v>0.18463416495000001</v>
      </c>
      <c r="D217" s="8">
        <v>1.084945385206</v>
      </c>
    </row>
    <row r="218" spans="1:4" x14ac:dyDescent="0.35">
      <c r="A218" s="7">
        <v>95.000500000000002</v>
      </c>
      <c r="B218" s="8">
        <v>4.1998931868470004</v>
      </c>
      <c r="C218" s="8">
        <v>0.17326619363699999</v>
      </c>
      <c r="D218" s="8">
        <v>1.087931439943</v>
      </c>
    </row>
    <row r="219" spans="1:4" x14ac:dyDescent="0.35">
      <c r="A219" s="7">
        <v>96.000500000000002</v>
      </c>
      <c r="B219" s="8">
        <v>4.1998931868470004</v>
      </c>
      <c r="C219" s="8">
        <v>0.16296635385700001</v>
      </c>
      <c r="D219" s="8">
        <v>1.0907439650570001</v>
      </c>
    </row>
    <row r="220" spans="1:4" x14ac:dyDescent="0.35">
      <c r="A220" s="7">
        <v>97.000500000000002</v>
      </c>
      <c r="B220" s="8">
        <v>4.1998931868470004</v>
      </c>
      <c r="C220" s="8">
        <v>0.15426871137600001</v>
      </c>
      <c r="D220" s="8">
        <v>1.0933786700070001</v>
      </c>
    </row>
    <row r="221" spans="1:4" x14ac:dyDescent="0.35">
      <c r="A221" s="7">
        <v>98.000500000000002</v>
      </c>
      <c r="B221" s="8">
        <v>4.1998931868470004</v>
      </c>
      <c r="C221" s="8">
        <v>0.146715495537</v>
      </c>
      <c r="D221" s="8">
        <v>1.095880508719</v>
      </c>
    </row>
    <row r="222" spans="1:4" x14ac:dyDescent="0.35">
      <c r="A222" s="7">
        <v>99.000500000000002</v>
      </c>
      <c r="B222" s="8">
        <v>4.1998931868470004</v>
      </c>
      <c r="C222" s="8">
        <v>0.14015411612100001</v>
      </c>
      <c r="D222" s="8">
        <v>1.098257964786</v>
      </c>
    </row>
    <row r="223" spans="1:4" x14ac:dyDescent="0.35">
      <c r="A223" s="7">
        <v>100.0005</v>
      </c>
      <c r="B223" s="8">
        <v>4.1998931868470004</v>
      </c>
      <c r="C223" s="8">
        <v>0.13084611276399999</v>
      </c>
      <c r="D223" s="8">
        <v>1.1005102485530001</v>
      </c>
    </row>
    <row r="224" spans="1:4" x14ac:dyDescent="0.35">
      <c r="A224" s="7">
        <v>101.0005</v>
      </c>
      <c r="B224" s="8">
        <v>4.1998931868470004</v>
      </c>
      <c r="C224" s="8">
        <v>0.12542915999099999</v>
      </c>
      <c r="D224" s="8">
        <v>1.10264345282</v>
      </c>
    </row>
    <row r="225" spans="1:4" x14ac:dyDescent="0.35">
      <c r="A225" s="7">
        <v>102.0005</v>
      </c>
      <c r="B225" s="8">
        <v>4.1998931868470004</v>
      </c>
      <c r="C225" s="8">
        <v>0.116502632181</v>
      </c>
      <c r="D225" s="8">
        <v>1.1046530062390001</v>
      </c>
    </row>
    <row r="226" spans="1:4" x14ac:dyDescent="0.35">
      <c r="A226" s="7">
        <v>103.0005</v>
      </c>
      <c r="B226" s="8">
        <v>4.1998931868470004</v>
      </c>
      <c r="C226" s="8">
        <v>0.111696040284</v>
      </c>
      <c r="D226" s="8">
        <v>1.1065471781409999</v>
      </c>
    </row>
    <row r="227" spans="1:4" x14ac:dyDescent="0.35">
      <c r="A227" s="7">
        <v>104.0005</v>
      </c>
      <c r="B227" s="8">
        <v>4.1998931868470004</v>
      </c>
      <c r="C227" s="8">
        <v>0.105134660868</v>
      </c>
      <c r="D227" s="8">
        <v>1.1083549697790001</v>
      </c>
    </row>
    <row r="228" spans="1:4" x14ac:dyDescent="0.35">
      <c r="A228" s="7">
        <v>105.0005</v>
      </c>
      <c r="B228" s="8">
        <v>4.2001983672850001</v>
      </c>
      <c r="C228" s="8">
        <v>0.10116731517499999</v>
      </c>
      <c r="D228" s="8">
        <v>1.110076564474</v>
      </c>
    </row>
    <row r="229" spans="1:4" x14ac:dyDescent="0.35">
      <c r="A229" s="7">
        <v>106.0005</v>
      </c>
      <c r="B229" s="8">
        <v>4.1998931868470004</v>
      </c>
      <c r="C229" s="8">
        <v>9.5902952621000001E-2</v>
      </c>
      <c r="D229" s="8">
        <v>1.1117233617740001</v>
      </c>
    </row>
    <row r="230" spans="1:4" x14ac:dyDescent="0.35">
      <c r="A230" s="7">
        <v>107.0005</v>
      </c>
      <c r="B230" s="8">
        <v>4.1995880064089999</v>
      </c>
      <c r="C230" s="8">
        <v>9.2622262913000006E-2</v>
      </c>
      <c r="D230" s="8">
        <v>1.1132924984949999</v>
      </c>
    </row>
    <row r="231" spans="1:4" x14ac:dyDescent="0.35">
      <c r="A231" s="7">
        <v>108.0005</v>
      </c>
      <c r="B231" s="8">
        <v>4.1998931868470004</v>
      </c>
      <c r="C231" s="8">
        <v>8.7281605248999999E-2</v>
      </c>
      <c r="D231" s="8">
        <v>1.114788999093</v>
      </c>
    </row>
    <row r="232" spans="1:4" x14ac:dyDescent="0.35">
      <c r="A232" s="7">
        <v>109.0005</v>
      </c>
      <c r="B232" s="8">
        <v>4.1995880064089999</v>
      </c>
      <c r="C232" s="8">
        <v>8.2169832913999999E-2</v>
      </c>
      <c r="D232" s="8">
        <v>1.11620786433</v>
      </c>
    </row>
    <row r="233" spans="1:4" x14ac:dyDescent="0.35">
      <c r="A233" s="7">
        <v>110.0005</v>
      </c>
      <c r="B233" s="8">
        <v>4.2001983672850001</v>
      </c>
      <c r="C233" s="8">
        <v>7.9880979628999996E-2</v>
      </c>
      <c r="D233" s="8">
        <v>1.117563170655</v>
      </c>
    </row>
    <row r="234" spans="1:4" x14ac:dyDescent="0.35">
      <c r="A234" s="7">
        <v>111.0005</v>
      </c>
      <c r="B234" s="8">
        <v>4.1995880064089999</v>
      </c>
      <c r="C234" s="8">
        <v>7.6523994812000007E-2</v>
      </c>
      <c r="D234" s="8">
        <v>1.1188562108460001</v>
      </c>
    </row>
    <row r="235" spans="1:4" x14ac:dyDescent="0.35">
      <c r="A235" s="7">
        <v>112.0005</v>
      </c>
      <c r="B235" s="8">
        <v>4.1995880064089999</v>
      </c>
      <c r="C235" s="8">
        <v>7.3319600213999997E-2</v>
      </c>
      <c r="D235" s="8">
        <v>1.120092450387</v>
      </c>
    </row>
    <row r="236" spans="1:4" x14ac:dyDescent="0.35">
      <c r="A236" s="7">
        <v>113.0005</v>
      </c>
      <c r="B236" s="8">
        <v>4.1995880064089999</v>
      </c>
      <c r="C236" s="8">
        <v>6.9047074082999996E-2</v>
      </c>
      <c r="D236" s="8">
        <v>1.121274412952</v>
      </c>
    </row>
    <row r="237" spans="1:4" x14ac:dyDescent="0.35">
      <c r="A237" s="7">
        <v>114.0005</v>
      </c>
      <c r="B237" s="8">
        <v>4.1998931868470004</v>
      </c>
      <c r="C237" s="8">
        <v>6.6147859921999994E-2</v>
      </c>
      <c r="D237" s="8">
        <v>1.1224079893700001</v>
      </c>
    </row>
    <row r="238" spans="1:4" x14ac:dyDescent="0.35">
      <c r="A238" s="7">
        <v>115.0005</v>
      </c>
      <c r="B238" s="8">
        <v>4.1995880064089999</v>
      </c>
      <c r="C238" s="8">
        <v>6.3096055543000004E-2</v>
      </c>
      <c r="D238" s="8">
        <v>1.1234862259780001</v>
      </c>
    </row>
    <row r="239" spans="1:4" x14ac:dyDescent="0.35">
      <c r="A239" s="7">
        <v>116.0005</v>
      </c>
      <c r="B239" s="8">
        <v>4.1998931868470004</v>
      </c>
      <c r="C239" s="8">
        <v>5.9433890288000002E-2</v>
      </c>
      <c r="D239" s="8">
        <v>1.1245188304810001</v>
      </c>
    </row>
    <row r="240" spans="1:4" x14ac:dyDescent="0.35">
      <c r="A240" s="7">
        <v>117.0005</v>
      </c>
      <c r="B240" s="8">
        <v>4.1995880064089999</v>
      </c>
      <c r="C240" s="8">
        <v>5.8365758754999997E-2</v>
      </c>
      <c r="D240" s="8">
        <v>1.1255233636819999</v>
      </c>
    </row>
    <row r="241" spans="1:4" x14ac:dyDescent="0.35">
      <c r="A241" s="7">
        <v>118.0005</v>
      </c>
      <c r="B241" s="8">
        <v>4.1995880064089999</v>
      </c>
      <c r="C241" s="8">
        <v>5.5085069047000002E-2</v>
      </c>
      <c r="D241" s="8">
        <v>1.1264839159310001</v>
      </c>
    </row>
    <row r="242" spans="1:4" x14ac:dyDescent="0.35">
      <c r="A242" s="7">
        <v>119.0005</v>
      </c>
      <c r="B242" s="8">
        <v>4.1998931868470004</v>
      </c>
      <c r="C242" s="8">
        <v>5.4398413062000002E-2</v>
      </c>
      <c r="D242" s="8">
        <v>1.1273948218930001</v>
      </c>
    </row>
    <row r="243" spans="1:4" x14ac:dyDescent="0.35">
      <c r="A243" s="7">
        <v>120.0005</v>
      </c>
      <c r="B243" s="8">
        <v>4.1992828259710002</v>
      </c>
      <c r="C243" s="8">
        <v>5.1117723354E-2</v>
      </c>
      <c r="D243" s="8">
        <v>1.128275211931</v>
      </c>
    </row>
    <row r="244" spans="1:4" x14ac:dyDescent="0.35">
      <c r="A244" s="7">
        <v>120.34666666666701</v>
      </c>
      <c r="B244" s="8">
        <v>4.1998931868470004</v>
      </c>
      <c r="C244" s="8">
        <v>4.9897001602000002E-2</v>
      </c>
      <c r="D244" s="8">
        <v>1.1285717773790001</v>
      </c>
    </row>
    <row r="245" spans="1:4" x14ac:dyDescent="0.35">
      <c r="A245" s="7">
        <v>122.0005</v>
      </c>
      <c r="B245" s="8">
        <v>4.1998931868470004</v>
      </c>
      <c r="C245" s="8">
        <v>5.7907988097999998E-2</v>
      </c>
      <c r="D245" s="8">
        <v>1.1888609087169999</v>
      </c>
    </row>
    <row r="246" spans="1:4" x14ac:dyDescent="0.35">
      <c r="A246" s="7">
        <v>123.0005</v>
      </c>
      <c r="B246" s="8">
        <v>4.2001983672850001</v>
      </c>
      <c r="C246" s="8">
        <v>5.6229495689E-2</v>
      </c>
      <c r="D246" s="8">
        <v>1.189807625272</v>
      </c>
    </row>
    <row r="247" spans="1:4" x14ac:dyDescent="0.35">
      <c r="A247" s="7">
        <v>124.0005</v>
      </c>
      <c r="B247" s="8">
        <v>4.1995880064089999</v>
      </c>
      <c r="C247" s="8">
        <v>5.3864347294999997E-2</v>
      </c>
      <c r="D247" s="8">
        <v>1.1907137950040001</v>
      </c>
    </row>
    <row r="248" spans="1:4" x14ac:dyDescent="0.35">
      <c r="A248" s="7">
        <v>124.712</v>
      </c>
      <c r="B248" s="8">
        <v>4.1998931868470004</v>
      </c>
      <c r="C248" s="8">
        <v>4.9973296712000001E-2</v>
      </c>
      <c r="D248" s="8">
        <v>1.191332611073</v>
      </c>
    </row>
    <row r="249" spans="1:4" x14ac:dyDescent="0.35">
      <c r="A249" s="7">
        <v>126.000333333333</v>
      </c>
      <c r="B249" s="8">
        <v>4.1995880064089999</v>
      </c>
      <c r="C249" s="8">
        <v>6.2180514228999999E-2</v>
      </c>
      <c r="D249" s="8">
        <v>1.2577589898949999</v>
      </c>
    </row>
    <row r="250" spans="1:4" x14ac:dyDescent="0.35">
      <c r="A250" s="7">
        <v>127.000333333333</v>
      </c>
      <c r="B250" s="8">
        <v>4.1998931868470004</v>
      </c>
      <c r="C250" s="8">
        <v>5.9891660945000001E-2</v>
      </c>
      <c r="D250" s="8">
        <v>1.2587765485789999</v>
      </c>
    </row>
    <row r="251" spans="1:4" x14ac:dyDescent="0.35">
      <c r="A251" s="7">
        <v>128.000333333333</v>
      </c>
      <c r="B251" s="8">
        <v>4.1995880064089999</v>
      </c>
      <c r="C251" s="8">
        <v>5.8289463644999998E-2</v>
      </c>
      <c r="D251" s="8">
        <v>1.2597513502119999</v>
      </c>
    </row>
    <row r="252" spans="1:4" x14ac:dyDescent="0.35">
      <c r="A252" s="7">
        <v>129.000333333333</v>
      </c>
      <c r="B252" s="8">
        <v>4.1998931868470004</v>
      </c>
      <c r="C252" s="8">
        <v>5.4016937514000003E-2</v>
      </c>
      <c r="D252" s="8">
        <v>1.2606809232559999</v>
      </c>
    </row>
    <row r="253" spans="1:4" x14ac:dyDescent="0.35">
      <c r="A253" s="7">
        <v>130.000333333333</v>
      </c>
      <c r="B253" s="8">
        <v>4.1998931868470004</v>
      </c>
      <c r="C253" s="8">
        <v>5.3635461967000003E-2</v>
      </c>
      <c r="D253" s="8">
        <v>1.261575044717</v>
      </c>
    </row>
    <row r="254" spans="1:4" x14ac:dyDescent="0.35">
      <c r="A254" s="7">
        <v>130.47749999999999</v>
      </c>
      <c r="B254" s="8">
        <v>4.1995880064089999</v>
      </c>
      <c r="C254" s="8">
        <v>4.9897001602000002E-2</v>
      </c>
      <c r="D254" s="8">
        <v>1.261991456007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7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4.1495384145880001</v>
      </c>
      <c r="C2" s="8">
        <v>-1.0022888532850001</v>
      </c>
      <c r="D2" s="8">
        <v>7.7676899999999995E-6</v>
      </c>
    </row>
    <row r="3" spans="1:4" x14ac:dyDescent="0.35">
      <c r="A3" s="7">
        <v>1.7166666667000001E-2</v>
      </c>
      <c r="B3" s="8">
        <v>4.1455710688940002</v>
      </c>
      <c r="C3" s="8">
        <v>-1</v>
      </c>
      <c r="D3" s="8">
        <v>2.8555585200000001E-4</v>
      </c>
    </row>
    <row r="4" spans="1:4" x14ac:dyDescent="0.35">
      <c r="A4" s="7">
        <v>3.3833333333000003E-2</v>
      </c>
      <c r="B4" s="8">
        <v>4.1443503471429999</v>
      </c>
      <c r="C4" s="8">
        <v>-1</v>
      </c>
      <c r="D4" s="8">
        <v>5.6332621199999997E-4</v>
      </c>
    </row>
    <row r="5" spans="1:4" x14ac:dyDescent="0.35">
      <c r="A5" s="7">
        <v>5.0500000000000003E-2</v>
      </c>
      <c r="B5" s="8">
        <v>4.1431296253910004</v>
      </c>
      <c r="C5" s="8">
        <v>-0.99992370489051696</v>
      </c>
      <c r="D5" s="8">
        <v>8.4109678499999995E-4</v>
      </c>
    </row>
    <row r="6" spans="1:4" x14ac:dyDescent="0.35">
      <c r="A6" s="7">
        <v>6.7166666666999997E-2</v>
      </c>
      <c r="B6" s="8">
        <v>4.141908903639</v>
      </c>
      <c r="C6" s="8">
        <v>-1</v>
      </c>
      <c r="D6" s="8">
        <v>1.1188662969999999E-3</v>
      </c>
    </row>
    <row r="7" spans="1:4" x14ac:dyDescent="0.35">
      <c r="A7" s="7">
        <v>8.3833333332999999E-2</v>
      </c>
      <c r="B7" s="8">
        <v>4.1412985427629998</v>
      </c>
      <c r="C7" s="8">
        <v>-0.99992370489051696</v>
      </c>
      <c r="D7" s="8">
        <v>1.3966366569999999E-3</v>
      </c>
    </row>
    <row r="8" spans="1:4" x14ac:dyDescent="0.35">
      <c r="A8" s="7">
        <v>0.10050000000000001</v>
      </c>
      <c r="B8" s="8">
        <v>4.14038300145</v>
      </c>
      <c r="C8" s="8">
        <v>-0.99984740978103304</v>
      </c>
      <c r="D8" s="8">
        <v>1.6744070170000001E-3</v>
      </c>
    </row>
    <row r="9" spans="1:4" x14ac:dyDescent="0.35">
      <c r="A9" s="7">
        <v>0.117166666667</v>
      </c>
      <c r="B9" s="8">
        <v>4.14038300145</v>
      </c>
      <c r="C9" s="8">
        <v>-1.0000762951090001</v>
      </c>
      <c r="D9" s="8">
        <v>1.9521752580000001E-3</v>
      </c>
    </row>
    <row r="10" spans="1:4" x14ac:dyDescent="0.35">
      <c r="A10" s="7">
        <v>0.13383333333299999</v>
      </c>
      <c r="B10" s="8">
        <v>4.1394674601360002</v>
      </c>
      <c r="C10" s="8">
        <v>-1</v>
      </c>
      <c r="D10" s="8">
        <v>2.2299454070000002E-3</v>
      </c>
    </row>
    <row r="11" spans="1:4" x14ac:dyDescent="0.35">
      <c r="A11" s="7">
        <v>0.15049999999999999</v>
      </c>
      <c r="B11" s="8">
        <v>4.1385519188220004</v>
      </c>
      <c r="C11" s="8">
        <v>-0.99992370489051696</v>
      </c>
      <c r="D11" s="8">
        <v>2.5077159790000002E-3</v>
      </c>
    </row>
    <row r="12" spans="1:4" x14ac:dyDescent="0.35">
      <c r="A12" s="7">
        <v>0.166666666667</v>
      </c>
      <c r="B12" s="8">
        <v>4.1379415579460002</v>
      </c>
      <c r="C12" s="8">
        <v>-1</v>
      </c>
      <c r="D12" s="8">
        <v>2.7771530060000001E-3</v>
      </c>
    </row>
    <row r="13" spans="1:4" x14ac:dyDescent="0.35">
      <c r="A13" s="7">
        <v>1.6666666700000001E-4</v>
      </c>
      <c r="B13" s="8">
        <v>3.9542229343100002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3.9319447623410002</v>
      </c>
      <c r="C14" s="8">
        <v>-4.9999237048909997</v>
      </c>
      <c r="D14" s="8">
        <v>1.388860914E-3</v>
      </c>
    </row>
    <row r="15" spans="1:4" x14ac:dyDescent="0.35">
      <c r="A15" s="7">
        <v>13.000666666667</v>
      </c>
      <c r="B15" s="8">
        <v>3.8757915617609999</v>
      </c>
      <c r="C15" s="8">
        <v>-2.7348744945450001</v>
      </c>
      <c r="D15" s="8">
        <v>0.58498050914300004</v>
      </c>
    </row>
    <row r="16" spans="1:4" x14ac:dyDescent="0.35">
      <c r="A16" s="7">
        <v>14.000666666667</v>
      </c>
      <c r="B16" s="8">
        <v>3.87151903563</v>
      </c>
      <c r="C16" s="8">
        <v>-2.7376974135959999</v>
      </c>
      <c r="D16" s="8">
        <v>0.63058428702199998</v>
      </c>
    </row>
    <row r="17" spans="1:4" x14ac:dyDescent="0.35">
      <c r="A17" s="7">
        <v>15.000666666667</v>
      </c>
      <c r="B17" s="8">
        <v>3.8678568703749998</v>
      </c>
      <c r="C17" s="8">
        <v>-2.7406729228660001</v>
      </c>
      <c r="D17" s="8">
        <v>0.67623582839499996</v>
      </c>
    </row>
    <row r="18" spans="1:4" x14ac:dyDescent="0.35">
      <c r="A18" s="7">
        <v>16.000666666667001</v>
      </c>
      <c r="B18" s="8">
        <v>3.8638895246809999</v>
      </c>
      <c r="C18" s="8">
        <v>-2.7431906614789998</v>
      </c>
      <c r="D18" s="8">
        <v>0.72193433025599996</v>
      </c>
    </row>
    <row r="19" spans="1:4" x14ac:dyDescent="0.35">
      <c r="A19" s="7">
        <v>17.000666666667001</v>
      </c>
      <c r="B19" s="8">
        <v>3.8599221789880001</v>
      </c>
      <c r="C19" s="8">
        <v>-2.7461661707479998</v>
      </c>
      <c r="D19" s="8">
        <v>0.76768026266699996</v>
      </c>
    </row>
    <row r="20" spans="1:4" x14ac:dyDescent="0.35">
      <c r="A20" s="7">
        <v>18.000666666667001</v>
      </c>
      <c r="B20" s="8">
        <v>3.8556496528570001</v>
      </c>
      <c r="C20" s="8">
        <v>-2.7489890897990001</v>
      </c>
      <c r="D20" s="8">
        <v>0.81347388248899999</v>
      </c>
    </row>
    <row r="21" spans="1:4" x14ac:dyDescent="0.35">
      <c r="A21" s="7">
        <v>19.000666666667001</v>
      </c>
      <c r="B21" s="8">
        <v>3.8513771267260002</v>
      </c>
      <c r="C21" s="8">
        <v>-2.7524223697260002</v>
      </c>
      <c r="D21" s="8">
        <v>0.85931854734099999</v>
      </c>
    </row>
    <row r="22" spans="1:4" x14ac:dyDescent="0.35">
      <c r="A22" s="7">
        <v>20.000666666667001</v>
      </c>
      <c r="B22" s="8">
        <v>3.8467994201570002</v>
      </c>
      <c r="C22" s="8">
        <v>-2.7553215838859999</v>
      </c>
      <c r="D22" s="8">
        <v>0.90521429282900001</v>
      </c>
    </row>
    <row r="23" spans="1:4" x14ac:dyDescent="0.35">
      <c r="A23" s="7">
        <v>21.000666666667001</v>
      </c>
      <c r="B23" s="8">
        <v>3.84191653315</v>
      </c>
      <c r="C23" s="8">
        <v>-2.7587548638129999</v>
      </c>
      <c r="D23" s="8">
        <v>0.95116622479099999</v>
      </c>
    </row>
    <row r="24" spans="1:4" x14ac:dyDescent="0.35">
      <c r="A24" s="7">
        <v>22.000666666667001</v>
      </c>
      <c r="B24" s="8">
        <v>3.8370336461429999</v>
      </c>
      <c r="C24" s="8">
        <v>-2.7624933241780001</v>
      </c>
      <c r="D24" s="8">
        <v>0.99717497541599998</v>
      </c>
    </row>
    <row r="25" spans="1:4" x14ac:dyDescent="0.35">
      <c r="A25" s="7">
        <v>23.000666666667001</v>
      </c>
      <c r="B25" s="8">
        <v>3.8318455786980001</v>
      </c>
      <c r="C25" s="8">
        <v>-2.766002899214</v>
      </c>
      <c r="D25" s="8">
        <v>1.0432432813679999</v>
      </c>
    </row>
    <row r="26" spans="1:4" x14ac:dyDescent="0.35">
      <c r="A26" s="7">
        <v>24.000666666667001</v>
      </c>
      <c r="B26" s="8">
        <v>3.826962691691</v>
      </c>
      <c r="C26" s="8">
        <v>-2.7697413595790001</v>
      </c>
      <c r="D26" s="8">
        <v>1.089375692802</v>
      </c>
    </row>
    <row r="27" spans="1:4" x14ac:dyDescent="0.35">
      <c r="A27" s="7">
        <v>25.000666666667001</v>
      </c>
      <c r="B27" s="8">
        <v>3.8214694438090002</v>
      </c>
      <c r="C27" s="8">
        <v>-2.7736324101630001</v>
      </c>
      <c r="D27" s="8">
        <v>1.1355724352130001</v>
      </c>
    </row>
    <row r="28" spans="1:4" x14ac:dyDescent="0.35">
      <c r="A28" s="7">
        <v>26.000666666667001</v>
      </c>
      <c r="B28" s="8">
        <v>3.8156710154879998</v>
      </c>
      <c r="C28" s="8">
        <v>-2.7779812314029999</v>
      </c>
      <c r="D28" s="8">
        <v>1.1818348236309999</v>
      </c>
    </row>
    <row r="29" spans="1:4" x14ac:dyDescent="0.35">
      <c r="A29" s="7">
        <v>27.000666666667001</v>
      </c>
      <c r="B29" s="8">
        <v>3.8107881284810001</v>
      </c>
      <c r="C29" s="8">
        <v>-2.781719691768</v>
      </c>
      <c r="D29" s="8">
        <v>1.2281666764150001</v>
      </c>
    </row>
    <row r="30" spans="1:4" x14ac:dyDescent="0.35">
      <c r="A30" s="7">
        <v>28.000666666667001</v>
      </c>
      <c r="B30" s="8">
        <v>3.8040741588459999</v>
      </c>
      <c r="C30" s="8">
        <v>-2.7862973983370001</v>
      </c>
      <c r="D30" s="8">
        <v>1.2745697475060001</v>
      </c>
    </row>
    <row r="31" spans="1:4" x14ac:dyDescent="0.35">
      <c r="A31" s="7">
        <v>29.000666666667001</v>
      </c>
      <c r="B31" s="8">
        <v>3.7979705500879999</v>
      </c>
      <c r="C31" s="8">
        <v>-2.7907988097960001</v>
      </c>
      <c r="D31" s="8">
        <v>1.3210462922699999</v>
      </c>
    </row>
    <row r="32" spans="1:4" x14ac:dyDescent="0.35">
      <c r="A32" s="7">
        <v>30.000666666667001</v>
      </c>
      <c r="B32" s="8">
        <v>3.7918669413289998</v>
      </c>
      <c r="C32" s="8">
        <v>-2.7954528114750001</v>
      </c>
      <c r="D32" s="8">
        <v>1.36759623632</v>
      </c>
    </row>
    <row r="33" spans="1:4" x14ac:dyDescent="0.35">
      <c r="A33" s="7">
        <v>31.000666666667001</v>
      </c>
      <c r="B33" s="8">
        <v>3.7857633325700002</v>
      </c>
      <c r="C33" s="8">
        <v>-2.8000305180440002</v>
      </c>
      <c r="D33" s="8">
        <v>1.4142205180859999</v>
      </c>
    </row>
    <row r="34" spans="1:4" x14ac:dyDescent="0.35">
      <c r="A34" s="7">
        <v>32.000666666667001</v>
      </c>
      <c r="B34" s="8">
        <v>3.7799649042499999</v>
      </c>
      <c r="C34" s="8">
        <v>-2.803921568627</v>
      </c>
      <c r="D34" s="8">
        <v>1.4609195162890001</v>
      </c>
    </row>
    <row r="35" spans="1:4" x14ac:dyDescent="0.35">
      <c r="A35" s="7">
        <v>33.000666666667001</v>
      </c>
      <c r="B35" s="8">
        <v>3.774471656367</v>
      </c>
      <c r="C35" s="8">
        <v>-2.8084229800870002</v>
      </c>
      <c r="D35" s="8">
        <v>1.5076941013280001</v>
      </c>
    </row>
    <row r="36" spans="1:4" x14ac:dyDescent="0.35">
      <c r="A36" s="7">
        <v>34.000666666667001</v>
      </c>
      <c r="B36" s="8">
        <v>3.7674525062940001</v>
      </c>
      <c r="C36" s="8">
        <v>-2.813611047532</v>
      </c>
      <c r="D36" s="8">
        <v>1.5545424864149999</v>
      </c>
    </row>
    <row r="37" spans="1:4" x14ac:dyDescent="0.35">
      <c r="A37" s="7">
        <v>35.000666666667001</v>
      </c>
      <c r="B37" s="8">
        <v>3.7619592584119999</v>
      </c>
      <c r="C37" s="8">
        <v>-2.8178835736629999</v>
      </c>
      <c r="D37" s="8">
        <v>1.6014656701679999</v>
      </c>
    </row>
    <row r="38" spans="1:4" x14ac:dyDescent="0.35">
      <c r="A38" s="7">
        <v>36.000666666667001</v>
      </c>
      <c r="B38" s="8">
        <v>3.7555504692150001</v>
      </c>
      <c r="C38" s="8">
        <v>-2.8221560997939998</v>
      </c>
      <c r="D38" s="8">
        <v>1.6484639723900001</v>
      </c>
    </row>
    <row r="39" spans="1:4" x14ac:dyDescent="0.35">
      <c r="A39" s="7">
        <v>37.000666666667001</v>
      </c>
      <c r="B39" s="8">
        <v>3.7503624017699999</v>
      </c>
      <c r="C39" s="8">
        <v>-2.8261997405970001</v>
      </c>
      <c r="D39" s="8">
        <v>1.695535749981</v>
      </c>
    </row>
    <row r="40" spans="1:4" x14ac:dyDescent="0.35">
      <c r="A40" s="7">
        <v>38.000666666667001</v>
      </c>
      <c r="B40" s="8">
        <v>3.7445639734489999</v>
      </c>
      <c r="C40" s="8">
        <v>-2.8305485618369999</v>
      </c>
      <c r="D40" s="8">
        <v>1.742679033256</v>
      </c>
    </row>
    <row r="41" spans="1:4" x14ac:dyDescent="0.35">
      <c r="A41" s="7">
        <v>39.000666666667001</v>
      </c>
      <c r="B41" s="8">
        <v>3.7390707255660001</v>
      </c>
      <c r="C41" s="8">
        <v>-2.8348210879679998</v>
      </c>
      <c r="D41" s="8">
        <v>1.7898942723569999</v>
      </c>
    </row>
    <row r="42" spans="1:4" x14ac:dyDescent="0.35">
      <c r="A42" s="7">
        <v>40.000666666667001</v>
      </c>
      <c r="B42" s="8">
        <v>3.7335774776839998</v>
      </c>
      <c r="C42" s="8">
        <v>-2.8391699092090001</v>
      </c>
      <c r="D42" s="8">
        <v>1.8371778729349999</v>
      </c>
    </row>
    <row r="43" spans="1:4" x14ac:dyDescent="0.35">
      <c r="A43" s="7">
        <v>41.000666666667001</v>
      </c>
      <c r="B43" s="8">
        <v>3.7283894102390001</v>
      </c>
      <c r="C43" s="8">
        <v>-2.843137254902</v>
      </c>
      <c r="D43" s="8">
        <v>1.884528487746</v>
      </c>
    </row>
    <row r="44" spans="1:4" x14ac:dyDescent="0.35">
      <c r="A44" s="7">
        <v>42.000666666667001</v>
      </c>
      <c r="B44" s="8">
        <v>3.7232013427939998</v>
      </c>
      <c r="C44" s="8">
        <v>-2.8470283054859999</v>
      </c>
      <c r="D44" s="8">
        <v>1.931944597882</v>
      </c>
    </row>
    <row r="45" spans="1:4" x14ac:dyDescent="0.35">
      <c r="A45" s="7">
        <v>43.000666666667001</v>
      </c>
      <c r="B45" s="8">
        <v>3.7183184557870002</v>
      </c>
      <c r="C45" s="8">
        <v>-2.8506141756310002</v>
      </c>
      <c r="D45" s="8">
        <v>1.979423856421</v>
      </c>
    </row>
    <row r="46" spans="1:4" x14ac:dyDescent="0.35">
      <c r="A46" s="7">
        <v>44.000666666667001</v>
      </c>
      <c r="B46" s="8">
        <v>3.71343556878</v>
      </c>
      <c r="C46" s="8">
        <v>-2.8543526359959999</v>
      </c>
      <c r="D46" s="8">
        <v>2.0269646535349999</v>
      </c>
    </row>
    <row r="47" spans="1:4" x14ac:dyDescent="0.35">
      <c r="A47" s="7">
        <v>45.000666666667001</v>
      </c>
      <c r="B47" s="8">
        <v>3.708857862211</v>
      </c>
      <c r="C47" s="8">
        <v>-2.8579385061420002</v>
      </c>
      <c r="D47" s="8">
        <v>2.0745654800660001</v>
      </c>
    </row>
    <row r="48" spans="1:4" x14ac:dyDescent="0.35">
      <c r="A48" s="7">
        <v>46.000666666667001</v>
      </c>
      <c r="B48" s="8">
        <v>3.7045853360800001</v>
      </c>
      <c r="C48" s="8">
        <v>-2.86121919585</v>
      </c>
      <c r="D48" s="8">
        <v>2.1222226874099999</v>
      </c>
    </row>
    <row r="49" spans="1:4" x14ac:dyDescent="0.35">
      <c r="A49" s="7">
        <v>47.000666666667001</v>
      </c>
      <c r="B49" s="8">
        <v>3.7003128099490001</v>
      </c>
      <c r="C49" s="8">
        <v>-2.8644998855570001</v>
      </c>
      <c r="D49" s="8">
        <v>2.1699383760159998</v>
      </c>
    </row>
    <row r="50" spans="1:4" x14ac:dyDescent="0.35">
      <c r="A50" s="7">
        <v>48.000666666667001</v>
      </c>
      <c r="B50" s="8">
        <v>3.6960402838180002</v>
      </c>
      <c r="C50" s="8">
        <v>-2.8680094605940001</v>
      </c>
      <c r="D50" s="8">
        <v>2.2177095570219998</v>
      </c>
    </row>
    <row r="51" spans="1:4" x14ac:dyDescent="0.35">
      <c r="A51" s="7">
        <v>49.000666666667001</v>
      </c>
      <c r="B51" s="8">
        <v>3.6917677576869998</v>
      </c>
      <c r="C51" s="8">
        <v>-2.8710612649730001</v>
      </c>
      <c r="D51" s="8">
        <v>2.265538268991</v>
      </c>
    </row>
    <row r="52" spans="1:4" x14ac:dyDescent="0.35">
      <c r="A52" s="7">
        <v>50.000666666667001</v>
      </c>
      <c r="B52" s="8">
        <v>3.6868848706800001</v>
      </c>
      <c r="C52" s="8">
        <v>-2.8748760204470001</v>
      </c>
      <c r="D52" s="8">
        <v>2.313423399286</v>
      </c>
    </row>
    <row r="53" spans="1:4" x14ac:dyDescent="0.35">
      <c r="A53" s="7">
        <v>51.000666666667001</v>
      </c>
      <c r="B53" s="8">
        <v>3.6829175249869999</v>
      </c>
      <c r="C53" s="8">
        <v>-2.8783093003740001</v>
      </c>
      <c r="D53" s="8">
        <v>2.3613655158819999</v>
      </c>
    </row>
    <row r="54" spans="1:4" x14ac:dyDescent="0.35">
      <c r="A54" s="7">
        <v>52.000666666667001</v>
      </c>
      <c r="B54" s="8">
        <v>3.6780346379800002</v>
      </c>
      <c r="C54" s="8">
        <v>-2.88189517052</v>
      </c>
      <c r="D54" s="8">
        <v>2.4093680149710002</v>
      </c>
    </row>
    <row r="55" spans="1:4" x14ac:dyDescent="0.35">
      <c r="A55" s="7">
        <v>53.000666666667001</v>
      </c>
      <c r="B55" s="8">
        <v>3.6731517509730001</v>
      </c>
      <c r="C55" s="8">
        <v>-2.885709925994</v>
      </c>
      <c r="D55" s="8">
        <v>2.457429582369</v>
      </c>
    </row>
    <row r="56" spans="1:4" x14ac:dyDescent="0.35">
      <c r="A56" s="7">
        <v>54.000666666667001</v>
      </c>
      <c r="B56" s="8">
        <v>3.6688792248420001</v>
      </c>
      <c r="C56" s="8">
        <v>-2.889143205921</v>
      </c>
      <c r="D56" s="8">
        <v>2.505551580368</v>
      </c>
    </row>
    <row r="57" spans="1:4" x14ac:dyDescent="0.35">
      <c r="A57" s="7">
        <v>55.000666666667001</v>
      </c>
      <c r="B57" s="8">
        <v>3.6643015182730001</v>
      </c>
      <c r="C57" s="8">
        <v>-2.8928053711759998</v>
      </c>
      <c r="D57" s="8">
        <v>2.5537356245180001</v>
      </c>
    </row>
    <row r="58" spans="1:4" x14ac:dyDescent="0.35">
      <c r="A58" s="7">
        <v>56.000666666667001</v>
      </c>
      <c r="B58" s="8">
        <v>3.6591134508279999</v>
      </c>
      <c r="C58" s="8">
        <v>-2.8966964217590001</v>
      </c>
      <c r="D58" s="8">
        <v>2.601981929715</v>
      </c>
    </row>
    <row r="59" spans="1:4" x14ac:dyDescent="0.35">
      <c r="A59" s="7">
        <v>57.000666666667001</v>
      </c>
      <c r="B59" s="8">
        <v>3.6545357442589999</v>
      </c>
      <c r="C59" s="8">
        <v>-2.9004348821239998</v>
      </c>
      <c r="D59" s="8">
        <v>2.6502920553479998</v>
      </c>
    </row>
    <row r="60" spans="1:4" x14ac:dyDescent="0.35">
      <c r="A60" s="7">
        <v>58.000666666667001</v>
      </c>
      <c r="B60" s="8">
        <v>3.649042496376</v>
      </c>
      <c r="C60" s="8">
        <v>-2.9047837033650001</v>
      </c>
      <c r="D60" s="8">
        <v>2.6986670623419999</v>
      </c>
    </row>
    <row r="61" spans="1:4" x14ac:dyDescent="0.35">
      <c r="A61" s="7">
        <v>59.000666666667001</v>
      </c>
      <c r="B61" s="8">
        <v>3.6438544289310002</v>
      </c>
      <c r="C61" s="8">
        <v>-2.9089036392769998</v>
      </c>
      <c r="D61" s="8">
        <v>2.7471093707350001</v>
      </c>
    </row>
    <row r="62" spans="1:4" x14ac:dyDescent="0.35">
      <c r="A62" s="7">
        <v>60.000666666667001</v>
      </c>
      <c r="B62" s="8">
        <v>3.6389715419240001</v>
      </c>
      <c r="C62" s="8">
        <v>-2.9127183947509998</v>
      </c>
      <c r="D62" s="8">
        <v>2.795621789883</v>
      </c>
    </row>
    <row r="63" spans="1:4" x14ac:dyDescent="0.35">
      <c r="A63" s="7">
        <v>61.000666666667001</v>
      </c>
      <c r="B63" s="8">
        <v>3.6331731136030001</v>
      </c>
      <c r="C63" s="8">
        <v>-2.917524986648</v>
      </c>
      <c r="D63" s="8">
        <v>2.8442053720230001</v>
      </c>
    </row>
    <row r="64" spans="1:4" x14ac:dyDescent="0.35">
      <c r="A64" s="7">
        <v>62.000666666667001</v>
      </c>
      <c r="B64" s="8">
        <v>3.6276798657209999</v>
      </c>
      <c r="C64" s="8">
        <v>-2.9218738078889999</v>
      </c>
      <c r="D64" s="8">
        <v>2.8928621069739999</v>
      </c>
    </row>
    <row r="65" spans="1:4" x14ac:dyDescent="0.35">
      <c r="A65" s="7">
        <v>63.000666666667001</v>
      </c>
      <c r="B65" s="8">
        <v>3.622186617838</v>
      </c>
      <c r="C65" s="8">
        <v>-2.9263752193479999</v>
      </c>
      <c r="D65" s="8">
        <v>2.9415945656689999</v>
      </c>
    </row>
    <row r="66" spans="1:4" x14ac:dyDescent="0.35">
      <c r="A66" s="7">
        <v>64.000666666667001</v>
      </c>
      <c r="B66" s="8">
        <v>3.6160830090789999</v>
      </c>
      <c r="C66" s="8">
        <v>-2.9311818112460002</v>
      </c>
      <c r="D66" s="8">
        <v>2.9904074177919999</v>
      </c>
    </row>
    <row r="67" spans="1:4" x14ac:dyDescent="0.35">
      <c r="A67" s="7">
        <v>65.000666666667001</v>
      </c>
      <c r="B67" s="8">
        <v>3.6099794003199999</v>
      </c>
      <c r="C67" s="8">
        <v>-2.9364461737999998</v>
      </c>
      <c r="D67" s="8">
        <v>3.0393037819059998</v>
      </c>
    </row>
    <row r="68" spans="1:4" x14ac:dyDescent="0.35">
      <c r="A68" s="7">
        <v>66.000666666667001</v>
      </c>
      <c r="B68" s="8">
        <v>3.602960250248</v>
      </c>
      <c r="C68" s="8">
        <v>-2.9417868314639999</v>
      </c>
      <c r="D68" s="8">
        <v>3.088289311479</v>
      </c>
    </row>
    <row r="69" spans="1:4" x14ac:dyDescent="0.35">
      <c r="A69" s="7">
        <v>67.000666666667001</v>
      </c>
      <c r="B69" s="8">
        <v>3.5956359197380001</v>
      </c>
      <c r="C69" s="8">
        <v>-2.947814145113</v>
      </c>
      <c r="D69" s="8">
        <v>3.137369139264</v>
      </c>
    </row>
    <row r="70" spans="1:4" x14ac:dyDescent="0.35">
      <c r="A70" s="7">
        <v>68.000666666667001</v>
      </c>
      <c r="B70" s="8">
        <v>3.588006408789</v>
      </c>
      <c r="C70" s="8">
        <v>-2.9542229343100002</v>
      </c>
      <c r="D70" s="8">
        <v>3.186550337606</v>
      </c>
    </row>
    <row r="71" spans="1:4" x14ac:dyDescent="0.35">
      <c r="A71" s="7">
        <v>69.000666666667001</v>
      </c>
      <c r="B71" s="8">
        <v>3.5800717174029999</v>
      </c>
      <c r="C71" s="8">
        <v>-2.9605554283969999</v>
      </c>
      <c r="D71" s="8">
        <v>3.235838612107</v>
      </c>
    </row>
    <row r="72" spans="1:4" x14ac:dyDescent="0.35">
      <c r="A72" s="7">
        <v>70.000666666667001</v>
      </c>
      <c r="B72" s="8">
        <v>3.571526665141</v>
      </c>
      <c r="C72" s="8">
        <v>-2.9679560540169998</v>
      </c>
      <c r="D72" s="8">
        <v>3.2852439644209999</v>
      </c>
    </row>
    <row r="73" spans="1:4" x14ac:dyDescent="0.35">
      <c r="A73" s="7">
        <v>71.000666666667001</v>
      </c>
      <c r="B73" s="8">
        <v>3.5620660715649999</v>
      </c>
      <c r="C73" s="8">
        <v>-2.9756618600750002</v>
      </c>
      <c r="D73" s="8">
        <v>3.3347719878270001</v>
      </c>
    </row>
    <row r="74" spans="1:4" x14ac:dyDescent="0.35">
      <c r="A74" s="7">
        <v>72.000666666667001</v>
      </c>
      <c r="B74" s="8">
        <v>3.5523002975510001</v>
      </c>
      <c r="C74" s="8">
        <v>-2.983901731899</v>
      </c>
      <c r="D74" s="8">
        <v>3.3844336060879998</v>
      </c>
    </row>
    <row r="75" spans="1:4" x14ac:dyDescent="0.35">
      <c r="A75" s="7">
        <v>73.000666666667001</v>
      </c>
      <c r="B75" s="8">
        <v>3.5419241626610001</v>
      </c>
      <c r="C75" s="8">
        <v>-2.993057145037</v>
      </c>
      <c r="D75" s="8">
        <v>3.4342378580570001</v>
      </c>
    </row>
    <row r="76" spans="1:4" x14ac:dyDescent="0.35">
      <c r="A76" s="7">
        <v>74.000666666667001</v>
      </c>
      <c r="B76" s="8">
        <v>3.5303273060200002</v>
      </c>
      <c r="C76" s="8">
        <v>-3.0022888532850001</v>
      </c>
      <c r="D76" s="8">
        <v>3.4841933941150001</v>
      </c>
    </row>
    <row r="77" spans="1:4" x14ac:dyDescent="0.35">
      <c r="A77" s="7">
        <v>75.000666666667001</v>
      </c>
      <c r="B77" s="8">
        <v>3.5190356298159999</v>
      </c>
      <c r="C77" s="8">
        <v>-3.0119020370789999</v>
      </c>
      <c r="D77" s="8">
        <v>3.5343110146829999</v>
      </c>
    </row>
    <row r="78" spans="1:4" x14ac:dyDescent="0.35">
      <c r="A78" s="7">
        <v>76.000666666667001</v>
      </c>
      <c r="B78" s="8">
        <v>3.5068284122989999</v>
      </c>
      <c r="C78" s="8">
        <v>-3.022583352407</v>
      </c>
      <c r="D78" s="8">
        <v>3.584600970431</v>
      </c>
    </row>
    <row r="79" spans="1:4" x14ac:dyDescent="0.35">
      <c r="A79" s="7">
        <v>77.000666666667001</v>
      </c>
      <c r="B79" s="8">
        <v>3.4940108339060001</v>
      </c>
      <c r="C79" s="8">
        <v>-3.0336461432820001</v>
      </c>
      <c r="D79" s="8">
        <v>3.635071779075</v>
      </c>
    </row>
    <row r="80" spans="1:4" x14ac:dyDescent="0.35">
      <c r="A80" s="7">
        <v>78.000666666667001</v>
      </c>
      <c r="B80" s="8">
        <v>3.480582894636</v>
      </c>
      <c r="C80" s="8">
        <v>-3.0453955901429999</v>
      </c>
      <c r="D80" s="8">
        <v>3.6857313522039998</v>
      </c>
    </row>
    <row r="81" spans="1:4" x14ac:dyDescent="0.35">
      <c r="A81" s="7">
        <v>79.000666666667001</v>
      </c>
      <c r="B81" s="8">
        <v>3.4668497749289999</v>
      </c>
      <c r="C81" s="8">
        <v>-3.0573739223319998</v>
      </c>
      <c r="D81" s="8">
        <v>3.736591105474</v>
      </c>
    </row>
    <row r="82" spans="1:4" x14ac:dyDescent="0.35">
      <c r="A82" s="7">
        <v>80.000666666667001</v>
      </c>
      <c r="B82" s="8">
        <v>3.4522011139090001</v>
      </c>
      <c r="C82" s="8">
        <v>-3.0702677958339999</v>
      </c>
      <c r="D82" s="8">
        <v>3.7876563695819998</v>
      </c>
    </row>
    <row r="83" spans="1:4" x14ac:dyDescent="0.35">
      <c r="A83" s="7">
        <v>81.000666666667001</v>
      </c>
      <c r="B83" s="8">
        <v>3.4378576333259998</v>
      </c>
      <c r="C83" s="8">
        <v>-3.0833142595559999</v>
      </c>
      <c r="D83" s="8">
        <v>3.8389346229329999</v>
      </c>
    </row>
    <row r="84" spans="1:4" x14ac:dyDescent="0.35">
      <c r="A84" s="7">
        <v>82.000666666667001</v>
      </c>
      <c r="B84" s="8">
        <v>3.4232089723049999</v>
      </c>
      <c r="C84" s="8">
        <v>-3.0965133134970002</v>
      </c>
      <c r="D84" s="8">
        <v>3.8904312521720001</v>
      </c>
    </row>
    <row r="85" spans="1:4" x14ac:dyDescent="0.35">
      <c r="A85" s="7">
        <v>83.000666666667001</v>
      </c>
      <c r="B85" s="8">
        <v>3.4085603112839999</v>
      </c>
      <c r="C85" s="8">
        <v>-3.1099412527660002</v>
      </c>
      <c r="D85" s="8">
        <v>3.9421513307140001</v>
      </c>
    </row>
    <row r="86" spans="1:4" x14ac:dyDescent="0.35">
      <c r="A86" s="7">
        <v>84.000666666667001</v>
      </c>
      <c r="B86" s="8">
        <v>3.3933012893869998</v>
      </c>
      <c r="C86" s="8">
        <v>-3.123521782254</v>
      </c>
      <c r="D86" s="8">
        <v>3.994095843612</v>
      </c>
    </row>
    <row r="87" spans="1:4" x14ac:dyDescent="0.35">
      <c r="A87" s="7">
        <v>85.000666666667001</v>
      </c>
      <c r="B87" s="8">
        <v>3.378957808804</v>
      </c>
      <c r="C87" s="8">
        <v>-3.136949721523</v>
      </c>
      <c r="D87" s="8">
        <v>4.046267032247</v>
      </c>
    </row>
    <row r="88" spans="1:4" x14ac:dyDescent="0.35">
      <c r="A88" s="7">
        <v>86.000666666667001</v>
      </c>
      <c r="B88" s="8">
        <v>3.3643091477840001</v>
      </c>
      <c r="C88" s="8">
        <v>-3.1505302510109998</v>
      </c>
      <c r="D88" s="8">
        <v>4.0986635777740004</v>
      </c>
    </row>
    <row r="89" spans="1:4" x14ac:dyDescent="0.35">
      <c r="A89" s="7">
        <v>87.000666666667001</v>
      </c>
      <c r="B89" s="8">
        <v>3.3499656672009999</v>
      </c>
      <c r="C89" s="8">
        <v>-3.1640344853890001</v>
      </c>
      <c r="D89" s="8">
        <v>4.1512844752170004</v>
      </c>
    </row>
    <row r="90" spans="1:4" x14ac:dyDescent="0.35">
      <c r="A90" s="7">
        <v>88.000666666667001</v>
      </c>
      <c r="B90" s="8">
        <v>3.3359273670560001</v>
      </c>
      <c r="C90" s="8">
        <v>-3.1771572442210001</v>
      </c>
      <c r="D90" s="8">
        <v>4.2041262366170002</v>
      </c>
    </row>
    <row r="91" spans="1:4" x14ac:dyDescent="0.35">
      <c r="A91" s="7">
        <v>89.000666666667001</v>
      </c>
      <c r="B91" s="8">
        <v>3.3231097886629999</v>
      </c>
      <c r="C91" s="8">
        <v>-3.1898985275039999</v>
      </c>
      <c r="D91" s="8">
        <v>4.2571843951070001</v>
      </c>
    </row>
    <row r="92" spans="1:4" x14ac:dyDescent="0.35">
      <c r="A92" s="7">
        <v>90.000666666667001</v>
      </c>
      <c r="B92" s="8">
        <v>3.3093766689559998</v>
      </c>
      <c r="C92" s="8">
        <v>-3.202944991226</v>
      </c>
      <c r="D92" s="8">
        <v>4.3104602197300004</v>
      </c>
    </row>
    <row r="93" spans="1:4" x14ac:dyDescent="0.35">
      <c r="A93" s="7">
        <v>91.000666666667001</v>
      </c>
      <c r="B93" s="8">
        <v>3.2956435492480001</v>
      </c>
      <c r="C93" s="8">
        <v>-3.2164492256049999</v>
      </c>
      <c r="D93" s="8">
        <v>4.3639563416070004</v>
      </c>
    </row>
    <row r="94" spans="1:4" x14ac:dyDescent="0.35">
      <c r="A94" s="7">
        <v>92.000666666667001</v>
      </c>
      <c r="B94" s="8">
        <v>3.2813000686659999</v>
      </c>
      <c r="C94" s="8">
        <v>-3.230106050202</v>
      </c>
      <c r="D94" s="8">
        <v>4.4176805591579997</v>
      </c>
    </row>
    <row r="95" spans="1:4" x14ac:dyDescent="0.35">
      <c r="A95" s="7">
        <v>93.000666666667001</v>
      </c>
      <c r="B95" s="8">
        <v>3.2657358663310001</v>
      </c>
      <c r="C95" s="8">
        <v>-3.2459754329749999</v>
      </c>
      <c r="D95" s="8">
        <v>4.4716504721819996</v>
      </c>
    </row>
    <row r="96" spans="1:4" x14ac:dyDescent="0.35">
      <c r="A96" s="7">
        <v>94.000666666667001</v>
      </c>
      <c r="B96" s="8">
        <v>3.2480354009310002</v>
      </c>
      <c r="C96" s="8">
        <v>-3.2633707179370002</v>
      </c>
      <c r="D96" s="8">
        <v>4.5258911607880004</v>
      </c>
    </row>
    <row r="97" spans="1:4" x14ac:dyDescent="0.35">
      <c r="A97" s="7">
        <v>95.000666666667001</v>
      </c>
      <c r="B97" s="8">
        <v>3.2285038529030001</v>
      </c>
      <c r="C97" s="8">
        <v>-3.2833600366220002</v>
      </c>
      <c r="D97" s="8">
        <v>4.5804439207629999</v>
      </c>
    </row>
    <row r="98" spans="1:4" x14ac:dyDescent="0.35">
      <c r="A98" s="7">
        <v>96.000666666667001</v>
      </c>
      <c r="B98" s="8">
        <v>3.2040894178679999</v>
      </c>
      <c r="C98" s="8">
        <v>-3.308003356985</v>
      </c>
      <c r="D98" s="8">
        <v>4.6353676298920004</v>
      </c>
    </row>
    <row r="99" spans="1:4" x14ac:dyDescent="0.35">
      <c r="A99" s="7">
        <v>97.000666666667001</v>
      </c>
      <c r="B99" s="8">
        <v>3.1738765545129999</v>
      </c>
      <c r="C99" s="8">
        <v>-3.3400473029679998</v>
      </c>
      <c r="D99" s="8">
        <v>4.6907580567640004</v>
      </c>
    </row>
    <row r="100" spans="1:4" x14ac:dyDescent="0.35">
      <c r="A100" s="7">
        <v>98.000666666667001</v>
      </c>
      <c r="B100" s="8">
        <v>3.1335927367059999</v>
      </c>
      <c r="C100" s="8">
        <v>-3.3826199740599998</v>
      </c>
      <c r="D100" s="8">
        <v>4.7467569477289997</v>
      </c>
    </row>
    <row r="101" spans="1:4" x14ac:dyDescent="0.35">
      <c r="A101" s="7">
        <v>99.000666666667001</v>
      </c>
      <c r="B101" s="8">
        <v>3.0780498970019998</v>
      </c>
      <c r="C101" s="8">
        <v>-3.4435797665369998</v>
      </c>
      <c r="D101" s="8">
        <v>4.803608119283</v>
      </c>
    </row>
    <row r="102" spans="1:4" x14ac:dyDescent="0.35">
      <c r="A102" s="7">
        <v>99.948999999999998</v>
      </c>
      <c r="B102" s="8">
        <v>2.9999237048910001</v>
      </c>
      <c r="C102" s="8">
        <v>-3.5330739299610001</v>
      </c>
      <c r="D102" s="8">
        <v>4.8586935498840003</v>
      </c>
    </row>
    <row r="103" spans="1:4" x14ac:dyDescent="0.35">
      <c r="A103" s="7">
        <v>3.3333333300000003E-4</v>
      </c>
      <c r="B103" s="8">
        <v>3.5300221255820001</v>
      </c>
      <c r="C103" s="8">
        <v>-1.9829098954760001</v>
      </c>
      <c r="D103" s="8">
        <v>1.0982681E-5</v>
      </c>
    </row>
    <row r="104" spans="1:4" x14ac:dyDescent="0.35">
      <c r="A104" s="7">
        <v>1.000333333333</v>
      </c>
      <c r="B104" s="8">
        <v>3.528191042954</v>
      </c>
      <c r="C104" s="8">
        <v>-1.9839780270080001</v>
      </c>
      <c r="D104" s="8">
        <v>3.3056995626000001E-2</v>
      </c>
    </row>
    <row r="105" spans="1:4" x14ac:dyDescent="0.35">
      <c r="A105" s="7">
        <v>2.0003333333329998</v>
      </c>
      <c r="B105" s="8">
        <v>3.5202563515679999</v>
      </c>
      <c r="C105" s="8">
        <v>-1.988326848249</v>
      </c>
      <c r="D105" s="8">
        <v>6.6161323041999995E-2</v>
      </c>
    </row>
    <row r="106" spans="1:4" x14ac:dyDescent="0.35">
      <c r="A106" s="7">
        <v>3.0003333333329998</v>
      </c>
      <c r="B106" s="8">
        <v>3.5111009384299998</v>
      </c>
      <c r="C106" s="8">
        <v>-1.993438620584</v>
      </c>
      <c r="D106" s="8">
        <v>9.9344951171000007E-2</v>
      </c>
    </row>
    <row r="107" spans="1:4" x14ac:dyDescent="0.35">
      <c r="A107" s="7">
        <v>4.0003333333329998</v>
      </c>
      <c r="B107" s="8">
        <v>3.5016403448540001</v>
      </c>
      <c r="C107" s="8">
        <v>-1.9989318684670001</v>
      </c>
      <c r="D107" s="8">
        <v>0.13261454756999999</v>
      </c>
    </row>
    <row r="108" spans="1:4" x14ac:dyDescent="0.35">
      <c r="A108" s="7">
        <v>5.0003333333329998</v>
      </c>
      <c r="B108" s="8">
        <v>3.4924849317160001</v>
      </c>
      <c r="C108" s="8">
        <v>-2.0043488212409999</v>
      </c>
      <c r="D108" s="8">
        <v>0.165973151751</v>
      </c>
    </row>
    <row r="109" spans="1:4" x14ac:dyDescent="0.35">
      <c r="A109" s="7">
        <v>6.0003333333329998</v>
      </c>
      <c r="B109" s="8">
        <v>3.4824139772640001</v>
      </c>
      <c r="C109" s="8">
        <v>-2.0098420691230001</v>
      </c>
      <c r="D109" s="8">
        <v>0.19942358832900001</v>
      </c>
    </row>
    <row r="110" spans="1:4" x14ac:dyDescent="0.35">
      <c r="A110" s="7">
        <v>7.0003333333329998</v>
      </c>
      <c r="B110" s="8">
        <v>3.472953383688</v>
      </c>
      <c r="C110" s="8">
        <v>-2.015335317006</v>
      </c>
      <c r="D110" s="8">
        <v>0.23296929376200001</v>
      </c>
    </row>
    <row r="111" spans="1:4" x14ac:dyDescent="0.35">
      <c r="A111" s="7">
        <v>8.0003333333329998</v>
      </c>
      <c r="B111" s="8">
        <v>3.462577248798</v>
      </c>
      <c r="C111" s="8">
        <v>-2.0213626306550001</v>
      </c>
      <c r="D111" s="8">
        <v>0.26661206289299999</v>
      </c>
    </row>
    <row r="112" spans="1:4" x14ac:dyDescent="0.35">
      <c r="A112" s="7">
        <v>9.0003333333329998</v>
      </c>
      <c r="B112" s="8">
        <v>3.4525062943470002</v>
      </c>
      <c r="C112" s="8">
        <v>-2.0273136491949999</v>
      </c>
      <c r="D112" s="8">
        <v>0.30035202627099999</v>
      </c>
    </row>
    <row r="113" spans="1:4" x14ac:dyDescent="0.35">
      <c r="A113" s="7">
        <v>10.000333333333</v>
      </c>
      <c r="B113" s="8">
        <v>3.443045700771</v>
      </c>
      <c r="C113" s="8">
        <v>-2.0330357824059999</v>
      </c>
      <c r="D113" s="8">
        <v>0.33418934390400001</v>
      </c>
    </row>
    <row r="114" spans="1:4" x14ac:dyDescent="0.35">
      <c r="A114" s="7">
        <v>11.000333333333</v>
      </c>
      <c r="B114" s="8">
        <v>3.4329747463190001</v>
      </c>
      <c r="C114" s="8">
        <v>-2.0392156862749999</v>
      </c>
      <c r="D114" s="8">
        <v>0.36812437141299997</v>
      </c>
    </row>
    <row r="115" spans="1:4" x14ac:dyDescent="0.35">
      <c r="A115" s="7">
        <v>12.000333333333</v>
      </c>
      <c r="B115" s="8">
        <v>3.4232089723049999</v>
      </c>
      <c r="C115" s="8">
        <v>-2.0447089341570002</v>
      </c>
      <c r="D115" s="8">
        <v>0.40215494604200003</v>
      </c>
    </row>
    <row r="116" spans="1:4" x14ac:dyDescent="0.35">
      <c r="A116" s="7">
        <v>13.000333333333</v>
      </c>
      <c r="B116" s="8">
        <v>3.4143587396049999</v>
      </c>
      <c r="C116" s="8">
        <v>-2.0501258869310002</v>
      </c>
      <c r="D116" s="8">
        <v>0.43627946559500003</v>
      </c>
    </row>
    <row r="117" spans="1:4" x14ac:dyDescent="0.35">
      <c r="A117" s="7">
        <v>14.000333333333</v>
      </c>
      <c r="B117" s="8">
        <v>3.4052033264669999</v>
      </c>
      <c r="C117" s="8">
        <v>-2.055619134813</v>
      </c>
      <c r="D117" s="8">
        <v>0.47049514127300002</v>
      </c>
    </row>
    <row r="118" spans="1:4" x14ac:dyDescent="0.35">
      <c r="A118" s="7">
        <v>15.000333333333</v>
      </c>
      <c r="B118" s="8">
        <v>3.396658274205</v>
      </c>
      <c r="C118" s="8">
        <v>-2.0606546120389999</v>
      </c>
      <c r="D118" s="8">
        <v>0.50479765773999996</v>
      </c>
    </row>
    <row r="119" spans="1:4" x14ac:dyDescent="0.35">
      <c r="A119" s="7">
        <v>16.000333333333</v>
      </c>
      <c r="B119" s="8">
        <v>3.3884184023800001</v>
      </c>
      <c r="C119" s="8">
        <v>-2.0657663843749998</v>
      </c>
      <c r="D119" s="8">
        <v>0.53918461445499999</v>
      </c>
    </row>
    <row r="120" spans="1:4" x14ac:dyDescent="0.35">
      <c r="A120" s="7">
        <v>17.000333333333</v>
      </c>
      <c r="B120" s="8">
        <v>3.380483710994</v>
      </c>
      <c r="C120" s="8">
        <v>-2.0706492713819999</v>
      </c>
      <c r="D120" s="8">
        <v>0.57365224858599995</v>
      </c>
    </row>
    <row r="121" spans="1:4" x14ac:dyDescent="0.35">
      <c r="A121" s="7">
        <v>18.000333333333</v>
      </c>
      <c r="B121" s="8">
        <v>3.372854200046</v>
      </c>
      <c r="C121" s="8">
        <v>-2.0753032730599998</v>
      </c>
      <c r="D121" s="8">
        <v>0.60819921649200004</v>
      </c>
    </row>
    <row r="122" spans="1:4" x14ac:dyDescent="0.35">
      <c r="A122" s="7">
        <v>19.000333333333</v>
      </c>
      <c r="B122" s="8">
        <v>3.365529869535</v>
      </c>
      <c r="C122" s="8">
        <v>-2.0801098649580001</v>
      </c>
      <c r="D122" s="8">
        <v>0.64282548553399999</v>
      </c>
    </row>
    <row r="123" spans="1:4" x14ac:dyDescent="0.35">
      <c r="A123" s="7">
        <v>20.000333333333</v>
      </c>
      <c r="B123" s="8">
        <v>3.3569848172730001</v>
      </c>
      <c r="C123" s="8">
        <v>-2.0851453421840001</v>
      </c>
      <c r="D123" s="8">
        <v>0.67753444257899997</v>
      </c>
    </row>
    <row r="124" spans="1:4" x14ac:dyDescent="0.35">
      <c r="A124" s="7">
        <v>21.000333333333</v>
      </c>
      <c r="B124" s="8">
        <v>3.3484397650109998</v>
      </c>
      <c r="C124" s="8">
        <v>-2.0904097047380001</v>
      </c>
      <c r="D124" s="8">
        <v>0.71233017471600002</v>
      </c>
    </row>
    <row r="125" spans="1:4" x14ac:dyDescent="0.35">
      <c r="A125" s="7">
        <v>22.000333333333</v>
      </c>
      <c r="B125" s="8">
        <v>3.3389791714350001</v>
      </c>
      <c r="C125" s="8">
        <v>-2.0963607232779999</v>
      </c>
      <c r="D125" s="8">
        <v>0.74721896378499997</v>
      </c>
    </row>
    <row r="126" spans="1:4" x14ac:dyDescent="0.35">
      <c r="A126" s="7">
        <v>23.000333333333</v>
      </c>
      <c r="B126" s="8">
        <v>3.3289082169830002</v>
      </c>
      <c r="C126" s="8">
        <v>-2.102845807584</v>
      </c>
      <c r="D126" s="8">
        <v>0.78220985775200003</v>
      </c>
    </row>
    <row r="127" spans="1:4" x14ac:dyDescent="0.35">
      <c r="A127" s="7">
        <v>24.000333333333</v>
      </c>
      <c r="B127" s="8">
        <v>3.31761654078</v>
      </c>
      <c r="C127" s="8">
        <v>-2.1098649576559998</v>
      </c>
      <c r="D127" s="8">
        <v>0.81731566677699996</v>
      </c>
    </row>
    <row r="128" spans="1:4" x14ac:dyDescent="0.35">
      <c r="A128" s="7">
        <v>25.000333333333</v>
      </c>
      <c r="B128" s="8">
        <v>3.304188601511</v>
      </c>
      <c r="C128" s="8">
        <v>-2.1185626001369999</v>
      </c>
      <c r="D128" s="8">
        <v>0.85255257707900001</v>
      </c>
    </row>
    <row r="129" spans="1:4" x14ac:dyDescent="0.35">
      <c r="A129" s="7">
        <v>26.000333333333</v>
      </c>
      <c r="B129" s="8">
        <v>3.2889295796139999</v>
      </c>
      <c r="C129" s="8">
        <v>-2.1280231937130001</v>
      </c>
      <c r="D129" s="8">
        <v>0.88794233806400003</v>
      </c>
    </row>
    <row r="130" spans="1:4" x14ac:dyDescent="0.35">
      <c r="A130" s="7">
        <v>27.000333333333</v>
      </c>
      <c r="B130" s="8">
        <v>3.2697032120239999</v>
      </c>
      <c r="C130" s="8">
        <v>-2.140764476997</v>
      </c>
      <c r="D130" s="8">
        <v>0.923515736714</v>
      </c>
    </row>
    <row r="131" spans="1:4" x14ac:dyDescent="0.35">
      <c r="A131" s="7">
        <v>28.000333333333</v>
      </c>
      <c r="B131" s="8">
        <v>3.2468146791789998</v>
      </c>
      <c r="C131" s="8">
        <v>-2.156099794003</v>
      </c>
      <c r="D131" s="8">
        <v>0.95931653823700003</v>
      </c>
    </row>
    <row r="132" spans="1:4" x14ac:dyDescent="0.35">
      <c r="A132" s="7">
        <v>29.000333333333</v>
      </c>
      <c r="B132" s="8">
        <v>3.217822537575</v>
      </c>
      <c r="C132" s="8">
        <v>-2.1752498664840001</v>
      </c>
      <c r="D132" s="8">
        <v>0.99540427125499997</v>
      </c>
    </row>
    <row r="133" spans="1:4" x14ac:dyDescent="0.35">
      <c r="A133" s="7">
        <v>30.000333333333</v>
      </c>
      <c r="B133" s="8">
        <v>3.1805905241470001</v>
      </c>
      <c r="C133" s="8">
        <v>-2.200656137942</v>
      </c>
      <c r="D133" s="8">
        <v>1.031862553724</v>
      </c>
    </row>
    <row r="134" spans="1:4" x14ac:dyDescent="0.35">
      <c r="A134" s="7">
        <v>31.000333333333</v>
      </c>
      <c r="B134" s="8">
        <v>3.1320668345159999</v>
      </c>
      <c r="C134" s="8">
        <v>-2.2348363469899999</v>
      </c>
      <c r="D134" s="8">
        <v>1.0688104259390001</v>
      </c>
    </row>
    <row r="135" spans="1:4" x14ac:dyDescent="0.35">
      <c r="A135" s="7">
        <v>32.000333333333003</v>
      </c>
      <c r="B135" s="8">
        <v>3.0658426794840001</v>
      </c>
      <c r="C135" s="8">
        <v>-2.2832074464029999</v>
      </c>
      <c r="D135" s="8">
        <v>1.1064324580589999</v>
      </c>
    </row>
    <row r="136" spans="1:4" x14ac:dyDescent="0.35">
      <c r="A136" s="7">
        <v>32.743000000000002</v>
      </c>
      <c r="B136" s="8">
        <v>2.9999237048910001</v>
      </c>
      <c r="C136" s="8">
        <v>-2.3330281528949999</v>
      </c>
      <c r="D136" s="8">
        <v>1.1349833042990001</v>
      </c>
    </row>
    <row r="137" spans="1:4" x14ac:dyDescent="0.35">
      <c r="A137" s="7">
        <v>54.000333333333003</v>
      </c>
      <c r="B137" s="8">
        <v>3.613336385138</v>
      </c>
      <c r="C137" s="8">
        <v>-1.6050202182040001</v>
      </c>
      <c r="D137" s="8">
        <v>1.4045278773850001</v>
      </c>
    </row>
    <row r="138" spans="1:4" x14ac:dyDescent="0.35">
      <c r="A138" s="7">
        <v>55.000333333333003</v>
      </c>
      <c r="B138" s="8">
        <v>3.6057068741889999</v>
      </c>
      <c r="C138" s="8">
        <v>-1.608377203021</v>
      </c>
      <c r="D138" s="8">
        <v>1.4313068493929999</v>
      </c>
    </row>
    <row r="139" spans="1:4" x14ac:dyDescent="0.35">
      <c r="A139" s="7">
        <v>56.000333333333003</v>
      </c>
      <c r="B139" s="8">
        <v>3.5980773632409999</v>
      </c>
      <c r="C139" s="8">
        <v>-1.611963073167</v>
      </c>
      <c r="D139" s="8">
        <v>1.4581431364070001</v>
      </c>
    </row>
    <row r="140" spans="1:4" x14ac:dyDescent="0.35">
      <c r="A140" s="7">
        <v>57.000333333333003</v>
      </c>
      <c r="B140" s="8">
        <v>3.5901426718549998</v>
      </c>
      <c r="C140" s="8">
        <v>-1.615472648203</v>
      </c>
      <c r="D140" s="8">
        <v>1.485039252774</v>
      </c>
    </row>
    <row r="141" spans="1:4" x14ac:dyDescent="0.35">
      <c r="A141" s="7">
        <v>58.000333333333003</v>
      </c>
      <c r="B141" s="8">
        <v>3.5809872587170002</v>
      </c>
      <c r="C141" s="8">
        <v>-1.619516289006</v>
      </c>
      <c r="D141" s="8">
        <v>1.51199821533</v>
      </c>
    </row>
    <row r="142" spans="1:4" x14ac:dyDescent="0.35">
      <c r="A142" s="7">
        <v>59.000333333333003</v>
      </c>
      <c r="B142" s="8">
        <v>3.5724422064549999</v>
      </c>
      <c r="C142" s="8">
        <v>-1.6232547493709999</v>
      </c>
      <c r="D142" s="8">
        <v>1.539022691225</v>
      </c>
    </row>
    <row r="143" spans="1:4" x14ac:dyDescent="0.35">
      <c r="A143" s="7">
        <v>60.000333333333003</v>
      </c>
      <c r="B143" s="8">
        <v>3.5635919737539998</v>
      </c>
      <c r="C143" s="8">
        <v>-1.627374685283</v>
      </c>
      <c r="D143" s="8">
        <v>1.5661133662669999</v>
      </c>
    </row>
    <row r="144" spans="1:4" x14ac:dyDescent="0.35">
      <c r="A144" s="7">
        <v>61.000333333333003</v>
      </c>
      <c r="B144" s="8">
        <v>3.5544365606160002</v>
      </c>
      <c r="C144" s="8">
        <v>-1.631723506523</v>
      </c>
      <c r="D144" s="8">
        <v>1.5932722463819999</v>
      </c>
    </row>
    <row r="145" spans="1:4" x14ac:dyDescent="0.35">
      <c r="A145" s="7">
        <v>62.000333333333003</v>
      </c>
      <c r="B145" s="8">
        <v>3.5458915083539999</v>
      </c>
      <c r="C145" s="8">
        <v>-1.6356908522160001</v>
      </c>
      <c r="D145" s="8">
        <v>1.6205000379359999</v>
      </c>
    </row>
    <row r="146" spans="1:4" x14ac:dyDescent="0.35">
      <c r="A146" s="7">
        <v>63.000333333333003</v>
      </c>
      <c r="B146" s="8">
        <v>3.5370412756539999</v>
      </c>
      <c r="C146" s="8">
        <v>-1.6397344930190001</v>
      </c>
      <c r="D146" s="8">
        <v>1.6477965910920001</v>
      </c>
    </row>
    <row r="147" spans="1:4" x14ac:dyDescent="0.35">
      <c r="A147" s="7">
        <v>64.000333333333003</v>
      </c>
      <c r="B147" s="8">
        <v>3.528191042954</v>
      </c>
      <c r="C147" s="8">
        <v>-1.64400701915</v>
      </c>
      <c r="D147" s="8">
        <v>1.675161637759</v>
      </c>
    </row>
    <row r="148" spans="1:4" x14ac:dyDescent="0.35">
      <c r="A148" s="7">
        <v>65.000333333333003</v>
      </c>
      <c r="B148" s="8">
        <v>3.5190356298159999</v>
      </c>
      <c r="C148" s="8">
        <v>-1.6482032501720001</v>
      </c>
      <c r="D148" s="8">
        <v>1.7025958938400001</v>
      </c>
    </row>
    <row r="149" spans="1:4" x14ac:dyDescent="0.35">
      <c r="A149" s="7">
        <v>66.000333333333003</v>
      </c>
      <c r="B149" s="8">
        <v>3.5104905775540001</v>
      </c>
      <c r="C149" s="8">
        <v>-1.6521705958649999</v>
      </c>
      <c r="D149" s="8">
        <v>1.7300991293879999</v>
      </c>
    </row>
    <row r="150" spans="1:4" x14ac:dyDescent="0.35">
      <c r="A150" s="7">
        <v>67.000333333333003</v>
      </c>
      <c r="B150" s="8">
        <v>3.501335164416</v>
      </c>
      <c r="C150" s="8">
        <v>-1.6563668268859999</v>
      </c>
      <c r="D150" s="8">
        <v>1.757671246281</v>
      </c>
    </row>
    <row r="151" spans="1:4" x14ac:dyDescent="0.35">
      <c r="A151" s="7">
        <v>68.000333333333003</v>
      </c>
      <c r="B151" s="8">
        <v>3.4927901121540001</v>
      </c>
      <c r="C151" s="8">
        <v>-1.6604867627990001</v>
      </c>
      <c r="D151" s="8">
        <v>1.785311196731</v>
      </c>
    </row>
    <row r="152" spans="1:4" x14ac:dyDescent="0.35">
      <c r="A152" s="7">
        <v>69.000333333333003</v>
      </c>
      <c r="B152" s="8">
        <v>3.4839398794540002</v>
      </c>
      <c r="C152" s="8">
        <v>-1.664606698711</v>
      </c>
      <c r="D152" s="8">
        <v>1.81301942749</v>
      </c>
    </row>
    <row r="153" spans="1:4" x14ac:dyDescent="0.35">
      <c r="A153" s="7">
        <v>70</v>
      </c>
      <c r="B153" s="8">
        <v>3.47570000763</v>
      </c>
      <c r="C153" s="8">
        <v>-1.6686503395129999</v>
      </c>
      <c r="D153" s="8">
        <v>1.84078696604</v>
      </c>
    </row>
    <row r="154" spans="1:4" x14ac:dyDescent="0.35">
      <c r="A154" s="7">
        <v>3.3333333300000003E-4</v>
      </c>
      <c r="B154" s="8">
        <v>3.5086594949259999</v>
      </c>
      <c r="C154" s="8">
        <v>-1.054856183719</v>
      </c>
      <c r="D154" s="8">
        <v>5.8471719999999998E-6</v>
      </c>
    </row>
    <row r="155" spans="1:4" x14ac:dyDescent="0.35">
      <c r="A155" s="7">
        <v>1.000333333333</v>
      </c>
      <c r="B155" s="8">
        <v>3.5126268406199999</v>
      </c>
      <c r="C155" s="8">
        <v>-1.053253986419</v>
      </c>
      <c r="D155" s="8">
        <v>1.7560232233999998E-2</v>
      </c>
    </row>
    <row r="156" spans="1:4" x14ac:dyDescent="0.35">
      <c r="A156" s="7">
        <v>2.0003333333329998</v>
      </c>
      <c r="B156" s="8">
        <v>3.508964675364</v>
      </c>
      <c r="C156" s="8">
        <v>-1.0543984130620001</v>
      </c>
      <c r="D156" s="8">
        <v>3.5123305400999998E-2</v>
      </c>
    </row>
    <row r="157" spans="1:4" x14ac:dyDescent="0.35">
      <c r="A157" s="7">
        <v>3.0003333333329998</v>
      </c>
      <c r="B157" s="8">
        <v>3.5046921492330001</v>
      </c>
      <c r="C157" s="8">
        <v>-1.055619134813</v>
      </c>
      <c r="D157" s="8">
        <v>5.2706821419000002E-2</v>
      </c>
    </row>
    <row r="158" spans="1:4" x14ac:dyDescent="0.35">
      <c r="A158" s="7">
        <v>4.0003333333329998</v>
      </c>
      <c r="B158" s="8">
        <v>3.5001144426640001</v>
      </c>
      <c r="C158" s="8">
        <v>-1.0569161516750001</v>
      </c>
      <c r="D158" s="8">
        <v>7.0312659478E-2</v>
      </c>
    </row>
    <row r="159" spans="1:4" x14ac:dyDescent="0.35">
      <c r="A159" s="7">
        <v>5.0003333333329998</v>
      </c>
      <c r="B159" s="8">
        <v>3.4958419165330001</v>
      </c>
      <c r="C159" s="8">
        <v>-1.0582131685359999</v>
      </c>
      <c r="D159" s="8">
        <v>8.7941514499999998E-2</v>
      </c>
    </row>
    <row r="160" spans="1:4" x14ac:dyDescent="0.35">
      <c r="A160" s="7">
        <v>6.0003333333329998</v>
      </c>
      <c r="B160" s="8">
        <v>3.4906538490879999</v>
      </c>
      <c r="C160" s="8">
        <v>-1.0599679560540001</v>
      </c>
      <c r="D160" s="8">
        <v>0.105594373024</v>
      </c>
    </row>
    <row r="161" spans="1:4" x14ac:dyDescent="0.35">
      <c r="A161" s="7">
        <v>7.0003333333329998</v>
      </c>
      <c r="B161" s="8">
        <v>3.4860761425189999</v>
      </c>
      <c r="C161" s="8">
        <v>-1.0612649729150001</v>
      </c>
      <c r="D161" s="8">
        <v>0.123271441893</v>
      </c>
    </row>
    <row r="162" spans="1:4" x14ac:dyDescent="0.35">
      <c r="A162" s="7">
        <v>8.0003333333329998</v>
      </c>
      <c r="B162" s="8">
        <v>3.4811932555120002</v>
      </c>
      <c r="C162" s="8">
        <v>-1.062867170214</v>
      </c>
      <c r="D162" s="8">
        <v>0.14097270627200001</v>
      </c>
    </row>
    <row r="163" spans="1:4" x14ac:dyDescent="0.35">
      <c r="A163" s="7">
        <v>9.0003333333329998</v>
      </c>
      <c r="B163" s="8">
        <v>3.4763103685050001</v>
      </c>
      <c r="C163" s="8">
        <v>-1.0643930724040001</v>
      </c>
      <c r="D163" s="8">
        <v>0.15869758631899999</v>
      </c>
    </row>
    <row r="164" spans="1:4" x14ac:dyDescent="0.35">
      <c r="A164" s="7">
        <v>10.000333333333</v>
      </c>
      <c r="B164" s="8">
        <v>3.4720378423740001</v>
      </c>
      <c r="C164" s="8">
        <v>-1.0656900892650001</v>
      </c>
      <c r="D164" s="8">
        <v>0.17644539876900001</v>
      </c>
    </row>
    <row r="165" spans="1:4" x14ac:dyDescent="0.35">
      <c r="A165" s="7">
        <v>11.000333333333</v>
      </c>
      <c r="B165" s="8">
        <v>3.4677653162430002</v>
      </c>
      <c r="C165" s="8">
        <v>-1.0668345159079999</v>
      </c>
      <c r="D165" s="8">
        <v>0.19421620063100001</v>
      </c>
    </row>
    <row r="166" spans="1:4" x14ac:dyDescent="0.35">
      <c r="A166" s="7">
        <v>12.000333333333</v>
      </c>
      <c r="B166" s="8">
        <v>3.4634927901119998</v>
      </c>
      <c r="C166" s="8">
        <v>-1.0682078278780001</v>
      </c>
      <c r="D166" s="8">
        <v>0.21200763841199999</v>
      </c>
    </row>
    <row r="167" spans="1:4" x14ac:dyDescent="0.35">
      <c r="A167" s="7">
        <v>13.000333333333</v>
      </c>
      <c r="B167" s="8">
        <v>3.4598306248570001</v>
      </c>
      <c r="C167" s="8">
        <v>-1.06942854963</v>
      </c>
      <c r="D167" s="8">
        <v>0.229820049295</v>
      </c>
    </row>
    <row r="168" spans="1:4" x14ac:dyDescent="0.35">
      <c r="A168" s="7">
        <v>14.000333333333</v>
      </c>
      <c r="B168" s="8">
        <v>3.4558632791639998</v>
      </c>
      <c r="C168" s="8">
        <v>-1.070572976272</v>
      </c>
      <c r="D168" s="8">
        <v>0.24765158481899999</v>
      </c>
    </row>
    <row r="169" spans="1:4" x14ac:dyDescent="0.35">
      <c r="A169" s="7">
        <v>15.000333333333</v>
      </c>
      <c r="B169" s="8">
        <v>3.4528114747840002</v>
      </c>
      <c r="C169" s="8">
        <v>-1.071869993133</v>
      </c>
      <c r="D169" s="8">
        <v>0.26550250799000003</v>
      </c>
    </row>
    <row r="170" spans="1:4" x14ac:dyDescent="0.35">
      <c r="A170" s="7">
        <v>16.000333333333</v>
      </c>
      <c r="B170" s="8">
        <v>3.449149309529</v>
      </c>
      <c r="C170" s="8">
        <v>-1.072632944228</v>
      </c>
      <c r="D170" s="8">
        <v>0.28337084085699998</v>
      </c>
    </row>
    <row r="171" spans="1:4" x14ac:dyDescent="0.35">
      <c r="A171" s="7">
        <v>17.000333333333</v>
      </c>
      <c r="B171" s="8">
        <v>3.4457923247119999</v>
      </c>
      <c r="C171" s="8">
        <v>-1.0736247806520001</v>
      </c>
      <c r="D171" s="8">
        <v>0.30125725121399999</v>
      </c>
    </row>
    <row r="172" spans="1:4" x14ac:dyDescent="0.35">
      <c r="A172" s="7">
        <v>18.000333333333</v>
      </c>
      <c r="B172" s="8">
        <v>3.4427405203329999</v>
      </c>
      <c r="C172" s="8">
        <v>-1.074616617075</v>
      </c>
      <c r="D172" s="8">
        <v>0.31916024664499998</v>
      </c>
    </row>
    <row r="173" spans="1:4" x14ac:dyDescent="0.35">
      <c r="A173" s="7">
        <v>19.000333333333</v>
      </c>
      <c r="B173" s="8">
        <v>3.4390783550770001</v>
      </c>
      <c r="C173" s="8">
        <v>-1.0756084534979999</v>
      </c>
      <c r="D173" s="8">
        <v>0.33708128035899998</v>
      </c>
    </row>
    <row r="174" spans="1:4" x14ac:dyDescent="0.35">
      <c r="A174" s="7">
        <v>20.000333333333</v>
      </c>
      <c r="B174" s="8">
        <v>3.4360265506980001</v>
      </c>
      <c r="C174" s="8">
        <v>-1.0768291752500001</v>
      </c>
      <c r="D174" s="8">
        <v>0.35501892669700003</v>
      </c>
    </row>
    <row r="175" spans="1:4" x14ac:dyDescent="0.35">
      <c r="A175" s="7">
        <v>21.000333333333</v>
      </c>
      <c r="B175" s="8">
        <v>3.432669565881</v>
      </c>
      <c r="C175" s="8">
        <v>-1.077897306783</v>
      </c>
      <c r="D175" s="8">
        <v>0.37297468803799999</v>
      </c>
    </row>
    <row r="176" spans="1:4" x14ac:dyDescent="0.35">
      <c r="A176" s="7">
        <v>22.000333333333</v>
      </c>
      <c r="B176" s="8">
        <v>3.4290074006259998</v>
      </c>
      <c r="C176" s="8">
        <v>-1.078965438315</v>
      </c>
      <c r="D176" s="8">
        <v>0.39094741253600002</v>
      </c>
    </row>
    <row r="177" spans="1:4" x14ac:dyDescent="0.35">
      <c r="A177" s="7">
        <v>23.000333333333</v>
      </c>
      <c r="B177" s="8">
        <v>3.42534523537</v>
      </c>
      <c r="C177" s="8">
        <v>-1.0799572747390001</v>
      </c>
      <c r="D177" s="8">
        <v>0.40893791125200002</v>
      </c>
    </row>
    <row r="178" spans="1:4" x14ac:dyDescent="0.35">
      <c r="A178" s="7">
        <v>24.000333333333</v>
      </c>
      <c r="B178" s="8">
        <v>3.422293430991</v>
      </c>
      <c r="C178" s="8">
        <v>-1.0811779964899999</v>
      </c>
      <c r="D178" s="8">
        <v>0.42694710311700002</v>
      </c>
    </row>
    <row r="179" spans="1:4" x14ac:dyDescent="0.35">
      <c r="A179" s="7">
        <v>25.000333333333</v>
      </c>
      <c r="B179" s="8">
        <v>3.4186312657359998</v>
      </c>
      <c r="C179" s="8">
        <v>-1.082322423133</v>
      </c>
      <c r="D179" s="8">
        <v>0.44497547218200001</v>
      </c>
    </row>
    <row r="180" spans="1:4" x14ac:dyDescent="0.35">
      <c r="A180" s="7">
        <v>26.000333333333</v>
      </c>
      <c r="B180" s="8">
        <v>3.414663920043</v>
      </c>
      <c r="C180" s="8">
        <v>-1.083466849775</v>
      </c>
      <c r="D180" s="8">
        <v>0.463024674686</v>
      </c>
    </row>
    <row r="181" spans="1:4" x14ac:dyDescent="0.35">
      <c r="A181" s="7">
        <v>27.000333333333</v>
      </c>
      <c r="B181" s="8">
        <v>3.410086213474</v>
      </c>
      <c r="C181" s="8">
        <v>-1.084916456855</v>
      </c>
      <c r="D181" s="8">
        <v>0.481095264829</v>
      </c>
    </row>
    <row r="182" spans="1:4" x14ac:dyDescent="0.35">
      <c r="A182" s="7">
        <v>28.000333333333</v>
      </c>
      <c r="B182" s="8">
        <v>3.405508506905</v>
      </c>
      <c r="C182" s="8">
        <v>-1.0863660639349999</v>
      </c>
      <c r="D182" s="8">
        <v>0.49918868098500002</v>
      </c>
    </row>
    <row r="183" spans="1:4" x14ac:dyDescent="0.35">
      <c r="A183" s="7">
        <v>29.000333333333</v>
      </c>
      <c r="B183" s="8">
        <v>3.401235980774</v>
      </c>
      <c r="C183" s="8">
        <v>-1.0878919661249999</v>
      </c>
      <c r="D183" s="8">
        <v>0.51730701724299999</v>
      </c>
    </row>
    <row r="184" spans="1:4" x14ac:dyDescent="0.35">
      <c r="A184" s="7">
        <v>30.000333333333</v>
      </c>
      <c r="B184" s="8">
        <v>3.3954375524530001</v>
      </c>
      <c r="C184" s="8">
        <v>-1.0897230487530001</v>
      </c>
      <c r="D184" s="8">
        <v>0.53545185333500001</v>
      </c>
    </row>
    <row r="185" spans="1:4" x14ac:dyDescent="0.35">
      <c r="A185" s="7">
        <v>31.000333333333</v>
      </c>
      <c r="B185" s="8">
        <v>3.3902494850079998</v>
      </c>
      <c r="C185" s="8">
        <v>-1.091248950942</v>
      </c>
      <c r="D185" s="8">
        <v>0.55362631354699998</v>
      </c>
    </row>
    <row r="186" spans="1:4" x14ac:dyDescent="0.35">
      <c r="A186" s="7">
        <v>32.000333333333003</v>
      </c>
      <c r="B186" s="8">
        <v>3.383230334936</v>
      </c>
      <c r="C186" s="8">
        <v>-1.093385214008</v>
      </c>
      <c r="D186" s="8">
        <v>0.57183328056299998</v>
      </c>
    </row>
    <row r="187" spans="1:4" x14ac:dyDescent="0.35">
      <c r="A187" s="7">
        <v>33.000333333333003</v>
      </c>
      <c r="B187" s="8">
        <v>3.3768215457389998</v>
      </c>
      <c r="C187" s="8">
        <v>-1.0955977721829999</v>
      </c>
      <c r="D187" s="8">
        <v>0.59007632562800005</v>
      </c>
    </row>
    <row r="188" spans="1:4" x14ac:dyDescent="0.35">
      <c r="A188" s="7">
        <v>34.000333333333003</v>
      </c>
      <c r="B188" s="8">
        <v>3.3685816739150001</v>
      </c>
      <c r="C188" s="8">
        <v>-1.098344396124</v>
      </c>
      <c r="D188" s="8">
        <v>0.60835998152000004</v>
      </c>
    </row>
    <row r="189" spans="1:4" x14ac:dyDescent="0.35">
      <c r="A189" s="7">
        <v>35.000333333333003</v>
      </c>
      <c r="B189" s="8">
        <v>3.3591210803389999</v>
      </c>
      <c r="C189" s="8">
        <v>-1.1013962005039999</v>
      </c>
      <c r="D189" s="8">
        <v>0.62668945771100004</v>
      </c>
    </row>
    <row r="190" spans="1:4" x14ac:dyDescent="0.35">
      <c r="A190" s="7">
        <v>36.000333333333003</v>
      </c>
      <c r="B190" s="8">
        <v>3.349050125887</v>
      </c>
      <c r="C190" s="8">
        <v>-1.104676890211</v>
      </c>
      <c r="D190" s="8">
        <v>0.64507184646899995</v>
      </c>
    </row>
    <row r="191" spans="1:4" x14ac:dyDescent="0.35">
      <c r="A191" s="7">
        <v>37.000333333333003</v>
      </c>
      <c r="B191" s="8">
        <v>3.3371480888080001</v>
      </c>
      <c r="C191" s="8">
        <v>-1.1087968261229999</v>
      </c>
      <c r="D191" s="8">
        <v>0.66351562566199995</v>
      </c>
    </row>
    <row r="192" spans="1:4" x14ac:dyDescent="0.35">
      <c r="A192" s="7">
        <v>38.000333333333003</v>
      </c>
      <c r="B192" s="8">
        <v>3.3231097886629999</v>
      </c>
      <c r="C192" s="8">
        <v>-1.1132982375830001</v>
      </c>
      <c r="D192" s="8">
        <v>0.68203123542999999</v>
      </c>
    </row>
    <row r="193" spans="1:4" x14ac:dyDescent="0.35">
      <c r="A193" s="7">
        <v>39.000333333333003</v>
      </c>
      <c r="B193" s="8">
        <v>3.3066300450139998</v>
      </c>
      <c r="C193" s="8">
        <v>-1.118944075685</v>
      </c>
      <c r="D193" s="8">
        <v>0.70063218869499999</v>
      </c>
    </row>
    <row r="194" spans="1:4" x14ac:dyDescent="0.35">
      <c r="A194" s="7">
        <v>40</v>
      </c>
      <c r="B194" s="8">
        <v>3.2880140383000001</v>
      </c>
      <c r="C194" s="8">
        <v>-1.125047684443</v>
      </c>
      <c r="D194" s="8">
        <v>0.71932692751100002</v>
      </c>
    </row>
    <row r="195" spans="1:4" x14ac:dyDescent="0.35">
      <c r="A195" s="7">
        <v>3.3333333300000003E-4</v>
      </c>
      <c r="B195" s="8">
        <v>3.3057145037</v>
      </c>
      <c r="C195" s="8">
        <v>-0.81757839322499404</v>
      </c>
      <c r="D195" s="8">
        <v>4.4827619999999999E-6</v>
      </c>
    </row>
    <row r="196" spans="1:4" x14ac:dyDescent="0.35">
      <c r="A196" s="7">
        <v>1.000333333333</v>
      </c>
      <c r="B196" s="8">
        <v>3.3017471580070001</v>
      </c>
      <c r="C196" s="8">
        <v>-0.81765468833447796</v>
      </c>
      <c r="D196" s="8">
        <v>1.3610282249999999E-2</v>
      </c>
    </row>
    <row r="197" spans="1:4" x14ac:dyDescent="0.35">
      <c r="A197" s="7">
        <v>2.0003333333329998</v>
      </c>
      <c r="B197" s="8">
        <v>3.2870984969860002</v>
      </c>
      <c r="C197" s="8">
        <v>-0.82116426337071802</v>
      </c>
      <c r="D197" s="8">
        <v>2.7266665818999999E-2</v>
      </c>
    </row>
    <row r="198" spans="1:4" x14ac:dyDescent="0.35">
      <c r="A198" s="7">
        <v>3.0003333333329998</v>
      </c>
      <c r="B198" s="8">
        <v>3.2709239337759999</v>
      </c>
      <c r="C198" s="8">
        <v>-0.82536049439230896</v>
      </c>
      <c r="D198" s="8">
        <v>4.0987555632000003E-2</v>
      </c>
    </row>
    <row r="199" spans="1:4" x14ac:dyDescent="0.35">
      <c r="A199" s="7">
        <v>4.0003333333329998</v>
      </c>
      <c r="B199" s="8">
        <v>3.252002746624</v>
      </c>
      <c r="C199" s="8">
        <v>-0.83024338139925202</v>
      </c>
      <c r="D199" s="8">
        <v>5.4782894848000002E-2</v>
      </c>
    </row>
    <row r="200" spans="1:4" x14ac:dyDescent="0.35">
      <c r="A200" s="7">
        <v>5.0003333333329998</v>
      </c>
      <c r="B200" s="8">
        <v>3.231250476844</v>
      </c>
      <c r="C200" s="8">
        <v>-0.83535515373464597</v>
      </c>
      <c r="D200" s="8">
        <v>6.8662680670999995E-2</v>
      </c>
    </row>
    <row r="201" spans="1:4" x14ac:dyDescent="0.35">
      <c r="A201" s="7">
        <v>6.0003333333329998</v>
      </c>
      <c r="B201" s="8">
        <v>3.2083619439989999</v>
      </c>
      <c r="C201" s="8">
        <v>-0.84161135271229104</v>
      </c>
      <c r="D201" s="8">
        <v>8.2637245365000001E-2</v>
      </c>
    </row>
    <row r="202" spans="1:4" x14ac:dyDescent="0.35">
      <c r="A202" s="7">
        <v>7.0003333333329998</v>
      </c>
      <c r="B202" s="8">
        <v>3.1827267872129998</v>
      </c>
      <c r="C202" s="8">
        <v>-0.84824902723735396</v>
      </c>
      <c r="D202" s="8">
        <v>9.6718570865000006E-2</v>
      </c>
    </row>
    <row r="203" spans="1:4" x14ac:dyDescent="0.35">
      <c r="A203" s="7">
        <v>8.0003333333329998</v>
      </c>
      <c r="B203" s="8">
        <v>3.153429465171</v>
      </c>
      <c r="C203" s="8">
        <v>-0.856031128404669</v>
      </c>
      <c r="D203" s="8">
        <v>0.110920796563</v>
      </c>
    </row>
    <row r="204" spans="1:4" x14ac:dyDescent="0.35">
      <c r="A204" s="7">
        <v>9.0003333333329998</v>
      </c>
      <c r="B204" s="8">
        <v>3.1204699778739999</v>
      </c>
      <c r="C204" s="8">
        <v>-0.86518654154268704</v>
      </c>
      <c r="D204" s="8">
        <v>0.12526206437599999</v>
      </c>
    </row>
    <row r="205" spans="1:4" x14ac:dyDescent="0.35">
      <c r="A205" s="7">
        <v>10.000333333333</v>
      </c>
      <c r="B205" s="8">
        <v>3.083237964446</v>
      </c>
      <c r="C205" s="8">
        <v>-0.87571526665140798</v>
      </c>
      <c r="D205" s="8">
        <v>0.13976581258500001</v>
      </c>
    </row>
    <row r="206" spans="1:4" x14ac:dyDescent="0.35">
      <c r="A206" s="7">
        <v>11.000333333333</v>
      </c>
      <c r="B206" s="8">
        <v>3.0386816205080001</v>
      </c>
      <c r="C206" s="8">
        <v>-0.88860914015411596</v>
      </c>
      <c r="D206" s="8">
        <v>0.154463046676</v>
      </c>
    </row>
    <row r="207" spans="1:4" x14ac:dyDescent="0.35">
      <c r="A207" s="7">
        <v>11.753333333333</v>
      </c>
      <c r="B207" s="8">
        <v>2.9999237048910001</v>
      </c>
      <c r="C207" s="8">
        <v>-0.89982452124818801</v>
      </c>
      <c r="D207" s="8">
        <v>0.165682903114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3.540093080034</v>
      </c>
      <c r="C2" s="8">
        <v>2.1044480048829999</v>
      </c>
      <c r="D2" s="8">
        <v>4.5994719000000001E-5</v>
      </c>
    </row>
    <row r="3" spans="1:4" x14ac:dyDescent="0.35">
      <c r="A3" s="7">
        <v>1.0024999999999999</v>
      </c>
      <c r="B3" s="8">
        <v>3.6078431372550002</v>
      </c>
      <c r="C3" s="8">
        <v>2.064774547951</v>
      </c>
      <c r="D3" s="8">
        <v>3.4691345590999997E-2</v>
      </c>
    </row>
    <row r="4" spans="1:4" x14ac:dyDescent="0.35">
      <c r="A4" s="7">
        <v>2.0024999999999999</v>
      </c>
      <c r="B4" s="8">
        <v>3.6392767223620002</v>
      </c>
      <c r="C4" s="8">
        <v>2.0469214923319998</v>
      </c>
      <c r="D4" s="8">
        <v>6.8947992802999999E-2</v>
      </c>
    </row>
    <row r="5" spans="1:4" x14ac:dyDescent="0.35">
      <c r="A5" s="7">
        <v>3.0024999999999999</v>
      </c>
      <c r="B5" s="8">
        <v>3.6563668268859999</v>
      </c>
      <c r="C5" s="8">
        <v>2.0376134889749999</v>
      </c>
      <c r="D5" s="8">
        <v>0.102976305706</v>
      </c>
    </row>
    <row r="6" spans="1:4" x14ac:dyDescent="0.35">
      <c r="A6" s="7">
        <v>4.0025000000000004</v>
      </c>
      <c r="B6" s="8">
        <v>3.6636911573969999</v>
      </c>
      <c r="C6" s="8">
        <v>2.033417257954</v>
      </c>
      <c r="D6" s="8">
        <v>0.13689680387100001</v>
      </c>
    </row>
    <row r="7" spans="1:4" x14ac:dyDescent="0.35">
      <c r="A7" s="7">
        <v>5.0025000000000004</v>
      </c>
      <c r="B7" s="8">
        <v>3.6682688639659999</v>
      </c>
      <c r="C7" s="8">
        <v>2.0307469291219999</v>
      </c>
      <c r="D7" s="8">
        <v>0.17076378525499999</v>
      </c>
    </row>
    <row r="8" spans="1:4" x14ac:dyDescent="0.35">
      <c r="A8" s="7">
        <v>6.0025000000000004</v>
      </c>
      <c r="B8" s="8">
        <v>3.6731517509730001</v>
      </c>
      <c r="C8" s="8">
        <v>2.0281528953989998</v>
      </c>
      <c r="D8" s="8">
        <v>0.20458750964299999</v>
      </c>
    </row>
    <row r="9" spans="1:4" x14ac:dyDescent="0.35">
      <c r="A9" s="7">
        <v>7.0025000000000004</v>
      </c>
      <c r="B9" s="8">
        <v>3.6780346379800002</v>
      </c>
      <c r="C9" s="8">
        <v>2.0254062714579999</v>
      </c>
      <c r="D9" s="8">
        <v>0.23836613450800001</v>
      </c>
    </row>
    <row r="10" spans="1:4" x14ac:dyDescent="0.35">
      <c r="A10" s="7">
        <v>8.0024999999999995</v>
      </c>
      <c r="B10" s="8">
        <v>3.6838330663000001</v>
      </c>
      <c r="C10" s="8">
        <v>2.0222018768600001</v>
      </c>
      <c r="D10" s="8">
        <v>0.27209787751199999</v>
      </c>
    </row>
    <row r="11" spans="1:4" x14ac:dyDescent="0.35">
      <c r="A11" s="7">
        <v>9.0024999999999995</v>
      </c>
      <c r="B11" s="8">
        <v>3.6890211337449998</v>
      </c>
      <c r="C11" s="8">
        <v>2.01915007248</v>
      </c>
      <c r="D11" s="8">
        <v>0.30578096352200002</v>
      </c>
    </row>
    <row r="12" spans="1:4" x14ac:dyDescent="0.35">
      <c r="A12" s="7">
        <v>10.0025</v>
      </c>
      <c r="B12" s="8">
        <v>3.6942092011900001</v>
      </c>
      <c r="C12" s="8">
        <v>2.0164034485390001</v>
      </c>
      <c r="D12" s="8">
        <v>0.33941354852799999</v>
      </c>
    </row>
    <row r="13" spans="1:4" x14ac:dyDescent="0.35">
      <c r="A13" s="7">
        <v>11.0025</v>
      </c>
      <c r="B13" s="8">
        <v>3.7006179903869998</v>
      </c>
      <c r="C13" s="8">
        <v>2.0129701686120001</v>
      </c>
      <c r="D13" s="8">
        <v>0.37299239697999997</v>
      </c>
    </row>
    <row r="14" spans="1:4" x14ac:dyDescent="0.35">
      <c r="A14" s="7">
        <v>12.0025</v>
      </c>
      <c r="B14" s="8">
        <v>3.707331960021</v>
      </c>
      <c r="C14" s="8">
        <v>2.009536888685</v>
      </c>
      <c r="D14" s="8">
        <v>0.406514799132</v>
      </c>
    </row>
    <row r="15" spans="1:4" x14ac:dyDescent="0.35">
      <c r="A15" s="7">
        <v>13.0025</v>
      </c>
      <c r="B15" s="8">
        <v>3.7140459296559998</v>
      </c>
      <c r="C15" s="8">
        <v>2.0056458381020001</v>
      </c>
      <c r="D15" s="8">
        <v>0.43997722379100002</v>
      </c>
    </row>
    <row r="16" spans="1:4" x14ac:dyDescent="0.35">
      <c r="A16" s="7">
        <v>14.0025</v>
      </c>
      <c r="B16" s="8">
        <v>3.7213702601660001</v>
      </c>
      <c r="C16" s="8">
        <v>2.001983672847</v>
      </c>
      <c r="D16" s="8">
        <v>0.47337582843800002</v>
      </c>
    </row>
    <row r="17" spans="1:4" x14ac:dyDescent="0.35">
      <c r="A17" s="7">
        <v>15.0025</v>
      </c>
      <c r="B17" s="8">
        <v>3.7286945906770002</v>
      </c>
      <c r="C17" s="8">
        <v>1.998016327153</v>
      </c>
      <c r="D17" s="8">
        <v>0.50670655565699996</v>
      </c>
    </row>
    <row r="18" spans="1:4" x14ac:dyDescent="0.35">
      <c r="A18" s="7">
        <v>16.002500000000001</v>
      </c>
      <c r="B18" s="8">
        <v>3.7369344625009999</v>
      </c>
      <c r="C18" s="8">
        <v>1.993514915694</v>
      </c>
      <c r="D18" s="8">
        <v>0.53996703140000002</v>
      </c>
    </row>
    <row r="19" spans="1:4" x14ac:dyDescent="0.35">
      <c r="A19" s="7">
        <v>17.002500000000001</v>
      </c>
      <c r="B19" s="8">
        <v>3.7454795147629998</v>
      </c>
      <c r="C19" s="8">
        <v>1.9889372091249999</v>
      </c>
      <c r="D19" s="8">
        <v>0.57315439120699996</v>
      </c>
    </row>
    <row r="20" spans="1:4" x14ac:dyDescent="0.35">
      <c r="A20" s="7">
        <v>18.002500000000001</v>
      </c>
      <c r="B20" s="8">
        <v>3.7540245670250001</v>
      </c>
      <c r="C20" s="8">
        <v>1.984435797665</v>
      </c>
      <c r="D20" s="8">
        <v>0.60626591028499999</v>
      </c>
    </row>
    <row r="21" spans="1:4" x14ac:dyDescent="0.35">
      <c r="A21" s="7">
        <v>19.002500000000001</v>
      </c>
      <c r="B21" s="8">
        <v>3.7628747997250001</v>
      </c>
      <c r="C21" s="8">
        <v>1.9799343862059999</v>
      </c>
      <c r="D21" s="8">
        <v>0.63930120016400005</v>
      </c>
    </row>
    <row r="22" spans="1:4" x14ac:dyDescent="0.35">
      <c r="A22" s="7">
        <v>20.002500000000001</v>
      </c>
      <c r="B22" s="8">
        <v>3.7720302128630001</v>
      </c>
      <c r="C22" s="8">
        <v>1.9751277943079999</v>
      </c>
      <c r="D22" s="8">
        <v>0.67225814238399995</v>
      </c>
    </row>
    <row r="23" spans="1:4" x14ac:dyDescent="0.35">
      <c r="A23" s="7">
        <v>21.002500000000001</v>
      </c>
      <c r="B23" s="8">
        <v>3.7808804455630001</v>
      </c>
      <c r="C23" s="8">
        <v>1.97047379263</v>
      </c>
      <c r="D23" s="8">
        <v>0.70513671765700003</v>
      </c>
    </row>
    <row r="24" spans="1:4" x14ac:dyDescent="0.35">
      <c r="A24" s="7">
        <v>22.002500000000001</v>
      </c>
      <c r="B24" s="8">
        <v>3.7900358587010001</v>
      </c>
      <c r="C24" s="8">
        <v>1.9655146105129999</v>
      </c>
      <c r="D24" s="8">
        <v>0.73793632982400004</v>
      </c>
    </row>
    <row r="25" spans="1:4" x14ac:dyDescent="0.35">
      <c r="A25" s="7">
        <v>23.002500000000001</v>
      </c>
      <c r="B25" s="8">
        <v>3.7994964522769998</v>
      </c>
      <c r="C25" s="8">
        <v>1.9606317235070001</v>
      </c>
      <c r="D25" s="8">
        <v>0.77065549642700004</v>
      </c>
    </row>
    <row r="26" spans="1:4" x14ac:dyDescent="0.35">
      <c r="A26" s="7">
        <v>24.002500000000001</v>
      </c>
      <c r="B26" s="8">
        <v>3.8092622262910001</v>
      </c>
      <c r="C26" s="8">
        <v>1.9558251316090001</v>
      </c>
      <c r="D26" s="8">
        <v>0.803293369955</v>
      </c>
    </row>
    <row r="27" spans="1:4" x14ac:dyDescent="0.35">
      <c r="A27" s="7">
        <v>25.002500000000001</v>
      </c>
      <c r="B27" s="8">
        <v>3.8187228198669998</v>
      </c>
      <c r="C27" s="8">
        <v>1.9508659494930001</v>
      </c>
      <c r="D27" s="8">
        <v>0.83584933729199995</v>
      </c>
    </row>
    <row r="28" spans="1:4" x14ac:dyDescent="0.35">
      <c r="A28" s="7">
        <v>26.002500000000001</v>
      </c>
      <c r="B28" s="8">
        <v>3.8278782330049999</v>
      </c>
      <c r="C28" s="8">
        <v>1.946135652705</v>
      </c>
      <c r="D28" s="8">
        <v>0.86832398845400005</v>
      </c>
    </row>
    <row r="29" spans="1:4" x14ac:dyDescent="0.35">
      <c r="A29" s="7">
        <v>27.002500000000001</v>
      </c>
      <c r="B29" s="8">
        <v>3.8376440070190001</v>
      </c>
      <c r="C29" s="8">
        <v>1.9412527656980001</v>
      </c>
      <c r="D29" s="8">
        <v>0.90071803955499996</v>
      </c>
    </row>
    <row r="30" spans="1:4" x14ac:dyDescent="0.35">
      <c r="A30" s="7">
        <v>28.002500000000001</v>
      </c>
      <c r="B30" s="8">
        <v>3.8471046005949998</v>
      </c>
      <c r="C30" s="8">
        <v>1.936140993362</v>
      </c>
      <c r="D30" s="8">
        <v>0.93303236014699997</v>
      </c>
    </row>
    <row r="31" spans="1:4" x14ac:dyDescent="0.35">
      <c r="A31" s="7">
        <v>29.002500000000001</v>
      </c>
      <c r="B31" s="8">
        <v>3.8559548332950002</v>
      </c>
      <c r="C31" s="8">
        <v>1.93209735256</v>
      </c>
      <c r="D31" s="8">
        <v>0.96526918461699995</v>
      </c>
    </row>
    <row r="32" spans="1:4" x14ac:dyDescent="0.35">
      <c r="A32" s="7">
        <v>30.002500000000001</v>
      </c>
      <c r="B32" s="8">
        <v>3.8648050659950002</v>
      </c>
      <c r="C32" s="8">
        <v>1.9278248264290001</v>
      </c>
      <c r="D32" s="8">
        <v>0.997431917211</v>
      </c>
    </row>
    <row r="33" spans="1:4" x14ac:dyDescent="0.35">
      <c r="A33" s="7">
        <v>31.002500000000001</v>
      </c>
      <c r="B33" s="8">
        <v>3.8730449378189999</v>
      </c>
      <c r="C33" s="8">
        <v>1.923476005188</v>
      </c>
      <c r="D33" s="8">
        <v>1.0295230065780001</v>
      </c>
    </row>
    <row r="34" spans="1:4" x14ac:dyDescent="0.35">
      <c r="A34" s="7">
        <v>32.002499999999998</v>
      </c>
      <c r="B34" s="8">
        <v>3.8809796292060001</v>
      </c>
      <c r="C34" s="8">
        <v>1.9192797741659999</v>
      </c>
      <c r="D34" s="8">
        <v>1.0615459143970001</v>
      </c>
    </row>
    <row r="35" spans="1:4" x14ac:dyDescent="0.35">
      <c r="A35" s="7">
        <v>33.002499999999998</v>
      </c>
      <c r="B35" s="8">
        <v>3.8889143205919998</v>
      </c>
      <c r="C35" s="8">
        <v>1.9154650186919999</v>
      </c>
      <c r="D35" s="8">
        <v>1.0935034451479999</v>
      </c>
    </row>
    <row r="36" spans="1:4" x14ac:dyDescent="0.35">
      <c r="A36" s="7">
        <v>34.002499999999998</v>
      </c>
      <c r="B36" s="8">
        <v>3.8965438315399998</v>
      </c>
      <c r="C36" s="8">
        <v>1.9116502632179999</v>
      </c>
      <c r="D36" s="8">
        <v>1.1253985851499999</v>
      </c>
    </row>
    <row r="37" spans="1:4" x14ac:dyDescent="0.35">
      <c r="A37" s="7">
        <v>35.002499999999998</v>
      </c>
      <c r="B37" s="8">
        <v>3.9032578011750001</v>
      </c>
      <c r="C37" s="8">
        <v>1.9084458686200001</v>
      </c>
      <c r="D37" s="8">
        <v>1.1572345905070001</v>
      </c>
    </row>
    <row r="38" spans="1:4" x14ac:dyDescent="0.35">
      <c r="A38" s="7">
        <v>36.002499999999998</v>
      </c>
      <c r="B38" s="8">
        <v>3.9102769512469999</v>
      </c>
      <c r="C38" s="8">
        <v>1.905088883803</v>
      </c>
      <c r="D38" s="8">
        <v>1.189014778787</v>
      </c>
    </row>
    <row r="39" spans="1:4" x14ac:dyDescent="0.35">
      <c r="A39" s="7">
        <v>37.002499999999998</v>
      </c>
      <c r="B39" s="8">
        <v>3.916380560006</v>
      </c>
      <c r="C39" s="8">
        <v>1.902189669642</v>
      </c>
      <c r="D39" s="8">
        <v>1.220742902012</v>
      </c>
    </row>
    <row r="40" spans="1:4" x14ac:dyDescent="0.35">
      <c r="A40" s="7">
        <v>38.002499999999998</v>
      </c>
      <c r="B40" s="8">
        <v>3.922178988327</v>
      </c>
      <c r="C40" s="8">
        <v>1.8992141603720001</v>
      </c>
      <c r="D40" s="8">
        <v>1.252422877301</v>
      </c>
    </row>
    <row r="41" spans="1:4" x14ac:dyDescent="0.35">
      <c r="A41" s="7">
        <v>39.002499999999998</v>
      </c>
      <c r="B41" s="8">
        <v>3.9273670557720002</v>
      </c>
      <c r="C41" s="8">
        <v>1.8968490119779999</v>
      </c>
      <c r="D41" s="8">
        <v>1.284057777651</v>
      </c>
    </row>
    <row r="42" spans="1:4" x14ac:dyDescent="0.35">
      <c r="A42" s="7">
        <v>40.002499999999998</v>
      </c>
      <c r="B42" s="8">
        <v>3.932555123217</v>
      </c>
      <c r="C42" s="8">
        <v>1.894483863584</v>
      </c>
      <c r="D42" s="8">
        <v>1.3156511982570001</v>
      </c>
    </row>
    <row r="43" spans="1:4" x14ac:dyDescent="0.35">
      <c r="A43" s="7">
        <v>41.002499999999998</v>
      </c>
      <c r="B43" s="8">
        <v>3.937132829786</v>
      </c>
      <c r="C43" s="8">
        <v>1.8922713054089999</v>
      </c>
      <c r="D43" s="8">
        <v>1.347206752965</v>
      </c>
    </row>
    <row r="44" spans="1:4" x14ac:dyDescent="0.35">
      <c r="A44" s="7">
        <v>42.002499999999998</v>
      </c>
      <c r="B44" s="8">
        <v>3.9414053559169999</v>
      </c>
      <c r="C44" s="8">
        <v>1.890058747234</v>
      </c>
      <c r="D44" s="8">
        <v>1.378726139976</v>
      </c>
    </row>
    <row r="45" spans="1:4" x14ac:dyDescent="0.35">
      <c r="A45" s="7">
        <v>43.002499999999998</v>
      </c>
      <c r="B45" s="8">
        <v>3.9453727016100002</v>
      </c>
      <c r="C45" s="8">
        <v>1.8883039597160001</v>
      </c>
      <c r="D45" s="8">
        <v>1.410212332045</v>
      </c>
    </row>
    <row r="46" spans="1:4" x14ac:dyDescent="0.35">
      <c r="A46" s="7">
        <v>44.002499999999998</v>
      </c>
      <c r="B46" s="8">
        <v>3.949340047303</v>
      </c>
      <c r="C46" s="8">
        <v>1.886472877089</v>
      </c>
      <c r="D46" s="8">
        <v>1.4416668732989999</v>
      </c>
    </row>
    <row r="47" spans="1:4" x14ac:dyDescent="0.35">
      <c r="A47" s="7">
        <v>45.002499999999998</v>
      </c>
      <c r="B47" s="8">
        <v>3.9530022125580002</v>
      </c>
      <c r="C47" s="8">
        <v>1.8844892042420001</v>
      </c>
      <c r="D47" s="8">
        <v>1.4730917342730001</v>
      </c>
    </row>
    <row r="48" spans="1:4" x14ac:dyDescent="0.35">
      <c r="A48" s="7">
        <v>46.002499999999998</v>
      </c>
      <c r="B48" s="8">
        <v>3.9560540169379999</v>
      </c>
      <c r="C48" s="8">
        <v>1.883039597162</v>
      </c>
      <c r="D48" s="8">
        <v>1.5044884643909999</v>
      </c>
    </row>
    <row r="49" spans="1:4" x14ac:dyDescent="0.35">
      <c r="A49" s="7">
        <v>47.002499999999998</v>
      </c>
      <c r="B49" s="8">
        <v>3.959716182193</v>
      </c>
      <c r="C49" s="8">
        <v>1.8814373998630001</v>
      </c>
      <c r="D49" s="8">
        <v>1.5358585480189999</v>
      </c>
    </row>
    <row r="50" spans="1:4" x14ac:dyDescent="0.35">
      <c r="A50" s="7">
        <v>48.002499999999998</v>
      </c>
      <c r="B50" s="8">
        <v>3.962767986572</v>
      </c>
      <c r="C50" s="8">
        <v>1.879911497673</v>
      </c>
      <c r="D50" s="8">
        <v>1.567201920941</v>
      </c>
    </row>
    <row r="51" spans="1:4" x14ac:dyDescent="0.35">
      <c r="A51" s="7">
        <v>49.002499999999998</v>
      </c>
      <c r="B51" s="8">
        <v>3.9664301518270002</v>
      </c>
      <c r="C51" s="8">
        <v>1.8783093003739999</v>
      </c>
      <c r="D51" s="8">
        <v>1.598520776854</v>
      </c>
    </row>
    <row r="52" spans="1:4" x14ac:dyDescent="0.35">
      <c r="A52" s="7">
        <v>50.002499999999998</v>
      </c>
      <c r="B52" s="8">
        <v>3.9694819562069998</v>
      </c>
      <c r="C52" s="8">
        <v>1.8767833981840001</v>
      </c>
      <c r="D52" s="8">
        <v>1.6298134728689999</v>
      </c>
    </row>
    <row r="53" spans="1:4" x14ac:dyDescent="0.35">
      <c r="A53" s="7">
        <v>51.002499999999998</v>
      </c>
      <c r="B53" s="8">
        <v>3.9722285801480002</v>
      </c>
      <c r="C53" s="8">
        <v>1.8754100862130001</v>
      </c>
      <c r="D53" s="8">
        <v>1.661083105084</v>
      </c>
    </row>
    <row r="54" spans="1:4" x14ac:dyDescent="0.35">
      <c r="A54" s="7">
        <v>52.002499999999998</v>
      </c>
      <c r="B54" s="8">
        <v>3.9749752040890001</v>
      </c>
      <c r="C54" s="8">
        <v>1.8741130693520001</v>
      </c>
      <c r="D54" s="8">
        <v>1.6923285216549999</v>
      </c>
    </row>
    <row r="55" spans="1:4" x14ac:dyDescent="0.35">
      <c r="A55" s="7">
        <v>53.002499999999998</v>
      </c>
      <c r="B55" s="8">
        <v>3.9783321889069998</v>
      </c>
      <c r="C55" s="8">
        <v>1.872663462272</v>
      </c>
      <c r="D55" s="8">
        <v>1.723550649144</v>
      </c>
    </row>
    <row r="56" spans="1:4" x14ac:dyDescent="0.35">
      <c r="A56" s="7">
        <v>54.002499999999998</v>
      </c>
      <c r="B56" s="8">
        <v>3.9810788128480001</v>
      </c>
      <c r="C56" s="8">
        <v>1.8713664454109999</v>
      </c>
      <c r="D56" s="8">
        <v>1.754750794105</v>
      </c>
    </row>
    <row r="57" spans="1:4" x14ac:dyDescent="0.35">
      <c r="A57" s="7">
        <v>55.002499999999998</v>
      </c>
      <c r="B57" s="8">
        <v>3.9838254367900001</v>
      </c>
      <c r="C57" s="8">
        <v>1.8698405432209999</v>
      </c>
      <c r="D57" s="8">
        <v>1.785927123971</v>
      </c>
    </row>
    <row r="58" spans="1:4" x14ac:dyDescent="0.35">
      <c r="A58" s="7">
        <v>56.002499999999998</v>
      </c>
      <c r="B58" s="8">
        <v>3.986572060731</v>
      </c>
      <c r="C58" s="8">
        <v>1.868772411688</v>
      </c>
      <c r="D58" s="8">
        <v>1.817082662784</v>
      </c>
    </row>
    <row r="59" spans="1:4" x14ac:dyDescent="0.35">
      <c r="A59" s="7">
        <v>57.002499999999998</v>
      </c>
      <c r="B59" s="8">
        <v>3.9893186846719999</v>
      </c>
      <c r="C59" s="8">
        <v>1.8672465094990001</v>
      </c>
      <c r="D59" s="8">
        <v>1.848217537067</v>
      </c>
    </row>
    <row r="60" spans="1:4" x14ac:dyDescent="0.35">
      <c r="A60" s="7">
        <v>58.002499999999998</v>
      </c>
      <c r="B60" s="8">
        <v>3.992370489052</v>
      </c>
      <c r="C60" s="8">
        <v>1.8661783779659999</v>
      </c>
      <c r="D60" s="8">
        <v>1.879330374779</v>
      </c>
    </row>
    <row r="61" spans="1:4" x14ac:dyDescent="0.35">
      <c r="A61" s="7">
        <v>59.002499999999998</v>
      </c>
      <c r="B61" s="8">
        <v>3.9948119325549998</v>
      </c>
      <c r="C61" s="8">
        <v>1.864957656214</v>
      </c>
      <c r="D61" s="8">
        <v>1.9104223909189999</v>
      </c>
    </row>
    <row r="62" spans="1:4" x14ac:dyDescent="0.35">
      <c r="A62" s="7">
        <v>60.002499999999998</v>
      </c>
      <c r="B62" s="8">
        <v>3.9975585564970002</v>
      </c>
      <c r="C62" s="8">
        <v>1.8635843442440001</v>
      </c>
      <c r="D62" s="8">
        <v>1.941493779193</v>
      </c>
    </row>
    <row r="63" spans="1:4" x14ac:dyDescent="0.35">
      <c r="A63" s="7">
        <v>61.002499999999998</v>
      </c>
      <c r="B63" s="8">
        <v>4</v>
      </c>
      <c r="C63" s="8">
        <v>1.8625925078200001</v>
      </c>
      <c r="D63" s="8">
        <v>1.9725437009910001</v>
      </c>
    </row>
    <row r="64" spans="1:4" x14ac:dyDescent="0.35">
      <c r="A64" s="7">
        <v>62.002499999999998</v>
      </c>
      <c r="B64" s="8">
        <v>4.0027466239410003</v>
      </c>
      <c r="C64" s="8">
        <v>1.86114290074</v>
      </c>
      <c r="D64" s="8">
        <v>2.0035739206360001</v>
      </c>
    </row>
    <row r="65" spans="1:4" x14ac:dyDescent="0.35">
      <c r="A65" s="7">
        <v>63.002499999999998</v>
      </c>
      <c r="B65" s="8">
        <v>4.0051880674450002</v>
      </c>
      <c r="C65" s="8">
        <v>1.8599221789880001</v>
      </c>
      <c r="D65" s="8">
        <v>2.034582966905</v>
      </c>
    </row>
    <row r="66" spans="1:4" x14ac:dyDescent="0.35">
      <c r="A66" s="7">
        <v>64.002499999999998</v>
      </c>
      <c r="B66" s="8">
        <v>4.0079346913859997</v>
      </c>
      <c r="C66" s="8">
        <v>1.858701457237</v>
      </c>
      <c r="D66" s="8">
        <v>2.0655715506129999</v>
      </c>
    </row>
    <row r="67" spans="1:4" x14ac:dyDescent="0.35">
      <c r="A67" s="7">
        <v>65.002499999999998</v>
      </c>
      <c r="B67" s="8">
        <v>4.0106813153280001</v>
      </c>
      <c r="C67" s="8">
        <v>1.8574044403750001</v>
      </c>
      <c r="D67" s="8">
        <v>2.0965400193280002</v>
      </c>
    </row>
    <row r="68" spans="1:4" x14ac:dyDescent="0.35">
      <c r="A68" s="7">
        <v>66.002499999999998</v>
      </c>
      <c r="B68" s="8">
        <v>4.0137331197070001</v>
      </c>
      <c r="C68" s="8">
        <v>1.856107423514</v>
      </c>
      <c r="D68" s="8">
        <v>2.127486781025</v>
      </c>
    </row>
    <row r="69" spans="1:4" x14ac:dyDescent="0.35">
      <c r="A69" s="7">
        <v>67.002499999999998</v>
      </c>
      <c r="B69" s="8">
        <v>4.0158693827730003</v>
      </c>
      <c r="C69" s="8">
        <v>1.8551155870910001</v>
      </c>
      <c r="D69" s="8">
        <v>2.1584129574530002</v>
      </c>
    </row>
    <row r="70" spans="1:4" x14ac:dyDescent="0.35">
      <c r="A70" s="7">
        <v>68.002499999999998</v>
      </c>
      <c r="B70" s="8">
        <v>4.01922636759</v>
      </c>
      <c r="C70" s="8">
        <v>1.853513389792</v>
      </c>
      <c r="D70" s="8">
        <v>2.189317986996</v>
      </c>
    </row>
    <row r="71" spans="1:4" x14ac:dyDescent="0.35">
      <c r="A71" s="7">
        <v>69.002499999999998</v>
      </c>
      <c r="B71" s="8">
        <v>4.0219729915310003</v>
      </c>
      <c r="C71" s="8">
        <v>1.85229266804</v>
      </c>
      <c r="D71" s="8">
        <v>2.2202002725429999</v>
      </c>
    </row>
    <row r="72" spans="1:4" x14ac:dyDescent="0.35">
      <c r="A72" s="7">
        <v>70.002499999999998</v>
      </c>
      <c r="B72" s="8">
        <v>4.0247196154729998</v>
      </c>
      <c r="C72" s="8">
        <v>1.850919356069</v>
      </c>
      <c r="D72" s="8">
        <v>2.2510608120770002</v>
      </c>
    </row>
    <row r="73" spans="1:4" x14ac:dyDescent="0.35">
      <c r="A73" s="7">
        <v>71.002499999999998</v>
      </c>
      <c r="B73" s="8">
        <v>4.0280766002900004</v>
      </c>
      <c r="C73" s="8">
        <v>1.8493934538800001</v>
      </c>
      <c r="D73" s="8">
        <v>2.2818989079200001</v>
      </c>
    </row>
    <row r="74" spans="1:4" x14ac:dyDescent="0.35">
      <c r="A74" s="7">
        <v>72.002499999999998</v>
      </c>
      <c r="B74" s="8">
        <v>4.0308232242309998</v>
      </c>
      <c r="C74" s="8">
        <v>1.848325322347</v>
      </c>
      <c r="D74" s="8">
        <v>2.3127139408119999</v>
      </c>
    </row>
    <row r="75" spans="1:4" x14ac:dyDescent="0.35">
      <c r="A75" s="7">
        <v>73.002499999999998</v>
      </c>
      <c r="B75" s="8">
        <v>4.0338750286109999</v>
      </c>
      <c r="C75" s="8">
        <v>1.8468757152669999</v>
      </c>
      <c r="D75" s="8">
        <v>2.3435070505160001</v>
      </c>
    </row>
    <row r="76" spans="1:4" x14ac:dyDescent="0.35">
      <c r="A76" s="7">
        <v>74.002499999999998</v>
      </c>
      <c r="B76" s="8">
        <v>4.0366216525520002</v>
      </c>
      <c r="C76" s="8">
        <v>1.8455024032959999</v>
      </c>
      <c r="D76" s="8">
        <v>2.3742755669150002</v>
      </c>
    </row>
    <row r="77" spans="1:4" x14ac:dyDescent="0.35">
      <c r="A77" s="7">
        <v>75.002499999999998</v>
      </c>
      <c r="B77" s="8">
        <v>4.0396734569310002</v>
      </c>
      <c r="C77" s="8">
        <v>1.843900205997</v>
      </c>
      <c r="D77" s="8">
        <v>2.4050214168849999</v>
      </c>
    </row>
    <row r="78" spans="1:4" x14ac:dyDescent="0.35">
      <c r="A78" s="7">
        <v>76.002499999999998</v>
      </c>
      <c r="B78" s="8">
        <v>4.0427252613110003</v>
      </c>
      <c r="C78" s="8">
        <v>1.842374303807</v>
      </c>
      <c r="D78" s="8">
        <v>2.43574417508</v>
      </c>
    </row>
    <row r="79" spans="1:4" x14ac:dyDescent="0.35">
      <c r="A79" s="7">
        <v>77.002499999999998</v>
      </c>
      <c r="B79" s="8">
        <v>4.0457770656900003</v>
      </c>
      <c r="C79" s="8">
        <v>1.8413061722740001</v>
      </c>
      <c r="D79" s="8">
        <v>2.466442803888</v>
      </c>
    </row>
    <row r="80" spans="1:4" x14ac:dyDescent="0.35">
      <c r="A80" s="7">
        <v>78.002499999999998</v>
      </c>
      <c r="B80" s="8">
        <v>4.0494392309449996</v>
      </c>
      <c r="C80" s="8">
        <v>1.8396276798660001</v>
      </c>
      <c r="D80" s="8">
        <v>2.4971180132750002</v>
      </c>
    </row>
    <row r="81" spans="1:4" x14ac:dyDescent="0.35">
      <c r="A81" s="7">
        <v>79.002499999999998</v>
      </c>
      <c r="B81" s="8">
        <v>4.0524910353249997</v>
      </c>
      <c r="C81" s="8">
        <v>1.838178072786</v>
      </c>
      <c r="D81" s="8">
        <v>2.5277681450960001</v>
      </c>
    </row>
    <row r="82" spans="1:4" x14ac:dyDescent="0.35">
      <c r="A82" s="7">
        <v>80.002499999999998</v>
      </c>
      <c r="B82" s="8">
        <v>4.0558480201420002</v>
      </c>
      <c r="C82" s="8">
        <v>1.8366521705959999</v>
      </c>
      <c r="D82" s="8">
        <v>2.558394807694</v>
      </c>
    </row>
    <row r="83" spans="1:4" x14ac:dyDescent="0.35">
      <c r="A83" s="7">
        <v>81.002499999999998</v>
      </c>
      <c r="B83" s="8">
        <v>4.0592050049589998</v>
      </c>
      <c r="C83" s="8">
        <v>1.835431448844</v>
      </c>
      <c r="D83" s="8">
        <v>2.5889961250560001</v>
      </c>
    </row>
    <row r="84" spans="1:4" x14ac:dyDescent="0.35">
      <c r="A84" s="7">
        <v>82.002499999999998</v>
      </c>
      <c r="B84" s="8">
        <v>4.0622568093389999</v>
      </c>
      <c r="C84" s="8">
        <v>1.8338292515450001</v>
      </c>
      <c r="D84" s="8">
        <v>2.6195732602600001</v>
      </c>
    </row>
    <row r="85" spans="1:4" x14ac:dyDescent="0.35">
      <c r="A85" s="7">
        <v>83.002499999999998</v>
      </c>
      <c r="B85" s="8">
        <v>4.0659189745940001</v>
      </c>
      <c r="C85" s="8">
        <v>1.832379644465</v>
      </c>
      <c r="D85" s="8">
        <v>2.6501251911620001</v>
      </c>
    </row>
    <row r="86" spans="1:4" x14ac:dyDescent="0.35">
      <c r="A86" s="7">
        <v>84.002499999999998</v>
      </c>
      <c r="B86" s="8">
        <v>4.0689707789730001</v>
      </c>
      <c r="C86" s="8">
        <v>1.8309300373849999</v>
      </c>
      <c r="D86" s="8">
        <v>2.680651717276</v>
      </c>
    </row>
    <row r="87" spans="1:4" x14ac:dyDescent="0.35">
      <c r="A87" s="7">
        <v>85.002499999999998</v>
      </c>
      <c r="B87" s="8">
        <v>4.0729381246659999</v>
      </c>
      <c r="C87" s="8">
        <v>1.828946364538</v>
      </c>
      <c r="D87" s="8">
        <v>2.7111516994740001</v>
      </c>
    </row>
    <row r="88" spans="1:4" x14ac:dyDescent="0.35">
      <c r="A88" s="7">
        <v>86.002499999999998</v>
      </c>
      <c r="B88" s="8">
        <v>4.075989929046</v>
      </c>
      <c r="C88" s="8">
        <v>1.8276493476769999</v>
      </c>
      <c r="D88" s="8">
        <v>2.7416244879749998</v>
      </c>
    </row>
    <row r="89" spans="1:4" x14ac:dyDescent="0.35">
      <c r="A89" s="7">
        <v>87.002499999999998</v>
      </c>
      <c r="B89" s="8">
        <v>4.0802624551770004</v>
      </c>
      <c r="C89" s="8">
        <v>1.825818265049</v>
      </c>
      <c r="D89" s="8">
        <v>2.7720709389809999</v>
      </c>
    </row>
    <row r="90" spans="1:4" x14ac:dyDescent="0.35">
      <c r="A90" s="7">
        <v>88.002499999999998</v>
      </c>
      <c r="B90" s="8">
        <v>4.083619439994</v>
      </c>
      <c r="C90" s="8">
        <v>1.824139772641</v>
      </c>
      <c r="D90" s="8">
        <v>2.8024892137789998</v>
      </c>
    </row>
    <row r="91" spans="1:4" x14ac:dyDescent="0.35">
      <c r="A91" s="7">
        <v>89.002499999999998</v>
      </c>
      <c r="B91" s="8">
        <v>4.0878919661250004</v>
      </c>
      <c r="C91" s="8">
        <v>1.8221560997940001</v>
      </c>
      <c r="D91" s="8">
        <v>2.832879398837</v>
      </c>
    </row>
    <row r="92" spans="1:4" x14ac:dyDescent="0.35">
      <c r="A92" s="7">
        <v>90.002499999999998</v>
      </c>
      <c r="B92" s="8">
        <v>4.0915541313799997</v>
      </c>
      <c r="C92" s="8">
        <v>1.820706492714</v>
      </c>
      <c r="D92" s="8">
        <v>2.8632401572949999</v>
      </c>
    </row>
    <row r="93" spans="1:4" x14ac:dyDescent="0.35">
      <c r="A93" s="7">
        <v>91.002499999999998</v>
      </c>
      <c r="B93" s="8">
        <v>4.0955214770730004</v>
      </c>
      <c r="C93" s="8">
        <v>1.8188754100860001</v>
      </c>
      <c r="D93" s="8">
        <v>2.89357182464</v>
      </c>
    </row>
    <row r="94" spans="1:4" x14ac:dyDescent="0.35">
      <c r="A94" s="7">
        <v>92.002499999999998</v>
      </c>
      <c r="B94" s="8">
        <v>4.0994888227660002</v>
      </c>
      <c r="C94" s="8">
        <v>1.817044327459</v>
      </c>
      <c r="D94" s="8">
        <v>2.9238736701339998</v>
      </c>
    </row>
    <row r="95" spans="1:4" x14ac:dyDescent="0.35">
      <c r="A95" s="7">
        <v>93.002499999999998</v>
      </c>
      <c r="B95" s="8">
        <v>4.1037613488979998</v>
      </c>
      <c r="C95" s="8">
        <v>1.8152132448310001</v>
      </c>
      <c r="D95" s="8">
        <v>2.9541456961080002</v>
      </c>
    </row>
    <row r="96" spans="1:4" x14ac:dyDescent="0.35">
      <c r="A96" s="7">
        <v>94.002499999999998</v>
      </c>
      <c r="B96" s="8">
        <v>4.107423514153</v>
      </c>
      <c r="C96" s="8">
        <v>1.8136873426410001</v>
      </c>
      <c r="D96" s="8">
        <v>2.9843876365890001</v>
      </c>
    </row>
    <row r="97" spans="1:4" x14ac:dyDescent="0.35">
      <c r="A97" s="7">
        <v>95.002499999999998</v>
      </c>
      <c r="B97" s="8">
        <v>4.1113908598459998</v>
      </c>
      <c r="C97" s="8">
        <v>1.811856260014</v>
      </c>
      <c r="D97" s="8">
        <v>3.0145997634850001</v>
      </c>
    </row>
    <row r="98" spans="1:4" x14ac:dyDescent="0.35">
      <c r="A98" s="7">
        <v>96.002499999999998</v>
      </c>
      <c r="B98" s="8">
        <v>4.1156633859770002</v>
      </c>
      <c r="C98" s="8">
        <v>1.8101777676049999</v>
      </c>
      <c r="D98" s="8">
        <v>3.0447831256410001</v>
      </c>
    </row>
    <row r="99" spans="1:4" x14ac:dyDescent="0.35">
      <c r="A99" s="7">
        <v>97.002499999999998</v>
      </c>
      <c r="B99" s="8">
        <v>4.11963073167</v>
      </c>
      <c r="C99" s="8">
        <v>1.808346684977</v>
      </c>
      <c r="D99" s="8">
        <v>3.074937369133</v>
      </c>
    </row>
    <row r="100" spans="1:4" x14ac:dyDescent="0.35">
      <c r="A100" s="7">
        <v>98.002499999999998</v>
      </c>
      <c r="B100" s="8">
        <v>4.1229877164869997</v>
      </c>
      <c r="C100" s="8">
        <v>1.8069733730069999</v>
      </c>
      <c r="D100" s="8">
        <v>3.1050644517769999</v>
      </c>
    </row>
    <row r="101" spans="1:4" x14ac:dyDescent="0.35">
      <c r="A101" s="7">
        <v>99.002499999999998</v>
      </c>
      <c r="B101" s="8">
        <v>4.1269550621809996</v>
      </c>
      <c r="C101" s="8">
        <v>1.805371175708</v>
      </c>
      <c r="D101" s="8">
        <v>3.1351643265260001</v>
      </c>
    </row>
    <row r="102" spans="1:4" x14ac:dyDescent="0.35">
      <c r="A102" s="7">
        <v>100.0025</v>
      </c>
      <c r="B102" s="8">
        <v>4.1300068665599996</v>
      </c>
      <c r="C102" s="8">
        <v>1.8038452735179999</v>
      </c>
      <c r="D102" s="8">
        <v>3.1652392031819998</v>
      </c>
    </row>
    <row r="103" spans="1:4" x14ac:dyDescent="0.35">
      <c r="A103" s="7">
        <v>101.0025</v>
      </c>
      <c r="B103" s="8">
        <v>4.1336690318149998</v>
      </c>
      <c r="C103" s="8">
        <v>1.802243076219</v>
      </c>
      <c r="D103" s="8">
        <v>3.1952892150499999</v>
      </c>
    </row>
    <row r="104" spans="1:4" x14ac:dyDescent="0.35">
      <c r="A104" s="7">
        <v>102.0025</v>
      </c>
      <c r="B104" s="8">
        <v>4.1361104753189997</v>
      </c>
      <c r="C104" s="8">
        <v>1.8012512397960001</v>
      </c>
      <c r="D104" s="8">
        <v>3.2253163042650002</v>
      </c>
    </row>
    <row r="105" spans="1:4" x14ac:dyDescent="0.35">
      <c r="A105" s="7">
        <v>103.0025</v>
      </c>
      <c r="B105" s="8">
        <v>4.1391622796979997</v>
      </c>
      <c r="C105" s="8">
        <v>1.7997253376060001</v>
      </c>
      <c r="D105" s="8">
        <v>3.2553225852600001</v>
      </c>
    </row>
    <row r="106" spans="1:4" x14ac:dyDescent="0.35">
      <c r="A106" s="7">
        <v>104.0025</v>
      </c>
      <c r="B106" s="8">
        <v>4.1422140840769996</v>
      </c>
      <c r="C106" s="8">
        <v>1.7986572060729999</v>
      </c>
      <c r="D106" s="8">
        <v>3.2853072762219999</v>
      </c>
    </row>
    <row r="107" spans="1:4" x14ac:dyDescent="0.35">
      <c r="A107" s="7">
        <v>105.0025</v>
      </c>
      <c r="B107" s="8">
        <v>4.1446555275810004</v>
      </c>
      <c r="C107" s="8">
        <v>1.797283894102</v>
      </c>
      <c r="D107" s="8">
        <v>3.3152740939959999</v>
      </c>
    </row>
    <row r="108" spans="1:4" x14ac:dyDescent="0.35">
      <c r="A108" s="7">
        <v>106.0025</v>
      </c>
      <c r="B108" s="8">
        <v>4.1474021515219999</v>
      </c>
      <c r="C108" s="8">
        <v>1.7964446478980001</v>
      </c>
      <c r="D108" s="8">
        <v>3.3452231617120001</v>
      </c>
    </row>
    <row r="109" spans="1:4" x14ac:dyDescent="0.35">
      <c r="A109" s="7">
        <v>107.0025</v>
      </c>
      <c r="B109" s="8">
        <v>4.1489280537119999</v>
      </c>
      <c r="C109" s="8">
        <v>1.795529106584</v>
      </c>
      <c r="D109" s="8">
        <v>3.3751549356580002</v>
      </c>
    </row>
    <row r="110" spans="1:4" x14ac:dyDescent="0.35">
      <c r="A110" s="7">
        <v>108.0025</v>
      </c>
      <c r="B110" s="8">
        <v>4.1510643167770001</v>
      </c>
      <c r="C110" s="8">
        <v>1.7948424505989999</v>
      </c>
      <c r="D110" s="8">
        <v>3.4050726007310002</v>
      </c>
    </row>
    <row r="111" spans="1:4" x14ac:dyDescent="0.35">
      <c r="A111" s="7">
        <v>109.0025</v>
      </c>
      <c r="B111" s="8">
        <v>4.1528953994049997</v>
      </c>
      <c r="C111" s="8">
        <v>1.793850614176</v>
      </c>
      <c r="D111" s="8">
        <v>3.434976424387</v>
      </c>
    </row>
    <row r="112" spans="1:4" x14ac:dyDescent="0.35">
      <c r="A112" s="7">
        <v>110.0025</v>
      </c>
      <c r="B112" s="8">
        <v>4.1553368429080004</v>
      </c>
      <c r="C112" s="8">
        <v>1.7927061875329999</v>
      </c>
      <c r="D112" s="8">
        <v>3.4648662317849999</v>
      </c>
    </row>
    <row r="113" spans="1:4" x14ac:dyDescent="0.35">
      <c r="A113" s="7">
        <v>111.0025</v>
      </c>
      <c r="B113" s="8">
        <v>4.1568627450979996</v>
      </c>
      <c r="C113" s="8">
        <v>1.7920195315480001</v>
      </c>
      <c r="D113" s="8">
        <v>3.4947419426009998</v>
      </c>
    </row>
    <row r="114" spans="1:4" x14ac:dyDescent="0.35">
      <c r="A114" s="7">
        <v>112.0025</v>
      </c>
      <c r="B114" s="8">
        <v>4.1586938277260002</v>
      </c>
      <c r="C114" s="8">
        <v>1.7914091706719999</v>
      </c>
      <c r="D114" s="8">
        <v>3.5246062068190001</v>
      </c>
    </row>
    <row r="115" spans="1:4" x14ac:dyDescent="0.35">
      <c r="A115" s="7">
        <v>113.0025</v>
      </c>
      <c r="B115" s="8">
        <v>4.1602197299150001</v>
      </c>
      <c r="C115" s="8">
        <v>1.7908751049060001</v>
      </c>
      <c r="D115" s="8">
        <v>3.5544589271640001</v>
      </c>
    </row>
    <row r="116" spans="1:4" x14ac:dyDescent="0.35">
      <c r="A116" s="7">
        <v>114.0025</v>
      </c>
      <c r="B116" s="8">
        <v>4.1617456321050001</v>
      </c>
      <c r="C116" s="8">
        <v>1.7901121538110001</v>
      </c>
      <c r="D116" s="8">
        <v>3.5842997596699999</v>
      </c>
    </row>
    <row r="117" spans="1:4" x14ac:dyDescent="0.35">
      <c r="A117" s="7">
        <v>115.0025</v>
      </c>
      <c r="B117" s="8">
        <v>4.1629663538569996</v>
      </c>
      <c r="C117" s="8">
        <v>1.789272907607</v>
      </c>
      <c r="D117" s="8">
        <v>3.6141279924640002</v>
      </c>
    </row>
    <row r="118" spans="1:4" x14ac:dyDescent="0.35">
      <c r="A118" s="7">
        <v>116.0025</v>
      </c>
      <c r="B118" s="8">
        <v>4.1647974364840001</v>
      </c>
      <c r="C118" s="8">
        <v>1.7888151369500001</v>
      </c>
      <c r="D118" s="8">
        <v>3.6439453818150001</v>
      </c>
    </row>
    <row r="119" spans="1:4" x14ac:dyDescent="0.35">
      <c r="A119" s="7">
        <v>117.0025</v>
      </c>
      <c r="B119" s="8">
        <v>4.1663233386740002</v>
      </c>
      <c r="C119" s="8">
        <v>1.788052185855</v>
      </c>
      <c r="D119" s="8">
        <v>3.6737512855730001</v>
      </c>
    </row>
    <row r="120" spans="1:4" x14ac:dyDescent="0.35">
      <c r="A120" s="7">
        <v>118.0025</v>
      </c>
      <c r="B120" s="8">
        <v>4.1681544213019999</v>
      </c>
      <c r="C120" s="8">
        <v>1.7870603494320001</v>
      </c>
      <c r="D120" s="8">
        <v>3.7035465673560002</v>
      </c>
    </row>
    <row r="121" spans="1:4" x14ac:dyDescent="0.35">
      <c r="A121" s="7">
        <v>119.0025</v>
      </c>
      <c r="B121" s="8">
        <v>4.1699855039290004</v>
      </c>
      <c r="C121" s="8">
        <v>1.786678873884</v>
      </c>
      <c r="D121" s="8">
        <v>3.7333299487980001</v>
      </c>
    </row>
    <row r="122" spans="1:4" x14ac:dyDescent="0.35">
      <c r="A122" s="7">
        <v>120</v>
      </c>
      <c r="B122" s="8">
        <v>4.1715114061190004</v>
      </c>
      <c r="C122" s="8">
        <v>1.785992217899</v>
      </c>
      <c r="D122" s="8">
        <v>3.763025608665</v>
      </c>
    </row>
    <row r="123" spans="1:4" x14ac:dyDescent="0.35">
      <c r="A123" s="7">
        <v>3.3333333300000003E-4</v>
      </c>
      <c r="B123" s="8">
        <v>4.126649881743</v>
      </c>
      <c r="C123" s="8">
        <v>0.78873884183999998</v>
      </c>
      <c r="D123" s="8">
        <v>4.3933269999999996E-6</v>
      </c>
    </row>
    <row r="124" spans="1:4" x14ac:dyDescent="0.35">
      <c r="A124" s="7">
        <v>1.000333333333</v>
      </c>
      <c r="B124" s="8">
        <v>4.112001220722</v>
      </c>
      <c r="C124" s="8">
        <v>0.792782482643</v>
      </c>
      <c r="D124" s="8">
        <v>1.3202427456000001E-2</v>
      </c>
    </row>
    <row r="125" spans="1:4" x14ac:dyDescent="0.35">
      <c r="A125" s="7">
        <v>2.0003333333329998</v>
      </c>
      <c r="B125" s="8">
        <v>4.1098649576559998</v>
      </c>
      <c r="C125" s="8">
        <v>0.79316395818999996</v>
      </c>
      <c r="D125" s="8">
        <v>2.641869103E-2</v>
      </c>
    </row>
    <row r="126" spans="1:4" x14ac:dyDescent="0.35">
      <c r="A126" s="7">
        <v>3.0003333333329998</v>
      </c>
      <c r="B126" s="8">
        <v>4.1083390554669998</v>
      </c>
      <c r="C126" s="8">
        <v>0.79339284351899997</v>
      </c>
      <c r="D126" s="8">
        <v>3.9640314548000002E-2</v>
      </c>
    </row>
    <row r="127" spans="1:4" x14ac:dyDescent="0.35">
      <c r="A127" s="7">
        <v>4.0003333333329998</v>
      </c>
      <c r="B127" s="8">
        <v>4.1080338750290002</v>
      </c>
      <c r="C127" s="8">
        <v>0.79354543373800002</v>
      </c>
      <c r="D127" s="8">
        <v>5.2864582750999999E-2</v>
      </c>
    </row>
    <row r="128" spans="1:4" x14ac:dyDescent="0.35">
      <c r="A128" s="7">
        <v>5.0003333333329998</v>
      </c>
      <c r="B128" s="8">
        <v>4.1080338750290002</v>
      </c>
      <c r="C128" s="8">
        <v>0.793621728847</v>
      </c>
      <c r="D128" s="8">
        <v>6.6089336486999994E-2</v>
      </c>
    </row>
    <row r="129" spans="1:4" x14ac:dyDescent="0.35">
      <c r="A129" s="7">
        <v>6.0003333333329998</v>
      </c>
      <c r="B129" s="8">
        <v>4.1086442359040003</v>
      </c>
      <c r="C129" s="8">
        <v>0.79339284351899997</v>
      </c>
      <c r="D129" s="8">
        <v>7.9313723794999999E-2</v>
      </c>
    </row>
    <row r="130" spans="1:4" x14ac:dyDescent="0.35">
      <c r="A130" s="7">
        <v>7.0003333333329998</v>
      </c>
      <c r="B130" s="8">
        <v>4.1092545967799996</v>
      </c>
      <c r="C130" s="8">
        <v>0.79331654840900001</v>
      </c>
      <c r="D130" s="8">
        <v>9.2536941668E-2</v>
      </c>
    </row>
    <row r="131" spans="1:4" x14ac:dyDescent="0.35">
      <c r="A131" s="7">
        <v>8.0003333333329998</v>
      </c>
      <c r="B131" s="8">
        <v>4.1092545967799996</v>
      </c>
      <c r="C131" s="8">
        <v>0.79331654840900001</v>
      </c>
      <c r="D131" s="8">
        <v>0.105758428702</v>
      </c>
    </row>
    <row r="132" spans="1:4" x14ac:dyDescent="0.35">
      <c r="A132" s="7">
        <v>9.0003333333329998</v>
      </c>
      <c r="B132" s="8">
        <v>4.1098649576559998</v>
      </c>
      <c r="C132" s="8">
        <v>0.79324025330000003</v>
      </c>
      <c r="D132" s="8">
        <v>0.118978309088</v>
      </c>
    </row>
    <row r="133" spans="1:4" x14ac:dyDescent="0.35">
      <c r="A133" s="7">
        <v>10.000333333333</v>
      </c>
      <c r="B133" s="8">
        <v>4.1101701380940003</v>
      </c>
      <c r="C133" s="8">
        <v>0.79301136797100003</v>
      </c>
      <c r="D133" s="8">
        <v>0.132196982105</v>
      </c>
    </row>
    <row r="134" spans="1:4" x14ac:dyDescent="0.35">
      <c r="A134" s="7">
        <v>11.000333333333</v>
      </c>
      <c r="B134" s="8">
        <v>4.1107804989699996</v>
      </c>
      <c r="C134" s="8">
        <v>0.79308766308099998</v>
      </c>
      <c r="D134" s="8">
        <v>0.14541417817499999</v>
      </c>
    </row>
    <row r="135" spans="1:4" x14ac:dyDescent="0.35">
      <c r="A135" s="7">
        <v>12.000333333333</v>
      </c>
      <c r="B135" s="8">
        <v>4.1110856794080002</v>
      </c>
      <c r="C135" s="8">
        <v>0.792782482643</v>
      </c>
      <c r="D135" s="8">
        <v>0.15862972584599999</v>
      </c>
    </row>
    <row r="136" spans="1:4" x14ac:dyDescent="0.35">
      <c r="A136" s="7">
        <v>13.000333333333</v>
      </c>
      <c r="B136" s="8">
        <v>4.1113908598459998</v>
      </c>
      <c r="C136" s="8">
        <v>0.79285877775199998</v>
      </c>
      <c r="D136" s="8">
        <v>0.17184382793799999</v>
      </c>
    </row>
    <row r="137" spans="1:4" x14ac:dyDescent="0.35">
      <c r="A137" s="7">
        <v>14.000333333333</v>
      </c>
      <c r="B137" s="8">
        <v>4.1123064011599997</v>
      </c>
      <c r="C137" s="8">
        <v>0.79270618753300004</v>
      </c>
      <c r="D137" s="8">
        <v>0.18505610297299999</v>
      </c>
    </row>
    <row r="138" spans="1:4" x14ac:dyDescent="0.35">
      <c r="A138" s="7">
        <v>15.000333333333</v>
      </c>
      <c r="B138" s="8">
        <v>4.1129167620359999</v>
      </c>
      <c r="C138" s="8">
        <v>0.79255359731399999</v>
      </c>
      <c r="D138" s="8">
        <v>0.19826673575600001</v>
      </c>
    </row>
    <row r="139" spans="1:4" x14ac:dyDescent="0.35">
      <c r="A139" s="7">
        <v>16.000333333333</v>
      </c>
      <c r="B139" s="8">
        <v>4.113527122911</v>
      </c>
      <c r="C139" s="8">
        <v>0.79232471198599996</v>
      </c>
      <c r="D139" s="8">
        <v>0.21147546751900001</v>
      </c>
    </row>
    <row r="140" spans="1:4" x14ac:dyDescent="0.35">
      <c r="A140" s="7">
        <v>17.000333333333</v>
      </c>
      <c r="B140" s="8">
        <v>4.1141374837870002</v>
      </c>
      <c r="C140" s="8">
        <v>0.79240100709500005</v>
      </c>
      <c r="D140" s="8">
        <v>0.22468212341999999</v>
      </c>
    </row>
    <row r="141" spans="1:4" x14ac:dyDescent="0.35">
      <c r="A141" s="7">
        <v>18.000333333333</v>
      </c>
      <c r="B141" s="8">
        <v>4.1147478446630004</v>
      </c>
      <c r="C141" s="8">
        <v>0.79209582665800005</v>
      </c>
      <c r="D141" s="8">
        <v>0.23788689822199999</v>
      </c>
    </row>
    <row r="142" spans="1:4" x14ac:dyDescent="0.35">
      <c r="A142" s="7">
        <v>19.000333333333</v>
      </c>
      <c r="B142" s="8">
        <v>4.1156633859770002</v>
      </c>
      <c r="C142" s="8">
        <v>0.79209582665800005</v>
      </c>
      <c r="D142" s="8">
        <v>0.25108959016799998</v>
      </c>
    </row>
    <row r="143" spans="1:4" x14ac:dyDescent="0.35">
      <c r="A143" s="7">
        <v>20.000333333333</v>
      </c>
      <c r="B143" s="8">
        <v>4.1159685664149999</v>
      </c>
      <c r="C143" s="8">
        <v>0.79186694132900004</v>
      </c>
      <c r="D143" s="8">
        <v>0.26429012741300001</v>
      </c>
    </row>
    <row r="144" spans="1:4" x14ac:dyDescent="0.35">
      <c r="A144" s="7">
        <v>21.000333333333</v>
      </c>
      <c r="B144" s="8">
        <v>4.1168841077289997</v>
      </c>
      <c r="C144" s="8">
        <v>0.79179064621999995</v>
      </c>
      <c r="D144" s="8">
        <v>0.277488051126</v>
      </c>
    </row>
    <row r="145" spans="1:4" x14ac:dyDescent="0.35">
      <c r="A145" s="7">
        <v>22.000333333333</v>
      </c>
      <c r="B145" s="8">
        <v>4.1174944686049999</v>
      </c>
      <c r="C145" s="8">
        <v>0.79156176089100005</v>
      </c>
      <c r="D145" s="8">
        <v>0.29068321104900002</v>
      </c>
    </row>
    <row r="146" spans="1:4" x14ac:dyDescent="0.35">
      <c r="A146" s="7">
        <v>23.000333333333</v>
      </c>
      <c r="B146" s="8">
        <v>4.11810482948</v>
      </c>
      <c r="C146" s="8">
        <v>0.79148546578199996</v>
      </c>
      <c r="D146" s="8">
        <v>0.30387606474099998</v>
      </c>
    </row>
    <row r="147" spans="1:4" x14ac:dyDescent="0.35">
      <c r="A147" s="7">
        <v>24.000333333333</v>
      </c>
      <c r="B147" s="8">
        <v>4.1190203707939999</v>
      </c>
      <c r="C147" s="8">
        <v>0.79133287556300003</v>
      </c>
      <c r="D147" s="8">
        <v>0.31706618537199999</v>
      </c>
    </row>
    <row r="148" spans="1:4" x14ac:dyDescent="0.35">
      <c r="A148" s="7">
        <v>25.000333333333</v>
      </c>
      <c r="B148" s="8">
        <v>4.1202410925460002</v>
      </c>
      <c r="C148" s="8">
        <v>0.79125658045299996</v>
      </c>
      <c r="D148" s="8">
        <v>0.33025352970799998</v>
      </c>
    </row>
    <row r="149" spans="1:4" x14ac:dyDescent="0.35">
      <c r="A149" s="7">
        <v>26.000333333333</v>
      </c>
      <c r="B149" s="8">
        <v>4.1208514534220004</v>
      </c>
      <c r="C149" s="8">
        <v>0.79118028534399998</v>
      </c>
      <c r="D149" s="8">
        <v>0.343438495545</v>
      </c>
    </row>
    <row r="150" spans="1:4" x14ac:dyDescent="0.35">
      <c r="A150" s="7">
        <v>27.000333333333</v>
      </c>
      <c r="B150" s="8">
        <v>4.1220721751739999</v>
      </c>
      <c r="C150" s="8">
        <v>0.79079880979600004</v>
      </c>
      <c r="D150" s="8">
        <v>0.35662053588800002</v>
      </c>
    </row>
    <row r="151" spans="1:4" x14ac:dyDescent="0.35">
      <c r="A151" s="7">
        <v>28.000333333333</v>
      </c>
      <c r="B151" s="8">
        <v>4.1223773556119996</v>
      </c>
      <c r="C151" s="8">
        <v>0.79064621957699999</v>
      </c>
      <c r="D151" s="8">
        <v>0.36979996969399997</v>
      </c>
    </row>
    <row r="152" spans="1:4" x14ac:dyDescent="0.35">
      <c r="A152" s="7">
        <v>29.000333333333</v>
      </c>
      <c r="B152" s="8">
        <v>4.1235980773629999</v>
      </c>
      <c r="C152" s="8">
        <v>0.79064621957699999</v>
      </c>
      <c r="D152" s="8">
        <v>0.382976462111</v>
      </c>
    </row>
    <row r="153" spans="1:4" x14ac:dyDescent="0.35">
      <c r="A153" s="7">
        <v>30.000333333333</v>
      </c>
      <c r="B153" s="8">
        <v>4.1251239795529999</v>
      </c>
      <c r="C153" s="8">
        <v>0.79018844891999995</v>
      </c>
      <c r="D153" s="8">
        <v>0.39614945215899999</v>
      </c>
    </row>
    <row r="154" spans="1:4" x14ac:dyDescent="0.35">
      <c r="A154" s="7">
        <v>31.000333333333</v>
      </c>
      <c r="B154" s="8">
        <v>4.1260395208669998</v>
      </c>
      <c r="C154" s="8">
        <v>0.79003585870100002</v>
      </c>
      <c r="D154" s="8">
        <v>0.40931880780399998</v>
      </c>
    </row>
    <row r="155" spans="1:4" x14ac:dyDescent="0.35">
      <c r="A155" s="7">
        <v>32.000333333333003</v>
      </c>
      <c r="B155" s="8">
        <v>4.1269550621809996</v>
      </c>
      <c r="C155" s="8">
        <v>0.78973067826400001</v>
      </c>
      <c r="D155" s="8">
        <v>0.42248506459700003</v>
      </c>
    </row>
    <row r="156" spans="1:4" x14ac:dyDescent="0.35">
      <c r="A156" s="7">
        <v>33.000333333333003</v>
      </c>
      <c r="B156" s="8">
        <v>4.1275654230559997</v>
      </c>
      <c r="C156" s="8">
        <v>0.78995956359200004</v>
      </c>
      <c r="D156" s="8">
        <v>0.43564850652300002</v>
      </c>
    </row>
    <row r="157" spans="1:4" x14ac:dyDescent="0.35">
      <c r="A157" s="7">
        <v>34.000333333333003</v>
      </c>
      <c r="B157" s="8">
        <v>4.1290913252459998</v>
      </c>
      <c r="C157" s="8">
        <v>0.78942549782600002</v>
      </c>
      <c r="D157" s="8">
        <v>0.44880897294099997</v>
      </c>
    </row>
    <row r="158" spans="1:4" x14ac:dyDescent="0.35">
      <c r="A158" s="7">
        <v>35.000333333333003</v>
      </c>
      <c r="B158" s="8">
        <v>4.1300068665599996</v>
      </c>
      <c r="C158" s="8">
        <v>0.78927290760699997</v>
      </c>
      <c r="D158" s="8">
        <v>0.461965932114</v>
      </c>
    </row>
    <row r="159" spans="1:4" x14ac:dyDescent="0.35">
      <c r="A159" s="7">
        <v>36.000333333333003</v>
      </c>
      <c r="B159" s="8">
        <v>4.131227588312</v>
      </c>
      <c r="C159" s="8">
        <v>0.78889143205900003</v>
      </c>
      <c r="D159" s="8">
        <v>0.47511916596699999</v>
      </c>
    </row>
    <row r="160" spans="1:4" x14ac:dyDescent="0.35">
      <c r="A160" s="7">
        <v>37.000333333333003</v>
      </c>
      <c r="B160" s="8">
        <v>4.1324483100630003</v>
      </c>
      <c r="C160" s="8">
        <v>0.78881513695000005</v>
      </c>
      <c r="D160" s="8">
        <v>0.48826843268699999</v>
      </c>
    </row>
    <row r="161" spans="1:4" x14ac:dyDescent="0.35">
      <c r="A161" s="7">
        <v>38.000333333333003</v>
      </c>
      <c r="B161" s="8">
        <v>4.1333638513770001</v>
      </c>
      <c r="C161" s="8">
        <v>0.78858625162100005</v>
      </c>
      <c r="D161" s="8">
        <v>0.50141388846500001</v>
      </c>
    </row>
    <row r="162" spans="1:4" x14ac:dyDescent="0.35">
      <c r="A162" s="7">
        <v>39.000333333333003</v>
      </c>
      <c r="B162" s="8">
        <v>4.1351949340049998</v>
      </c>
      <c r="C162" s="8">
        <v>0.78828107118299995</v>
      </c>
      <c r="D162" s="8">
        <v>0.51455543348300004</v>
      </c>
    </row>
    <row r="163" spans="1:4" x14ac:dyDescent="0.35">
      <c r="A163" s="7">
        <v>40.000333333333003</v>
      </c>
      <c r="B163" s="8">
        <v>4.135805294881</v>
      </c>
      <c r="C163" s="8">
        <v>0.78805218585500003</v>
      </c>
      <c r="D163" s="8">
        <v>0.52769277866800002</v>
      </c>
    </row>
    <row r="164" spans="1:4" x14ac:dyDescent="0.35">
      <c r="A164" s="7">
        <v>41.000333333333003</v>
      </c>
      <c r="B164" s="8">
        <v>4.13733119707</v>
      </c>
      <c r="C164" s="8">
        <v>0.78789959563599998</v>
      </c>
      <c r="D164" s="8">
        <v>0.54082578223699995</v>
      </c>
    </row>
    <row r="165" spans="1:4" x14ac:dyDescent="0.35">
      <c r="A165" s="7">
        <v>42.000333333333003</v>
      </c>
      <c r="B165" s="8">
        <v>4.1385519188220004</v>
      </c>
      <c r="C165" s="8">
        <v>0.78767071030699998</v>
      </c>
      <c r="D165" s="8">
        <v>0.55395452090899999</v>
      </c>
    </row>
    <row r="166" spans="1:4" x14ac:dyDescent="0.35">
      <c r="A166" s="7">
        <v>43.000333333333003</v>
      </c>
      <c r="B166" s="8">
        <v>4.1406881818879997</v>
      </c>
      <c r="C166" s="8">
        <v>0.78736552986999997</v>
      </c>
      <c r="D166" s="8">
        <v>0.56707802955200004</v>
      </c>
    </row>
    <row r="167" spans="1:4" x14ac:dyDescent="0.35">
      <c r="A167" s="7">
        <v>44.000333333333003</v>
      </c>
      <c r="B167" s="8">
        <v>4.1422140840769996</v>
      </c>
      <c r="C167" s="8">
        <v>0.78706034943199998</v>
      </c>
      <c r="D167" s="8">
        <v>0.580196780134</v>
      </c>
    </row>
    <row r="168" spans="1:4" x14ac:dyDescent="0.35">
      <c r="A168" s="7">
        <v>45.000333333333003</v>
      </c>
      <c r="B168" s="8">
        <v>4.143434805829</v>
      </c>
      <c r="C168" s="8">
        <v>0.78683146410299998</v>
      </c>
      <c r="D168" s="8">
        <v>0.59331107698999996</v>
      </c>
    </row>
    <row r="169" spans="1:4" x14ac:dyDescent="0.35">
      <c r="A169" s="7">
        <v>46.000333333333003</v>
      </c>
      <c r="B169" s="8">
        <v>4.1449607080190001</v>
      </c>
      <c r="C169" s="8">
        <v>0.78652628366499999</v>
      </c>
      <c r="D169" s="8">
        <v>0.60642021481300001</v>
      </c>
    </row>
    <row r="170" spans="1:4" x14ac:dyDescent="0.35">
      <c r="A170" s="7">
        <v>47.000333333333003</v>
      </c>
      <c r="B170" s="8">
        <v>4.1470969710840002</v>
      </c>
      <c r="C170" s="8">
        <v>0.78591592278900002</v>
      </c>
      <c r="D170" s="8">
        <v>0.61952399120900004</v>
      </c>
    </row>
    <row r="171" spans="1:4" x14ac:dyDescent="0.35">
      <c r="A171" s="7">
        <v>48.000333333333003</v>
      </c>
      <c r="B171" s="8">
        <v>4.1486228732740003</v>
      </c>
      <c r="C171" s="8">
        <v>0.78576333256999997</v>
      </c>
      <c r="D171" s="8">
        <v>0.63262230445099998</v>
      </c>
    </row>
    <row r="172" spans="1:4" x14ac:dyDescent="0.35">
      <c r="A172" s="7">
        <v>49.000333333333003</v>
      </c>
      <c r="B172" s="8">
        <v>4.1501487754630002</v>
      </c>
      <c r="C172" s="8">
        <v>0.78561074235100004</v>
      </c>
      <c r="D172" s="8">
        <v>0.64571568839399995</v>
      </c>
    </row>
    <row r="173" spans="1:4" x14ac:dyDescent="0.35">
      <c r="A173" s="7">
        <v>50.000333333333003</v>
      </c>
      <c r="B173" s="8">
        <v>4.1519798580909999</v>
      </c>
      <c r="C173" s="8">
        <v>0.78484779125699999</v>
      </c>
      <c r="D173" s="8">
        <v>0.65880396459099999</v>
      </c>
    </row>
    <row r="174" spans="1:4" x14ac:dyDescent="0.35">
      <c r="A174" s="7">
        <v>51.000333333333003</v>
      </c>
      <c r="B174" s="8">
        <v>4.1538109407189996</v>
      </c>
      <c r="C174" s="8">
        <v>0.78469520103799995</v>
      </c>
      <c r="D174" s="8">
        <v>0.671886288921</v>
      </c>
    </row>
    <row r="175" spans="1:4" x14ac:dyDescent="0.35">
      <c r="A175" s="7">
        <v>52.000333333333003</v>
      </c>
      <c r="B175" s="8">
        <v>4.1559472037839997</v>
      </c>
      <c r="C175" s="8">
        <v>0.78454261081900001</v>
      </c>
      <c r="D175" s="8">
        <v>0.68496187575800005</v>
      </c>
    </row>
    <row r="176" spans="1:4" x14ac:dyDescent="0.35">
      <c r="A176" s="7">
        <v>53.000333333333003</v>
      </c>
      <c r="B176" s="8">
        <v>4.1577782864120003</v>
      </c>
      <c r="C176" s="8">
        <v>0.78416113527099995</v>
      </c>
      <c r="D176" s="8">
        <v>0.69803125959000001</v>
      </c>
    </row>
    <row r="177" spans="1:4" x14ac:dyDescent="0.35">
      <c r="A177" s="7">
        <v>54.000333333333003</v>
      </c>
      <c r="B177" s="8">
        <v>4.1599145494769996</v>
      </c>
      <c r="C177" s="8">
        <v>0.78370336461400003</v>
      </c>
      <c r="D177" s="8">
        <v>0.71109431177600002</v>
      </c>
    </row>
    <row r="178" spans="1:4" x14ac:dyDescent="0.35">
      <c r="A178" s="7">
        <v>55.000333333333003</v>
      </c>
      <c r="B178" s="8">
        <v>4.162661173419</v>
      </c>
      <c r="C178" s="8">
        <v>0.78316929884800002</v>
      </c>
      <c r="D178" s="8">
        <v>0.72415030390900004</v>
      </c>
    </row>
    <row r="179" spans="1:4" x14ac:dyDescent="0.35">
      <c r="A179" s="7">
        <v>56.000333333333003</v>
      </c>
      <c r="B179" s="8">
        <v>4.1647974364840001</v>
      </c>
      <c r="C179" s="8">
        <v>0.78278782330100005</v>
      </c>
      <c r="D179" s="8">
        <v>0.73719900201800004</v>
      </c>
    </row>
    <row r="180" spans="1:4" x14ac:dyDescent="0.35">
      <c r="A180" s="7">
        <v>57.000333333333003</v>
      </c>
      <c r="B180" s="8">
        <v>4.167238879988</v>
      </c>
      <c r="C180" s="8">
        <v>0.78217746242499997</v>
      </c>
      <c r="D180" s="8">
        <v>0.75024029674600001</v>
      </c>
    </row>
    <row r="181" spans="1:4" x14ac:dyDescent="0.35">
      <c r="A181" s="7">
        <v>58.000333333333003</v>
      </c>
      <c r="B181" s="8">
        <v>4.1696803234909998</v>
      </c>
      <c r="C181" s="8">
        <v>0.78187228198699998</v>
      </c>
      <c r="D181" s="8">
        <v>0.763274159058</v>
      </c>
    </row>
    <row r="182" spans="1:4" x14ac:dyDescent="0.35">
      <c r="A182" s="7">
        <v>59.000333333333003</v>
      </c>
      <c r="B182" s="8">
        <v>4.1724269474330002</v>
      </c>
      <c r="C182" s="8">
        <v>0.78141451132999995</v>
      </c>
      <c r="D182" s="8">
        <v>0.776299391758</v>
      </c>
    </row>
    <row r="183" spans="1:4" x14ac:dyDescent="0.35">
      <c r="A183" s="7">
        <v>60.000333333333003</v>
      </c>
      <c r="B183" s="8">
        <v>4.174868390936</v>
      </c>
      <c r="C183" s="8">
        <v>0.78095674067300003</v>
      </c>
      <c r="D183" s="8">
        <v>0.78931691759300004</v>
      </c>
    </row>
    <row r="184" spans="1:4" x14ac:dyDescent="0.35">
      <c r="A184" s="7">
        <v>61.000333333333003</v>
      </c>
      <c r="B184" s="8">
        <v>4.1776150148779996</v>
      </c>
      <c r="C184" s="8">
        <v>0.78019378957800001</v>
      </c>
      <c r="D184" s="8">
        <v>0.80232580427800004</v>
      </c>
    </row>
    <row r="185" spans="1:4" x14ac:dyDescent="0.35">
      <c r="A185" s="7">
        <v>62.000333333333003</v>
      </c>
      <c r="B185" s="8">
        <v>4.1806668192569996</v>
      </c>
      <c r="C185" s="8">
        <v>0.77973601892099997</v>
      </c>
      <c r="D185" s="8">
        <v>0.81532576909700005</v>
      </c>
    </row>
    <row r="186" spans="1:4" x14ac:dyDescent="0.35">
      <c r="A186" s="7">
        <v>63.000333333333003</v>
      </c>
      <c r="B186" s="8">
        <v>4.1834134431979999</v>
      </c>
      <c r="C186" s="8">
        <v>0.779125658045</v>
      </c>
      <c r="D186" s="8">
        <v>0.82831688961799999</v>
      </c>
    </row>
    <row r="187" spans="1:4" x14ac:dyDescent="0.35">
      <c r="A187" s="7">
        <v>64.000333333333003</v>
      </c>
      <c r="B187" s="8">
        <v>4.1867704280159996</v>
      </c>
      <c r="C187" s="8">
        <v>0.77851529716900003</v>
      </c>
      <c r="D187" s="8">
        <v>0.84129830709599995</v>
      </c>
    </row>
    <row r="188" spans="1:4" x14ac:dyDescent="0.35">
      <c r="A188" s="7">
        <v>65.000333333333003</v>
      </c>
      <c r="B188" s="8">
        <v>4.1898222323949996</v>
      </c>
      <c r="C188" s="8">
        <v>0.77782864118399997</v>
      </c>
      <c r="D188" s="8">
        <v>0.85427020697199996</v>
      </c>
    </row>
    <row r="189" spans="1:4" x14ac:dyDescent="0.35">
      <c r="A189" s="7">
        <v>66.000333333333003</v>
      </c>
      <c r="B189" s="8">
        <v>4.1934843976499998</v>
      </c>
      <c r="C189" s="8">
        <v>0.77729457541799996</v>
      </c>
      <c r="D189" s="8">
        <v>0.86723185681100001</v>
      </c>
    </row>
    <row r="190" spans="1:4" x14ac:dyDescent="0.35">
      <c r="A190" s="7">
        <v>67.000333333333003</v>
      </c>
      <c r="B190" s="8">
        <v>4.1965362020289998</v>
      </c>
      <c r="C190" s="8">
        <v>0.77683680476100003</v>
      </c>
      <c r="D190" s="8">
        <v>0.88018305316099998</v>
      </c>
    </row>
    <row r="191" spans="1:4" x14ac:dyDescent="0.35">
      <c r="A191" s="7">
        <v>68.000333333333003</v>
      </c>
      <c r="B191" s="8">
        <v>4.1995880064089999</v>
      </c>
      <c r="C191" s="8">
        <v>0.76745250629399997</v>
      </c>
      <c r="D191" s="8">
        <v>0.89311411544300001</v>
      </c>
    </row>
    <row r="192" spans="1:4" x14ac:dyDescent="0.35">
      <c r="A192" s="7">
        <v>69.000333333333003</v>
      </c>
      <c r="B192" s="8">
        <v>4.1998931868470004</v>
      </c>
      <c r="C192" s="8">
        <v>0.71145189593299996</v>
      </c>
      <c r="D192" s="8">
        <v>0.90541112191999995</v>
      </c>
    </row>
    <row r="193" spans="1:4" x14ac:dyDescent="0.35">
      <c r="A193" s="7">
        <v>70.000333333333003</v>
      </c>
      <c r="B193" s="8">
        <v>4.1998931868470004</v>
      </c>
      <c r="C193" s="8">
        <v>0.66163118944099997</v>
      </c>
      <c r="D193" s="8">
        <v>0.91684975627999998</v>
      </c>
    </row>
    <row r="194" spans="1:4" x14ac:dyDescent="0.35">
      <c r="A194" s="7">
        <v>71.000333333333003</v>
      </c>
      <c r="B194" s="8">
        <v>4.1998931868470004</v>
      </c>
      <c r="C194" s="8">
        <v>0.62043183032000004</v>
      </c>
      <c r="D194" s="8">
        <v>0.92753431796399999</v>
      </c>
    </row>
    <row r="195" spans="1:4" x14ac:dyDescent="0.35">
      <c r="A195" s="7">
        <v>72.000333333333003</v>
      </c>
      <c r="B195" s="8">
        <v>4.1998931868470004</v>
      </c>
      <c r="C195" s="8">
        <v>0.58159761959300005</v>
      </c>
      <c r="D195" s="8">
        <v>0.937548618211</v>
      </c>
    </row>
    <row r="196" spans="1:4" x14ac:dyDescent="0.35">
      <c r="A196" s="7">
        <v>73.000333333333003</v>
      </c>
      <c r="B196" s="8">
        <v>4.1998931868470004</v>
      </c>
      <c r="C196" s="8">
        <v>0.54764629587199998</v>
      </c>
      <c r="D196" s="8">
        <v>0.94696009024000005</v>
      </c>
    </row>
    <row r="197" spans="1:4" x14ac:dyDescent="0.35">
      <c r="A197" s="7">
        <v>74.000333333333003</v>
      </c>
      <c r="B197" s="8">
        <v>4.1998931868470004</v>
      </c>
      <c r="C197" s="8">
        <v>0.51506828412299999</v>
      </c>
      <c r="D197" s="8">
        <v>0.95580490704700005</v>
      </c>
    </row>
    <row r="198" spans="1:4" x14ac:dyDescent="0.35">
      <c r="A198" s="7">
        <v>75.000333333333003</v>
      </c>
      <c r="B198" s="8">
        <v>4.1998931868470004</v>
      </c>
      <c r="C198" s="8">
        <v>0.48470283054899999</v>
      </c>
      <c r="D198" s="8">
        <v>0.96412792824899995</v>
      </c>
    </row>
    <row r="199" spans="1:4" x14ac:dyDescent="0.35">
      <c r="A199" s="7">
        <v>76.000333333333003</v>
      </c>
      <c r="B199" s="8">
        <v>4.1992828259710002</v>
      </c>
      <c r="C199" s="8">
        <v>0.456931410697</v>
      </c>
      <c r="D199" s="8">
        <v>0.97197157540900003</v>
      </c>
    </row>
    <row r="200" spans="1:4" x14ac:dyDescent="0.35">
      <c r="A200" s="7">
        <v>77.000333333333003</v>
      </c>
      <c r="B200" s="8">
        <v>4.1995880064089999</v>
      </c>
      <c r="C200" s="8">
        <v>0.43045700770599998</v>
      </c>
      <c r="D200" s="8">
        <v>0.97935785585299995</v>
      </c>
    </row>
    <row r="201" spans="1:4" x14ac:dyDescent="0.35">
      <c r="A201" s="7">
        <v>78.000333333333003</v>
      </c>
      <c r="B201" s="8">
        <v>4.1998931868470004</v>
      </c>
      <c r="C201" s="8">
        <v>0.405279621576</v>
      </c>
      <c r="D201" s="8">
        <v>0.98631675525399998</v>
      </c>
    </row>
    <row r="202" spans="1:4" x14ac:dyDescent="0.35">
      <c r="A202" s="7">
        <v>79.000333333333003</v>
      </c>
      <c r="B202" s="8">
        <v>4.1995880064089999</v>
      </c>
      <c r="C202" s="8">
        <v>0.38231479362199999</v>
      </c>
      <c r="D202" s="8">
        <v>0.99287294999300002</v>
      </c>
    </row>
    <row r="203" spans="1:4" x14ac:dyDescent="0.35">
      <c r="A203" s="7">
        <v>80.000333333333003</v>
      </c>
      <c r="B203" s="8">
        <v>4.1998931868470004</v>
      </c>
      <c r="C203" s="8">
        <v>0.35820553902500002</v>
      </c>
      <c r="D203" s="8">
        <v>0.99904095055200004</v>
      </c>
    </row>
    <row r="204" spans="1:4" x14ac:dyDescent="0.35">
      <c r="A204" s="7">
        <v>81.000333333333003</v>
      </c>
      <c r="B204" s="8">
        <v>4.1998931868470004</v>
      </c>
      <c r="C204" s="8">
        <v>0.34012359807699999</v>
      </c>
      <c r="D204" s="8">
        <v>1.0048610630029999</v>
      </c>
    </row>
    <row r="205" spans="1:4" x14ac:dyDescent="0.35">
      <c r="A205" s="7">
        <v>82.000333333333003</v>
      </c>
      <c r="B205" s="8">
        <v>4.1998931868470004</v>
      </c>
      <c r="C205" s="8">
        <v>0.32051575494000001</v>
      </c>
      <c r="D205" s="8">
        <v>1.0103606783479999</v>
      </c>
    </row>
    <row r="206" spans="1:4" x14ac:dyDescent="0.35">
      <c r="A206" s="7">
        <v>83.000333333333003</v>
      </c>
      <c r="B206" s="8">
        <v>4.1998931868470004</v>
      </c>
      <c r="C206" s="8">
        <v>0.30334935530599999</v>
      </c>
      <c r="D206" s="8">
        <v>1.0155616672179999</v>
      </c>
    </row>
    <row r="207" spans="1:4" x14ac:dyDescent="0.35">
      <c r="A207" s="7">
        <v>84.000333333333003</v>
      </c>
      <c r="B207" s="8">
        <v>4.1995880064089999</v>
      </c>
      <c r="C207" s="8">
        <v>0.28610666056299999</v>
      </c>
      <c r="D207" s="8">
        <v>1.0204741524880001</v>
      </c>
    </row>
    <row r="208" spans="1:4" x14ac:dyDescent="0.35">
      <c r="A208" s="7">
        <v>85.000333333333003</v>
      </c>
      <c r="B208" s="8">
        <v>4.1995880064089999</v>
      </c>
      <c r="C208" s="8">
        <v>0.27115281910400002</v>
      </c>
      <c r="D208" s="8">
        <v>1.025117977459</v>
      </c>
    </row>
    <row r="209" spans="1:4" x14ac:dyDescent="0.35">
      <c r="A209" s="7">
        <v>86.000333333333003</v>
      </c>
      <c r="B209" s="8">
        <v>4.1995880064089999</v>
      </c>
      <c r="C209" s="8">
        <v>0.25452048523699999</v>
      </c>
      <c r="D209" s="8">
        <v>1.02951444224</v>
      </c>
    </row>
    <row r="210" spans="1:4" x14ac:dyDescent="0.35">
      <c r="A210" s="7">
        <v>87.000333333333003</v>
      </c>
      <c r="B210" s="8">
        <v>4.1998931868470004</v>
      </c>
      <c r="C210" s="8">
        <v>0.24116884107700001</v>
      </c>
      <c r="D210" s="8">
        <v>1.03366121856</v>
      </c>
    </row>
    <row r="211" spans="1:4" x14ac:dyDescent="0.35">
      <c r="A211" s="7">
        <v>88.000333333333003</v>
      </c>
      <c r="B211" s="8">
        <v>4.1995880064089999</v>
      </c>
      <c r="C211" s="8">
        <v>0.22873273823099999</v>
      </c>
      <c r="D211" s="8">
        <v>1.037582422666</v>
      </c>
    </row>
    <row r="212" spans="1:4" x14ac:dyDescent="0.35">
      <c r="A212" s="7">
        <v>89.000333333333003</v>
      </c>
      <c r="B212" s="8">
        <v>4.1998931868470004</v>
      </c>
      <c r="C212" s="8">
        <v>0.21576256961900001</v>
      </c>
      <c r="D212" s="8">
        <v>1.041291272899</v>
      </c>
    </row>
    <row r="213" spans="1:4" x14ac:dyDescent="0.35">
      <c r="A213" s="7">
        <v>90.000333333333003</v>
      </c>
      <c r="B213" s="8">
        <v>4.1998931868470004</v>
      </c>
      <c r="C213" s="8">
        <v>0.20439459830600001</v>
      </c>
      <c r="D213" s="8">
        <v>1.044789155286</v>
      </c>
    </row>
    <row r="214" spans="1:4" x14ac:dyDescent="0.35">
      <c r="A214" s="7">
        <v>91.000333333333003</v>
      </c>
      <c r="B214" s="8">
        <v>4.1998931868470004</v>
      </c>
      <c r="C214" s="8">
        <v>0.19333180743100001</v>
      </c>
      <c r="D214" s="8">
        <v>1.0480988053460001</v>
      </c>
    </row>
    <row r="215" spans="1:4" x14ac:dyDescent="0.35">
      <c r="A215" s="7">
        <v>92.000333333333003</v>
      </c>
      <c r="B215" s="8">
        <v>4.1995880064089999</v>
      </c>
      <c r="C215" s="8">
        <v>0.18417639429300001</v>
      </c>
      <c r="D215" s="8">
        <v>1.051227159787</v>
      </c>
    </row>
    <row r="216" spans="1:4" x14ac:dyDescent="0.35">
      <c r="A216" s="7">
        <v>93.000333333333003</v>
      </c>
      <c r="B216" s="8">
        <v>4.1995880064089999</v>
      </c>
      <c r="C216" s="8">
        <v>0.17326619363699999</v>
      </c>
      <c r="D216" s="8">
        <v>1.054196302654</v>
      </c>
    </row>
    <row r="217" spans="1:4" x14ac:dyDescent="0.35">
      <c r="A217" s="7">
        <v>94.000333333333003</v>
      </c>
      <c r="B217" s="8">
        <v>4.1992828259710002</v>
      </c>
      <c r="C217" s="8">
        <v>0.163729304952</v>
      </c>
      <c r="D217" s="8">
        <v>1.05700590503</v>
      </c>
    </row>
    <row r="218" spans="1:4" x14ac:dyDescent="0.35">
      <c r="A218" s="7">
        <v>95.000333333333003</v>
      </c>
      <c r="B218" s="8">
        <v>4.1992828259710002</v>
      </c>
      <c r="C218" s="8">
        <v>0.15594720378400001</v>
      </c>
      <c r="D218" s="8">
        <v>1.059672041657</v>
      </c>
    </row>
    <row r="219" spans="1:4" x14ac:dyDescent="0.35">
      <c r="A219" s="7">
        <v>96.000333333333003</v>
      </c>
      <c r="B219" s="8">
        <v>4.1995880064089999</v>
      </c>
      <c r="C219" s="8">
        <v>0.14770733195999999</v>
      </c>
      <c r="D219" s="8">
        <v>1.0621992478569999</v>
      </c>
    </row>
    <row r="220" spans="1:4" x14ac:dyDescent="0.35">
      <c r="A220" s="7">
        <v>97.000333333333003</v>
      </c>
      <c r="B220" s="8">
        <v>4.1995880064089999</v>
      </c>
      <c r="C220" s="8">
        <v>0.14221408407700001</v>
      </c>
      <c r="D220" s="8">
        <v>1.064600531523</v>
      </c>
    </row>
    <row r="221" spans="1:4" x14ac:dyDescent="0.35">
      <c r="A221" s="7">
        <v>98.000333333333003</v>
      </c>
      <c r="B221" s="8">
        <v>4.1998931868470004</v>
      </c>
      <c r="C221" s="8">
        <v>0.13267719539200001</v>
      </c>
      <c r="D221" s="8">
        <v>1.066882406136</v>
      </c>
    </row>
    <row r="222" spans="1:4" x14ac:dyDescent="0.35">
      <c r="A222" s="7">
        <v>99.000333333333003</v>
      </c>
      <c r="B222" s="8">
        <v>4.1995880064089999</v>
      </c>
      <c r="C222" s="8">
        <v>0.12710765239899999</v>
      </c>
      <c r="D222" s="8">
        <v>1.0690530414199999</v>
      </c>
    </row>
    <row r="223" spans="1:4" x14ac:dyDescent="0.35">
      <c r="A223" s="7">
        <v>100.000333333333</v>
      </c>
      <c r="B223" s="8">
        <v>4.1992828259710002</v>
      </c>
      <c r="C223" s="8">
        <v>0.120698863203</v>
      </c>
      <c r="D223" s="8">
        <v>1.0711163227030001</v>
      </c>
    </row>
    <row r="224" spans="1:4" x14ac:dyDescent="0.35">
      <c r="A224" s="7">
        <v>101.000333333333</v>
      </c>
      <c r="B224" s="8">
        <v>4.1998931868470004</v>
      </c>
      <c r="C224" s="8">
        <v>0.115358205539</v>
      </c>
      <c r="D224" s="8">
        <v>1.0730786721259999</v>
      </c>
    </row>
    <row r="225" spans="1:4" x14ac:dyDescent="0.35">
      <c r="A225" s="7">
        <v>102.000333333333</v>
      </c>
      <c r="B225" s="8">
        <v>4.1995880064089999</v>
      </c>
      <c r="C225" s="8">
        <v>0.109559777218</v>
      </c>
      <c r="D225" s="8">
        <v>1.074952507566</v>
      </c>
    </row>
    <row r="226" spans="1:4" x14ac:dyDescent="0.35">
      <c r="A226" s="7">
        <v>103.000333333333</v>
      </c>
      <c r="B226" s="8">
        <v>4.1995880064089999</v>
      </c>
      <c r="C226" s="8">
        <v>0.105287251087</v>
      </c>
      <c r="D226" s="8">
        <v>1.0767463422850001</v>
      </c>
    </row>
    <row r="227" spans="1:4" x14ac:dyDescent="0.35">
      <c r="A227" s="7">
        <v>104.000333333333</v>
      </c>
      <c r="B227" s="8">
        <v>4.2001983672850001</v>
      </c>
      <c r="C227" s="8">
        <v>0.100709544518</v>
      </c>
      <c r="D227" s="8">
        <v>1.078460115248</v>
      </c>
    </row>
    <row r="228" spans="1:4" x14ac:dyDescent="0.35">
      <c r="A228" s="7">
        <v>105.000333333333</v>
      </c>
      <c r="B228" s="8">
        <v>4.1998931868470004</v>
      </c>
      <c r="C228" s="8">
        <v>9.5063706415999996E-2</v>
      </c>
      <c r="D228" s="8">
        <v>1.080086551503</v>
      </c>
    </row>
    <row r="229" spans="1:4" x14ac:dyDescent="0.35">
      <c r="A229" s="7">
        <v>106.000333333333</v>
      </c>
      <c r="B229" s="8">
        <v>4.1995880064089999</v>
      </c>
      <c r="C229" s="8">
        <v>9.0638590066000002E-2</v>
      </c>
      <c r="D229" s="8">
        <v>1.0816261582019999</v>
      </c>
    </row>
    <row r="230" spans="1:4" x14ac:dyDescent="0.35">
      <c r="A230" s="7">
        <v>107.000333333333</v>
      </c>
      <c r="B230" s="8">
        <v>4.1998931868470004</v>
      </c>
      <c r="C230" s="8">
        <v>8.6823834591999993E-2</v>
      </c>
      <c r="D230" s="8">
        <v>1.0831046631150001</v>
      </c>
    </row>
    <row r="231" spans="1:4" x14ac:dyDescent="0.35">
      <c r="A231" s="7">
        <v>108.000333333333</v>
      </c>
      <c r="B231" s="8">
        <v>4.1998931868470004</v>
      </c>
      <c r="C231" s="8">
        <v>8.2703898679999999E-2</v>
      </c>
      <c r="D231" s="8">
        <v>1.084524634631</v>
      </c>
    </row>
    <row r="232" spans="1:4" x14ac:dyDescent="0.35">
      <c r="A232" s="7">
        <v>109.000333333333</v>
      </c>
      <c r="B232" s="8">
        <v>4.1995880064089999</v>
      </c>
      <c r="C232" s="8">
        <v>7.9575799190999996E-2</v>
      </c>
      <c r="D232" s="8">
        <v>1.0858803152259999</v>
      </c>
    </row>
    <row r="233" spans="1:4" x14ac:dyDescent="0.35">
      <c r="A233" s="7">
        <v>110.000333333333</v>
      </c>
      <c r="B233" s="8">
        <v>4.1998931868470004</v>
      </c>
      <c r="C233" s="8">
        <v>7.5989929045999993E-2</v>
      </c>
      <c r="D233" s="8">
        <v>1.087167469885</v>
      </c>
    </row>
    <row r="234" spans="1:4" x14ac:dyDescent="0.35">
      <c r="A234" s="7">
        <v>111.000333333333</v>
      </c>
      <c r="B234" s="8">
        <v>4.1995880064089999</v>
      </c>
      <c r="C234" s="8">
        <v>7.3548485541999997E-2</v>
      </c>
      <c r="D234" s="8">
        <v>1.0884063057910001</v>
      </c>
    </row>
    <row r="235" spans="1:4" x14ac:dyDescent="0.35">
      <c r="A235" s="7">
        <v>112.000333333333</v>
      </c>
      <c r="B235" s="8">
        <v>4.1998931868470004</v>
      </c>
      <c r="C235" s="8">
        <v>7.0191500724999994E-2</v>
      </c>
      <c r="D235" s="8">
        <v>1.0895900498460001</v>
      </c>
    </row>
    <row r="236" spans="1:4" x14ac:dyDescent="0.35">
      <c r="A236" s="7">
        <v>113.000333333333</v>
      </c>
      <c r="B236" s="8">
        <v>4.1998931868470004</v>
      </c>
      <c r="C236" s="8">
        <v>6.6605630579E-2</v>
      </c>
      <c r="D236" s="8">
        <v>1.090722865009</v>
      </c>
    </row>
    <row r="237" spans="1:4" x14ac:dyDescent="0.35">
      <c r="A237" s="7">
        <v>114.000333333333</v>
      </c>
      <c r="B237" s="8">
        <v>4.1995880064089999</v>
      </c>
      <c r="C237" s="8">
        <v>6.1264972915E-2</v>
      </c>
      <c r="D237" s="8">
        <v>1.0917995098040001</v>
      </c>
    </row>
    <row r="238" spans="1:4" x14ac:dyDescent="0.35">
      <c r="A238" s="7">
        <v>115.000333333333</v>
      </c>
      <c r="B238" s="8">
        <v>4.1998931868470004</v>
      </c>
      <c r="C238" s="8">
        <v>6.0120546273000001E-2</v>
      </c>
      <c r="D238" s="8">
        <v>1.092826392174</v>
      </c>
    </row>
    <row r="239" spans="1:4" x14ac:dyDescent="0.35">
      <c r="A239" s="7">
        <v>116.000333333333</v>
      </c>
      <c r="B239" s="8">
        <v>4.1998931868470004</v>
      </c>
      <c r="C239" s="8">
        <v>5.8365758754999997E-2</v>
      </c>
      <c r="D239" s="8">
        <v>1.0938235048280001</v>
      </c>
    </row>
    <row r="240" spans="1:4" x14ac:dyDescent="0.35">
      <c r="A240" s="7">
        <v>117.000333333333</v>
      </c>
      <c r="B240" s="8">
        <v>4.1995880064089999</v>
      </c>
      <c r="C240" s="8">
        <v>5.5848020142E-2</v>
      </c>
      <c r="D240" s="8">
        <v>1.0947778017259999</v>
      </c>
    </row>
    <row r="241" spans="1:4" x14ac:dyDescent="0.35">
      <c r="A241" s="7">
        <v>118.000333333333</v>
      </c>
      <c r="B241" s="8">
        <v>4.1995880064089999</v>
      </c>
      <c r="C241" s="8">
        <v>5.4474708171000003E-2</v>
      </c>
      <c r="D241" s="8">
        <v>1.0956978722140001</v>
      </c>
    </row>
    <row r="242" spans="1:4" x14ac:dyDescent="0.35">
      <c r="A242" s="7">
        <v>119.000333333333</v>
      </c>
      <c r="B242" s="8">
        <v>4.1998931868470004</v>
      </c>
      <c r="C242" s="8">
        <v>5.2033264667999998E-2</v>
      </c>
      <c r="D242" s="8">
        <v>1.0965771292690001</v>
      </c>
    </row>
    <row r="243" spans="1:4" x14ac:dyDescent="0.35">
      <c r="A243" s="7">
        <v>119.702833333333</v>
      </c>
      <c r="B243" s="8">
        <v>4.1998931868470004</v>
      </c>
      <c r="C243" s="8">
        <v>4.9973296712000001E-2</v>
      </c>
      <c r="D243" s="8">
        <v>1.0971796819770001</v>
      </c>
    </row>
    <row r="244" spans="1:4" x14ac:dyDescent="0.35">
      <c r="A244" s="7">
        <v>121.000333333333</v>
      </c>
      <c r="B244" s="8">
        <v>4.1995880064089999</v>
      </c>
      <c r="C244" s="8">
        <v>5.8213168535999997E-2</v>
      </c>
      <c r="D244" s="8">
        <v>1.1594100383170001</v>
      </c>
    </row>
    <row r="245" spans="1:4" x14ac:dyDescent="0.35">
      <c r="A245" s="7">
        <v>122.000333333333</v>
      </c>
      <c r="B245" s="8">
        <v>4.1995880064089999</v>
      </c>
      <c r="C245" s="8">
        <v>5.7373922331999998E-2</v>
      </c>
      <c r="D245" s="8">
        <v>1.1603734251419999</v>
      </c>
    </row>
    <row r="246" spans="1:4" x14ac:dyDescent="0.35">
      <c r="A246" s="7">
        <v>123.000333333333</v>
      </c>
      <c r="B246" s="8">
        <v>4.1995880064089999</v>
      </c>
      <c r="C246" s="8">
        <v>5.3101396201000003E-2</v>
      </c>
      <c r="D246" s="8">
        <v>1.161292327467</v>
      </c>
    </row>
    <row r="247" spans="1:4" x14ac:dyDescent="0.35">
      <c r="A247" s="7">
        <v>124.000333333333</v>
      </c>
      <c r="B247" s="8">
        <v>4.1998931868470004</v>
      </c>
      <c r="C247" s="8">
        <v>5.2719920652999998E-2</v>
      </c>
      <c r="D247" s="8">
        <v>1.1621842060650001</v>
      </c>
    </row>
    <row r="248" spans="1:4" x14ac:dyDescent="0.35">
      <c r="A248" s="7">
        <v>124.648833333333</v>
      </c>
      <c r="B248" s="8">
        <v>4.1995880064089999</v>
      </c>
      <c r="C248" s="8">
        <v>4.9973296712000001E-2</v>
      </c>
      <c r="D248" s="8">
        <v>1.162745509821</v>
      </c>
    </row>
    <row r="249" spans="1:4" x14ac:dyDescent="0.35">
      <c r="A249" s="7">
        <v>126.000333333333</v>
      </c>
      <c r="B249" s="8">
        <v>4.1998931868470004</v>
      </c>
      <c r="C249" s="8">
        <v>5.9128709850000002E-2</v>
      </c>
      <c r="D249" s="8">
        <v>1.23069484563</v>
      </c>
    </row>
    <row r="250" spans="1:4" x14ac:dyDescent="0.35">
      <c r="A250" s="7">
        <v>127.000333333333</v>
      </c>
      <c r="B250" s="8">
        <v>4.1998931868470004</v>
      </c>
      <c r="C250" s="8">
        <v>5.5695429923000001E-2</v>
      </c>
      <c r="D250" s="8">
        <v>1.231643867569</v>
      </c>
    </row>
    <row r="251" spans="1:4" x14ac:dyDescent="0.35">
      <c r="A251" s="7">
        <v>128.000333333333</v>
      </c>
      <c r="B251" s="8">
        <v>4.1998931868470004</v>
      </c>
      <c r="C251" s="8">
        <v>5.4703593500000001E-2</v>
      </c>
      <c r="D251" s="8">
        <v>1.2325726973710001</v>
      </c>
    </row>
    <row r="252" spans="1:4" x14ac:dyDescent="0.35">
      <c r="A252" s="7">
        <v>129.000333333333</v>
      </c>
      <c r="B252" s="8">
        <v>4.1995880064089999</v>
      </c>
      <c r="C252" s="8">
        <v>5.3559166856999997E-2</v>
      </c>
      <c r="D252" s="8">
        <v>1.233475153226</v>
      </c>
    </row>
    <row r="253" spans="1:4" x14ac:dyDescent="0.35">
      <c r="A253" s="7">
        <v>129.56683333333299</v>
      </c>
      <c r="B253" s="8">
        <v>4.1998931868470004</v>
      </c>
      <c r="C253" s="8">
        <v>4.9973296712000001E-2</v>
      </c>
      <c r="D253" s="8">
        <v>1.2339718237920001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5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4.1489280537119999</v>
      </c>
      <c r="C2" s="8">
        <v>-1.0023651483939999</v>
      </c>
      <c r="D2" s="8">
        <v>7.7698089999999993E-6</v>
      </c>
    </row>
    <row r="3" spans="1:4" x14ac:dyDescent="0.35">
      <c r="A3" s="7">
        <v>1.7166666667000001E-2</v>
      </c>
      <c r="B3" s="8">
        <v>4.1446555275810004</v>
      </c>
      <c r="C3" s="8">
        <v>-1</v>
      </c>
      <c r="D3" s="8">
        <v>2.8555712400000002E-4</v>
      </c>
    </row>
    <row r="4" spans="1:4" x14ac:dyDescent="0.35">
      <c r="A4" s="7">
        <v>3.3833333333000003E-2</v>
      </c>
      <c r="B4" s="8">
        <v>4.143434805829</v>
      </c>
      <c r="C4" s="8">
        <v>-1.000152590219</v>
      </c>
      <c r="D4" s="8">
        <v>5.6332684800000003E-4</v>
      </c>
    </row>
    <row r="5" spans="1:4" x14ac:dyDescent="0.35">
      <c r="A5" s="7">
        <v>5.0500000000000003E-2</v>
      </c>
      <c r="B5" s="8">
        <v>4.1422140840769996</v>
      </c>
      <c r="C5" s="8">
        <v>-0.99992370489051696</v>
      </c>
      <c r="D5" s="8">
        <v>8.4109742000000002E-4</v>
      </c>
    </row>
    <row r="6" spans="1:4" x14ac:dyDescent="0.35">
      <c r="A6" s="7">
        <v>6.7166666666999997E-2</v>
      </c>
      <c r="B6" s="8">
        <v>4.1416037232010003</v>
      </c>
      <c r="C6" s="8">
        <v>-1.0000762951090001</v>
      </c>
      <c r="D6" s="8">
        <v>1.1188654490000001E-3</v>
      </c>
    </row>
    <row r="7" spans="1:4" x14ac:dyDescent="0.35">
      <c r="A7" s="7">
        <v>8.3833333332999999E-2</v>
      </c>
      <c r="B7" s="8">
        <v>4.14038300145</v>
      </c>
      <c r="C7" s="8">
        <v>-1</v>
      </c>
      <c r="D7" s="8">
        <v>1.3966364450000001E-3</v>
      </c>
    </row>
    <row r="8" spans="1:4" x14ac:dyDescent="0.35">
      <c r="A8" s="7">
        <v>0.10050000000000001</v>
      </c>
      <c r="B8" s="8">
        <v>4.1394674601360002</v>
      </c>
      <c r="C8" s="8">
        <v>-1.0000762951090001</v>
      </c>
      <c r="D8" s="8">
        <v>1.6744053219999999E-3</v>
      </c>
    </row>
    <row r="9" spans="1:4" x14ac:dyDescent="0.35">
      <c r="A9" s="7">
        <v>0.117166666667</v>
      </c>
      <c r="B9" s="8">
        <v>4.13885709926</v>
      </c>
      <c r="C9" s="8">
        <v>-0.99992370489051696</v>
      </c>
      <c r="D9" s="8">
        <v>1.9521752580000001E-3</v>
      </c>
    </row>
    <row r="10" spans="1:4" x14ac:dyDescent="0.35">
      <c r="A10" s="7">
        <v>0.13383333333299999</v>
      </c>
      <c r="B10" s="8">
        <v>4.1379415579460002</v>
      </c>
      <c r="C10" s="8">
        <v>-1.0000762951090001</v>
      </c>
      <c r="D10" s="8">
        <v>2.2299447710000002E-3</v>
      </c>
    </row>
    <row r="11" spans="1:4" x14ac:dyDescent="0.35">
      <c r="A11" s="7">
        <v>0.15049999999999999</v>
      </c>
      <c r="B11" s="8">
        <v>4.1376363775079996</v>
      </c>
      <c r="C11" s="8">
        <v>-0.99992370489051696</v>
      </c>
      <c r="D11" s="8">
        <v>2.5077134359999999E-3</v>
      </c>
    </row>
    <row r="12" spans="1:4" x14ac:dyDescent="0.35">
      <c r="A12" s="7">
        <v>0.166666666667</v>
      </c>
      <c r="B12" s="8">
        <v>4.1367208361939998</v>
      </c>
      <c r="C12" s="8">
        <v>-1</v>
      </c>
      <c r="D12" s="8">
        <v>2.7771496150000002E-3</v>
      </c>
    </row>
    <row r="13" spans="1:4" x14ac:dyDescent="0.35">
      <c r="A13" s="7">
        <v>1.6666666700000001E-4</v>
      </c>
      <c r="B13" s="8">
        <v>3.9508659494930001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3.928282597086</v>
      </c>
      <c r="C14" s="8">
        <v>-4.9997711146719999</v>
      </c>
      <c r="D14" s="8">
        <v>1.388860702E-3</v>
      </c>
    </row>
    <row r="15" spans="1:4" x14ac:dyDescent="0.35">
      <c r="A15" s="7">
        <v>13.000666666667</v>
      </c>
      <c r="B15" s="8">
        <v>3.8727397573819999</v>
      </c>
      <c r="C15" s="8">
        <v>-2.7369344625009999</v>
      </c>
      <c r="D15" s="8">
        <v>0.58542631015699997</v>
      </c>
    </row>
    <row r="16" spans="1:4" x14ac:dyDescent="0.35">
      <c r="A16" s="7">
        <v>14.000666666667</v>
      </c>
      <c r="B16" s="8">
        <v>3.8684672312499999</v>
      </c>
      <c r="C16" s="8">
        <v>-2.7400625619899999</v>
      </c>
      <c r="D16" s="8">
        <v>0.63106620592899998</v>
      </c>
    </row>
    <row r="17" spans="1:4" x14ac:dyDescent="0.35">
      <c r="A17" s="7">
        <v>15.000666666667</v>
      </c>
      <c r="B17" s="8">
        <v>3.8644998855570001</v>
      </c>
      <c r="C17" s="8">
        <v>-2.7427328908219999</v>
      </c>
      <c r="D17" s="8">
        <v>0.67675657960500002</v>
      </c>
    </row>
    <row r="18" spans="1:4" x14ac:dyDescent="0.35">
      <c r="A18" s="7">
        <v>16.000666666667001</v>
      </c>
      <c r="B18" s="8">
        <v>3.8602273594260001</v>
      </c>
      <c r="C18" s="8">
        <v>-2.7459372854200002</v>
      </c>
      <c r="D18" s="8">
        <v>0.722495013691</v>
      </c>
    </row>
    <row r="19" spans="1:4" x14ac:dyDescent="0.35">
      <c r="A19" s="7">
        <v>17.000666666667001</v>
      </c>
      <c r="B19" s="8">
        <v>3.8562600137329999</v>
      </c>
      <c r="C19" s="8">
        <v>-2.748760204471</v>
      </c>
      <c r="D19" s="8">
        <v>0.76828219674800002</v>
      </c>
    </row>
    <row r="20" spans="1:4" x14ac:dyDescent="0.35">
      <c r="A20" s="7">
        <v>18.000666666667001</v>
      </c>
      <c r="B20" s="8">
        <v>3.85229266804</v>
      </c>
      <c r="C20" s="8">
        <v>-2.75181200885</v>
      </c>
      <c r="D20" s="8">
        <v>0.81412020124999995</v>
      </c>
    </row>
    <row r="21" spans="1:4" x14ac:dyDescent="0.35">
      <c r="A21" s="7">
        <v>19.000666666667001</v>
      </c>
      <c r="B21" s="8">
        <v>3.8474097810329999</v>
      </c>
      <c r="C21" s="8">
        <v>-2.7550926985580002</v>
      </c>
      <c r="D21" s="8">
        <v>0.86000853148900003</v>
      </c>
    </row>
    <row r="22" spans="1:4" x14ac:dyDescent="0.35">
      <c r="A22" s="7">
        <v>20.000666666667001</v>
      </c>
      <c r="B22" s="8">
        <v>3.8428320744639999</v>
      </c>
      <c r="C22" s="8">
        <v>-2.7584496833749999</v>
      </c>
      <c r="D22" s="8">
        <v>0.90595132689900004</v>
      </c>
    </row>
    <row r="23" spans="1:4" x14ac:dyDescent="0.35">
      <c r="A23" s="7">
        <v>21.000666666667001</v>
      </c>
      <c r="B23" s="8">
        <v>3.8379491874570002</v>
      </c>
      <c r="C23" s="8">
        <v>-2.7618829633019999</v>
      </c>
      <c r="D23" s="8">
        <v>0.95194917516499999</v>
      </c>
    </row>
    <row r="24" spans="1:4" x14ac:dyDescent="0.35">
      <c r="A24" s="7">
        <v>22.000666666667001</v>
      </c>
      <c r="B24" s="8">
        <v>3.8336766613259998</v>
      </c>
      <c r="C24" s="8">
        <v>-2.764858472572</v>
      </c>
      <c r="D24" s="8">
        <v>0.99800437361700001</v>
      </c>
    </row>
    <row r="25" spans="1:4" x14ac:dyDescent="0.35">
      <c r="A25" s="7">
        <v>23.000666666667001</v>
      </c>
      <c r="B25" s="8">
        <v>3.828488593881</v>
      </c>
      <c r="C25" s="8">
        <v>-2.7685969329370002</v>
      </c>
      <c r="D25" s="8">
        <v>1.0441186162189999</v>
      </c>
    </row>
    <row r="26" spans="1:4" x14ac:dyDescent="0.35">
      <c r="A26" s="7">
        <v>24.000666666667001</v>
      </c>
      <c r="B26" s="8">
        <v>3.8229953459980002</v>
      </c>
      <c r="C26" s="8">
        <v>-2.7722590981919999</v>
      </c>
      <c r="D26" s="8">
        <v>1.090293456635</v>
      </c>
    </row>
    <row r="27" spans="1:4" x14ac:dyDescent="0.35">
      <c r="A27" s="7">
        <v>25.000666666667001</v>
      </c>
      <c r="B27" s="8">
        <v>3.818112458991</v>
      </c>
      <c r="C27" s="8">
        <v>-2.7759975585559999</v>
      </c>
      <c r="D27" s="8">
        <v>1.1365306710580001</v>
      </c>
    </row>
    <row r="28" spans="1:4" x14ac:dyDescent="0.35">
      <c r="A28" s="7">
        <v>26.000666666667001</v>
      </c>
      <c r="B28" s="8">
        <v>3.8126192111089998</v>
      </c>
      <c r="C28" s="8">
        <v>-2.7801174944690001</v>
      </c>
      <c r="D28" s="8">
        <v>1.182835143011</v>
      </c>
    </row>
    <row r="29" spans="1:4" x14ac:dyDescent="0.35">
      <c r="A29" s="7">
        <v>27.000666666667001</v>
      </c>
      <c r="B29" s="8">
        <v>3.8065156023500002</v>
      </c>
      <c r="C29" s="8">
        <v>-2.7846952010380002</v>
      </c>
      <c r="D29" s="8">
        <v>1.2292089254680001</v>
      </c>
    </row>
    <row r="30" spans="1:4" x14ac:dyDescent="0.35">
      <c r="A30" s="7">
        <v>28.000666666667001</v>
      </c>
      <c r="B30" s="8">
        <v>3.8007171740289998</v>
      </c>
      <c r="C30" s="8">
        <v>-2.7889677271690001</v>
      </c>
      <c r="D30" s="8">
        <v>1.275654154693</v>
      </c>
    </row>
    <row r="31" spans="1:4" x14ac:dyDescent="0.35">
      <c r="A31" s="7">
        <v>29.000666666667001</v>
      </c>
      <c r="B31" s="8">
        <v>3.7943083848330001</v>
      </c>
      <c r="C31" s="8">
        <v>-2.7935454337380001</v>
      </c>
      <c r="D31" s="8">
        <v>1.322171960488</v>
      </c>
    </row>
    <row r="32" spans="1:4" x14ac:dyDescent="0.35">
      <c r="A32" s="7">
        <v>30.000666666667001</v>
      </c>
      <c r="B32" s="8">
        <v>3.7885099565120002</v>
      </c>
      <c r="C32" s="8">
        <v>-2.7980468451970002</v>
      </c>
      <c r="D32" s="8">
        <v>1.368765891847</v>
      </c>
    </row>
    <row r="33" spans="1:4" x14ac:dyDescent="0.35">
      <c r="A33" s="7">
        <v>31.000666666667001</v>
      </c>
      <c r="B33" s="8">
        <v>3.7817959868769999</v>
      </c>
      <c r="C33" s="8">
        <v>-2.8027771419850001</v>
      </c>
      <c r="D33" s="8">
        <v>1.4154376772799999</v>
      </c>
    </row>
    <row r="34" spans="1:4" x14ac:dyDescent="0.35">
      <c r="A34" s="7">
        <v>32.000666666667001</v>
      </c>
      <c r="B34" s="8">
        <v>3.7756923781189999</v>
      </c>
      <c r="C34" s="8">
        <v>-2.8073548485540001</v>
      </c>
      <c r="D34" s="8">
        <v>1.4621869823589999</v>
      </c>
    </row>
    <row r="35" spans="1:4" x14ac:dyDescent="0.35">
      <c r="A35" s="7">
        <v>33.000666666667001</v>
      </c>
      <c r="B35" s="8">
        <v>3.7692835889220002</v>
      </c>
      <c r="C35" s="8">
        <v>-2.8120851453419999</v>
      </c>
      <c r="D35" s="8">
        <v>1.509013839509</v>
      </c>
    </row>
    <row r="36" spans="1:4" x14ac:dyDescent="0.35">
      <c r="A36" s="7">
        <v>34.000666666667001</v>
      </c>
      <c r="B36" s="8">
        <v>3.7631799801630001</v>
      </c>
      <c r="C36" s="8">
        <v>-2.8165865568020001</v>
      </c>
      <c r="D36" s="8">
        <v>1.555918570654</v>
      </c>
    </row>
    <row r="37" spans="1:4" x14ac:dyDescent="0.35">
      <c r="A37" s="7">
        <v>35.000666666667001</v>
      </c>
      <c r="B37" s="8">
        <v>3.7570763714050002</v>
      </c>
      <c r="C37" s="8">
        <v>-2.8210116731519999</v>
      </c>
      <c r="D37" s="8">
        <v>1.6029004751489999</v>
      </c>
    </row>
    <row r="38" spans="1:4" x14ac:dyDescent="0.35">
      <c r="A38" s="7">
        <v>36.000666666667001</v>
      </c>
      <c r="B38" s="8">
        <v>3.7512779430840002</v>
      </c>
      <c r="C38" s="8">
        <v>-2.8255893797209999</v>
      </c>
      <c r="D38" s="8">
        <v>1.6499578022350001</v>
      </c>
    </row>
    <row r="39" spans="1:4" x14ac:dyDescent="0.35">
      <c r="A39" s="7">
        <v>37.000666666667001</v>
      </c>
      <c r="B39" s="8">
        <v>3.7457846952009999</v>
      </c>
      <c r="C39" s="8">
        <v>-2.8300144960710001</v>
      </c>
      <c r="D39" s="8">
        <v>1.6970868916520001</v>
      </c>
    </row>
    <row r="40" spans="1:4" x14ac:dyDescent="0.35">
      <c r="A40" s="7">
        <v>38.000666666667001</v>
      </c>
      <c r="B40" s="8">
        <v>3.7399862668799999</v>
      </c>
      <c r="C40" s="8">
        <v>-2.834287022202</v>
      </c>
      <c r="D40" s="8">
        <v>1.7442876948699999</v>
      </c>
    </row>
    <row r="41" spans="1:4" x14ac:dyDescent="0.35">
      <c r="A41" s="7">
        <v>39.000666666667001</v>
      </c>
      <c r="B41" s="8">
        <v>3.734493018997</v>
      </c>
      <c r="C41" s="8">
        <v>-2.838178072786</v>
      </c>
      <c r="D41" s="8">
        <v>1.7915571715280001</v>
      </c>
    </row>
    <row r="42" spans="1:4" x14ac:dyDescent="0.35">
      <c r="A42" s="7">
        <v>40.000666666667001</v>
      </c>
      <c r="B42" s="8">
        <v>3.7293049515529999</v>
      </c>
      <c r="C42" s="8">
        <v>-2.8422980086980001</v>
      </c>
      <c r="D42" s="8">
        <v>1.838894098573</v>
      </c>
    </row>
    <row r="43" spans="1:4" x14ac:dyDescent="0.35">
      <c r="A43" s="7">
        <v>41.000666666667001</v>
      </c>
      <c r="B43" s="8">
        <v>3.7244220645460002</v>
      </c>
      <c r="C43" s="8">
        <v>-2.8458838788429999</v>
      </c>
      <c r="D43" s="8">
        <v>1.8862958436120001</v>
      </c>
    </row>
    <row r="44" spans="1:4" x14ac:dyDescent="0.35">
      <c r="A44" s="7">
        <v>42.000666666667001</v>
      </c>
      <c r="B44" s="8">
        <v>3.719233997101</v>
      </c>
      <c r="C44" s="8">
        <v>-2.8499275196460001</v>
      </c>
      <c r="D44" s="8">
        <v>1.9337603352320001</v>
      </c>
    </row>
    <row r="45" spans="1:4" x14ac:dyDescent="0.35">
      <c r="A45" s="7">
        <v>43.000666666667001</v>
      </c>
      <c r="B45" s="8">
        <v>3.7143511100939999</v>
      </c>
      <c r="C45" s="8">
        <v>-2.8533607995730002</v>
      </c>
      <c r="D45" s="8">
        <v>1.981288669752</v>
      </c>
    </row>
    <row r="46" spans="1:4" x14ac:dyDescent="0.35">
      <c r="A46" s="7">
        <v>44.000666666667001</v>
      </c>
      <c r="B46" s="8">
        <v>3.7100785839629999</v>
      </c>
      <c r="C46" s="8">
        <v>-2.8571755550470002</v>
      </c>
      <c r="D46" s="8">
        <v>2.0288773181000002</v>
      </c>
    </row>
    <row r="47" spans="1:4" x14ac:dyDescent="0.35">
      <c r="A47" s="7">
        <v>45.000666666667001</v>
      </c>
      <c r="B47" s="8">
        <v>3.7048905165180002</v>
      </c>
      <c r="C47" s="8">
        <v>-2.86114290074</v>
      </c>
      <c r="D47" s="8">
        <v>2.0765265174250001</v>
      </c>
    </row>
    <row r="48" spans="1:4" x14ac:dyDescent="0.35">
      <c r="A48" s="7">
        <v>46.000666666667001</v>
      </c>
      <c r="B48" s="8">
        <v>3.7003128099490001</v>
      </c>
      <c r="C48" s="8">
        <v>-2.864576180667</v>
      </c>
      <c r="D48" s="8">
        <v>2.124237341158</v>
      </c>
    </row>
    <row r="49" spans="1:4" x14ac:dyDescent="0.35">
      <c r="A49" s="7">
        <v>47.000666666667001</v>
      </c>
      <c r="B49" s="8">
        <v>3.695429922942</v>
      </c>
      <c r="C49" s="8">
        <v>-2.8681620508129999</v>
      </c>
      <c r="D49" s="8">
        <v>2.1720066319520002</v>
      </c>
    </row>
    <row r="50" spans="1:4" x14ac:dyDescent="0.35">
      <c r="A50" s="7">
        <v>48.000666666667001</v>
      </c>
      <c r="B50" s="8">
        <v>3.6917677576869998</v>
      </c>
      <c r="C50" s="8">
        <v>-2.8712138551919999</v>
      </c>
      <c r="D50" s="8">
        <v>2.2198361640940001</v>
      </c>
    </row>
    <row r="51" spans="1:4" x14ac:dyDescent="0.35">
      <c r="A51" s="7">
        <v>49.000666666667001</v>
      </c>
      <c r="B51" s="8">
        <v>3.6865796902420001</v>
      </c>
      <c r="C51" s="8">
        <v>-2.8750286106659999</v>
      </c>
      <c r="D51" s="8">
        <v>2.2677254092379999</v>
      </c>
    </row>
    <row r="52" spans="1:4" x14ac:dyDescent="0.35">
      <c r="A52" s="7">
        <v>50.000666666667001</v>
      </c>
      <c r="B52" s="8">
        <v>3.6823071641110001</v>
      </c>
      <c r="C52" s="8">
        <v>-2.8784618905929999</v>
      </c>
      <c r="D52" s="8">
        <v>2.3156726142939998</v>
      </c>
    </row>
    <row r="53" spans="1:4" x14ac:dyDescent="0.35">
      <c r="A53" s="7">
        <v>51.000666666667001</v>
      </c>
      <c r="B53" s="8">
        <v>3.677424277104</v>
      </c>
      <c r="C53" s="8">
        <v>-2.8821240558480001</v>
      </c>
      <c r="D53" s="8">
        <v>2.3636815020389998</v>
      </c>
    </row>
    <row r="54" spans="1:4" x14ac:dyDescent="0.35">
      <c r="A54" s="7">
        <v>52.000666666667001</v>
      </c>
      <c r="B54" s="8">
        <v>3.672846570535</v>
      </c>
      <c r="C54" s="8">
        <v>-2.8860151064320001</v>
      </c>
      <c r="D54" s="8">
        <v>2.4117494313900001</v>
      </c>
    </row>
    <row r="55" spans="1:4" x14ac:dyDescent="0.35">
      <c r="A55" s="7">
        <v>53.000666666667001</v>
      </c>
      <c r="B55" s="8">
        <v>3.668574044404</v>
      </c>
      <c r="C55" s="8">
        <v>-2.8893720912490002</v>
      </c>
      <c r="D55" s="8">
        <v>2.4598770794660001</v>
      </c>
    </row>
    <row r="56" spans="1:4" x14ac:dyDescent="0.35">
      <c r="A56" s="7">
        <v>54.000666666667001</v>
      </c>
      <c r="B56" s="8">
        <v>3.6636911573969999</v>
      </c>
      <c r="C56" s="8">
        <v>-2.8931105516139999</v>
      </c>
      <c r="D56" s="8">
        <v>2.508066230301</v>
      </c>
    </row>
    <row r="57" spans="1:4" x14ac:dyDescent="0.35">
      <c r="A57" s="7">
        <v>55.000666666667001</v>
      </c>
      <c r="B57" s="8">
        <v>3.6588082703899998</v>
      </c>
      <c r="C57" s="8">
        <v>-2.8968490119779999</v>
      </c>
      <c r="D57" s="8">
        <v>2.5563160086210002</v>
      </c>
    </row>
    <row r="58" spans="1:4" x14ac:dyDescent="0.35">
      <c r="A58" s="7">
        <v>56.000666666667001</v>
      </c>
      <c r="B58" s="8">
        <v>3.6545357442589999</v>
      </c>
      <c r="C58" s="8">
        <v>-2.9004348821239998</v>
      </c>
      <c r="D58" s="8">
        <v>2.6046279218909998</v>
      </c>
    </row>
    <row r="59" spans="1:4" x14ac:dyDescent="0.35">
      <c r="A59" s="7">
        <v>57.000666666667001</v>
      </c>
      <c r="B59" s="8">
        <v>3.6493476768140001</v>
      </c>
      <c r="C59" s="8">
        <v>-2.9047074082550002</v>
      </c>
      <c r="D59" s="8">
        <v>2.6530040146060001</v>
      </c>
    </row>
    <row r="60" spans="1:4" x14ac:dyDescent="0.35">
      <c r="A60" s="7">
        <v>58.000666666667001</v>
      </c>
      <c r="B60" s="8">
        <v>3.6441596093689999</v>
      </c>
      <c r="C60" s="8">
        <v>-2.9088273441669998</v>
      </c>
      <c r="D60" s="8">
        <v>2.7014468500720001</v>
      </c>
    </row>
    <row r="61" spans="1:4" x14ac:dyDescent="0.35">
      <c r="A61" s="7">
        <v>59.000666666667001</v>
      </c>
      <c r="B61" s="8">
        <v>3.6392767223620002</v>
      </c>
      <c r="C61" s="8">
        <v>-2.9126420996409998</v>
      </c>
      <c r="D61" s="8">
        <v>2.7499599762210001</v>
      </c>
    </row>
    <row r="62" spans="1:4" x14ac:dyDescent="0.35">
      <c r="A62" s="7">
        <v>60.000666666667001</v>
      </c>
      <c r="B62" s="8">
        <v>3.6334782940410002</v>
      </c>
      <c r="C62" s="8">
        <v>-2.9172198062099999</v>
      </c>
      <c r="D62" s="8">
        <v>2.798546513737</v>
      </c>
    </row>
    <row r="63" spans="1:4" x14ac:dyDescent="0.35">
      <c r="A63" s="7">
        <v>61.000666666667001</v>
      </c>
      <c r="B63" s="8">
        <v>3.6273746852830002</v>
      </c>
      <c r="C63" s="8">
        <v>-2.922178988327</v>
      </c>
      <c r="D63" s="8">
        <v>2.8472075549109999</v>
      </c>
    </row>
    <row r="64" spans="1:4" x14ac:dyDescent="0.35">
      <c r="A64" s="7">
        <v>62.000666666667001</v>
      </c>
      <c r="B64" s="8">
        <v>3.6212710765240002</v>
      </c>
      <c r="C64" s="8">
        <v>-2.9270618753340001</v>
      </c>
      <c r="D64" s="8">
        <v>2.8959462233919999</v>
      </c>
    </row>
    <row r="65" spans="1:4" x14ac:dyDescent="0.35">
      <c r="A65" s="7">
        <v>63.000666666667001</v>
      </c>
      <c r="B65" s="8">
        <v>3.6157778286409998</v>
      </c>
      <c r="C65" s="8">
        <v>-2.9316395819030001</v>
      </c>
      <c r="D65" s="8">
        <v>2.9447679361330001</v>
      </c>
    </row>
    <row r="66" spans="1:4" x14ac:dyDescent="0.35">
      <c r="A66" s="7">
        <v>64.000666666667001</v>
      </c>
      <c r="B66" s="8">
        <v>3.608758678569</v>
      </c>
      <c r="C66" s="8">
        <v>-2.9372091248949999</v>
      </c>
      <c r="D66" s="8">
        <v>2.9936752789010002</v>
      </c>
    </row>
    <row r="67" spans="1:4" x14ac:dyDescent="0.35">
      <c r="A67" s="7">
        <v>65.000666666667001</v>
      </c>
      <c r="B67" s="8">
        <v>3.6020447089340002</v>
      </c>
      <c r="C67" s="8">
        <v>-2.942778667887</v>
      </c>
      <c r="D67" s="8">
        <v>3.0426721346950001</v>
      </c>
    </row>
    <row r="68" spans="1:4" x14ac:dyDescent="0.35">
      <c r="A68" s="7">
        <v>66.000666666667001</v>
      </c>
      <c r="B68" s="8">
        <v>3.5950255588619999</v>
      </c>
      <c r="C68" s="8">
        <v>-2.9484245059890002</v>
      </c>
      <c r="D68" s="8">
        <v>3.091763494486</v>
      </c>
    </row>
    <row r="69" spans="1:4" x14ac:dyDescent="0.35">
      <c r="A69" s="7">
        <v>67.000666666667001</v>
      </c>
      <c r="B69" s="8">
        <v>3.5877012283509999</v>
      </c>
      <c r="C69" s="8">
        <v>-2.9546044098570001</v>
      </c>
      <c r="D69" s="8">
        <v>3.1409545507910002</v>
      </c>
    </row>
    <row r="70" spans="1:4" x14ac:dyDescent="0.35">
      <c r="A70" s="7">
        <v>68.000666666667001</v>
      </c>
      <c r="B70" s="8">
        <v>3.5794613565270001</v>
      </c>
      <c r="C70" s="8">
        <v>-2.9611657892730001</v>
      </c>
      <c r="D70" s="8">
        <v>3.1902520593319998</v>
      </c>
    </row>
    <row r="71" spans="1:4" x14ac:dyDescent="0.35">
      <c r="A71" s="7">
        <v>69.000666666667001</v>
      </c>
      <c r="B71" s="8">
        <v>3.5712214847029999</v>
      </c>
      <c r="C71" s="8">
        <v>-2.9683375295640002</v>
      </c>
      <c r="D71" s="8">
        <v>3.2396619870209999</v>
      </c>
    </row>
    <row r="72" spans="1:4" x14ac:dyDescent="0.35">
      <c r="A72" s="7">
        <v>70.000666666667001</v>
      </c>
      <c r="B72" s="8">
        <v>3.562371252003</v>
      </c>
      <c r="C72" s="8">
        <v>-2.9755092698559999</v>
      </c>
      <c r="D72" s="8">
        <v>3.2891903075540001</v>
      </c>
    </row>
    <row r="73" spans="1:4" x14ac:dyDescent="0.35">
      <c r="A73" s="7">
        <v>71.000666666667001</v>
      </c>
      <c r="B73" s="8">
        <v>3.5532158388649999</v>
      </c>
      <c r="C73" s="8">
        <v>-2.9832150759139999</v>
      </c>
      <c r="D73" s="8">
        <v>3.338846186304</v>
      </c>
    </row>
    <row r="74" spans="1:4" x14ac:dyDescent="0.35">
      <c r="A74" s="7">
        <v>72.000666666667001</v>
      </c>
      <c r="B74" s="8">
        <v>3.5428397039749999</v>
      </c>
      <c r="C74" s="8">
        <v>-2.9919890135039999</v>
      </c>
      <c r="D74" s="8">
        <v>3.3886382910320001</v>
      </c>
    </row>
    <row r="75" spans="1:4" x14ac:dyDescent="0.35">
      <c r="A75" s="7">
        <v>73.000666666667001</v>
      </c>
      <c r="B75" s="8">
        <v>3.5324635690849999</v>
      </c>
      <c r="C75" s="8">
        <v>-3.0004577706569999</v>
      </c>
      <c r="D75" s="8">
        <v>3.4385755806909999</v>
      </c>
    </row>
    <row r="76" spans="1:4" x14ac:dyDescent="0.35">
      <c r="A76" s="7">
        <v>74.000666666667001</v>
      </c>
      <c r="B76" s="8">
        <v>3.5211718928820002</v>
      </c>
      <c r="C76" s="8">
        <v>-3.0106050202180001</v>
      </c>
      <c r="D76" s="8">
        <v>3.488669913871</v>
      </c>
    </row>
    <row r="77" spans="1:4" x14ac:dyDescent="0.35">
      <c r="A77" s="7">
        <v>75.000666666667001</v>
      </c>
      <c r="B77" s="8">
        <v>3.5083543144879998</v>
      </c>
      <c r="C77" s="8">
        <v>-3.0212100404359998</v>
      </c>
      <c r="D77" s="8">
        <v>3.5389325027759999</v>
      </c>
    </row>
    <row r="78" spans="1:4" x14ac:dyDescent="0.35">
      <c r="A78" s="7">
        <v>76.000666666667001</v>
      </c>
      <c r="B78" s="8">
        <v>3.4961470969709998</v>
      </c>
      <c r="C78" s="8">
        <v>-3.0316624704359998</v>
      </c>
      <c r="D78" s="8">
        <v>3.589374715165</v>
      </c>
    </row>
    <row r="79" spans="1:4" x14ac:dyDescent="0.35">
      <c r="A79" s="7">
        <v>77.000666666667001</v>
      </c>
      <c r="B79" s="8">
        <v>3.4830243381399999</v>
      </c>
      <c r="C79" s="8">
        <v>-3.0434882124059999</v>
      </c>
      <c r="D79" s="8">
        <v>3.6400025370239999</v>
      </c>
    </row>
    <row r="80" spans="1:4" x14ac:dyDescent="0.35">
      <c r="A80" s="7">
        <v>78.000666666667001</v>
      </c>
      <c r="B80" s="8">
        <v>3.4686808575570001</v>
      </c>
      <c r="C80" s="8">
        <v>-3.055619134813</v>
      </c>
      <c r="D80" s="8">
        <v>3.690830090155</v>
      </c>
    </row>
    <row r="81" spans="1:4" x14ac:dyDescent="0.35">
      <c r="A81" s="7">
        <v>79.000666666667001</v>
      </c>
      <c r="B81" s="8">
        <v>3.4540321965360001</v>
      </c>
      <c r="C81" s="8">
        <v>-3.068665598535</v>
      </c>
      <c r="D81" s="8">
        <v>3.7418665111089999</v>
      </c>
    </row>
    <row r="82" spans="1:4" x14ac:dyDescent="0.35">
      <c r="A82" s="7">
        <v>80.000666666667001</v>
      </c>
      <c r="B82" s="8">
        <v>3.4393835355150002</v>
      </c>
      <c r="C82" s="8">
        <v>-3.081635767147</v>
      </c>
      <c r="D82" s="8">
        <v>3.7931192880390001</v>
      </c>
    </row>
    <row r="83" spans="1:4" x14ac:dyDescent="0.35">
      <c r="A83" s="7">
        <v>81.000666666667001</v>
      </c>
      <c r="B83" s="8">
        <v>3.4244296940569998</v>
      </c>
      <c r="C83" s="8">
        <v>-3.0952925917449998</v>
      </c>
      <c r="D83" s="8">
        <v>3.8445950111479998</v>
      </c>
    </row>
    <row r="84" spans="1:4" x14ac:dyDescent="0.35">
      <c r="A84" s="7">
        <v>82.000666666667001</v>
      </c>
      <c r="B84" s="8">
        <v>3.4091706721600001</v>
      </c>
      <c r="C84" s="8">
        <v>-3.1091020065610002</v>
      </c>
      <c r="D84" s="8">
        <v>3.8962991393489999</v>
      </c>
    </row>
    <row r="85" spans="1:4" x14ac:dyDescent="0.35">
      <c r="A85" s="7">
        <v>83.000666666667001</v>
      </c>
      <c r="B85" s="8">
        <v>3.3942168307010001</v>
      </c>
      <c r="C85" s="8">
        <v>-3.1228351262679999</v>
      </c>
      <c r="D85" s="8">
        <v>3.9482329688119999</v>
      </c>
    </row>
    <row r="86" spans="1:4" x14ac:dyDescent="0.35">
      <c r="A86" s="7">
        <v>84.000666666667001</v>
      </c>
      <c r="B86" s="8">
        <v>3.378957808804</v>
      </c>
      <c r="C86" s="8">
        <v>-3.1371786068510001</v>
      </c>
      <c r="D86" s="8">
        <v>4.0003976166259996</v>
      </c>
    </row>
    <row r="87" spans="1:4" x14ac:dyDescent="0.35">
      <c r="A87" s="7">
        <v>85.000666666667001</v>
      </c>
      <c r="B87" s="8">
        <v>3.364003967346</v>
      </c>
      <c r="C87" s="8">
        <v>-3.150759136339</v>
      </c>
      <c r="D87" s="8">
        <v>4.0527924522939998</v>
      </c>
    </row>
    <row r="88" spans="1:4" x14ac:dyDescent="0.35">
      <c r="A88" s="7">
        <v>86.000666666667001</v>
      </c>
      <c r="B88" s="8">
        <v>3.3499656672009999</v>
      </c>
      <c r="C88" s="8">
        <v>-3.1641107804990001</v>
      </c>
      <c r="D88" s="8">
        <v>4.1054156178210004</v>
      </c>
    </row>
    <row r="89" spans="1:4" x14ac:dyDescent="0.35">
      <c r="A89" s="7">
        <v>87.000666666667001</v>
      </c>
      <c r="B89" s="8">
        <v>3.335622186618</v>
      </c>
      <c r="C89" s="8">
        <v>-3.1776913099869999</v>
      </c>
      <c r="D89" s="8">
        <v>4.1582641845320003</v>
      </c>
    </row>
    <row r="90" spans="1:4" x14ac:dyDescent="0.35">
      <c r="A90" s="7">
        <v>88.000666666667001</v>
      </c>
      <c r="B90" s="8">
        <v>3.3215838864729998</v>
      </c>
      <c r="C90" s="8">
        <v>-3.191042954147</v>
      </c>
      <c r="D90" s="8">
        <v>4.2113320350450003</v>
      </c>
    </row>
    <row r="91" spans="1:4" x14ac:dyDescent="0.35">
      <c r="A91" s="7">
        <v>89.000666666667001</v>
      </c>
      <c r="B91" s="8">
        <v>3.3081559472039999</v>
      </c>
      <c r="C91" s="8">
        <v>-3.2039368276490001</v>
      </c>
      <c r="D91" s="8">
        <v>4.2646217587289996</v>
      </c>
    </row>
    <row r="92" spans="1:4" x14ac:dyDescent="0.35">
      <c r="A92" s="7">
        <v>90.000666666667001</v>
      </c>
      <c r="B92" s="8">
        <v>3.2947280079349999</v>
      </c>
      <c r="C92" s="8">
        <v>-3.2172884718089998</v>
      </c>
      <c r="D92" s="8">
        <v>4.3181349452789997</v>
      </c>
    </row>
    <row r="93" spans="1:4" x14ac:dyDescent="0.35">
      <c r="A93" s="7">
        <v>91.000666666667001</v>
      </c>
      <c r="B93" s="8">
        <v>3.2800793469139999</v>
      </c>
      <c r="C93" s="8">
        <v>-3.2318608377200002</v>
      </c>
      <c r="D93" s="8">
        <v>4.3718751205890003</v>
      </c>
    </row>
    <row r="94" spans="1:4" x14ac:dyDescent="0.35">
      <c r="A94" s="7">
        <v>92.000666666667001</v>
      </c>
      <c r="B94" s="8">
        <v>3.2651255054549999</v>
      </c>
      <c r="C94" s="8">
        <v>-3.24666208896</v>
      </c>
      <c r="D94" s="8">
        <v>4.4258573792210001</v>
      </c>
    </row>
    <row r="95" spans="1:4" x14ac:dyDescent="0.35">
      <c r="A95" s="7">
        <v>93.000666666667001</v>
      </c>
      <c r="B95" s="8">
        <v>3.2477302204930001</v>
      </c>
      <c r="C95" s="8">
        <v>-3.2635996032649999</v>
      </c>
      <c r="D95" s="8">
        <v>4.48010627718</v>
      </c>
    </row>
    <row r="96" spans="1:4" x14ac:dyDescent="0.35">
      <c r="A96" s="7">
        <v>94.000666666667001</v>
      </c>
      <c r="B96" s="8">
        <v>3.2288090333409998</v>
      </c>
      <c r="C96" s="8">
        <v>-3.2829022659649998</v>
      </c>
      <c r="D96" s="8">
        <v>4.5346597945970002</v>
      </c>
    </row>
    <row r="97" spans="1:4" x14ac:dyDescent="0.35">
      <c r="A97" s="7">
        <v>95.000666666667001</v>
      </c>
      <c r="B97" s="8">
        <v>3.2053101396199999</v>
      </c>
      <c r="C97" s="8">
        <v>-3.3067826352330001</v>
      </c>
      <c r="D97" s="8">
        <v>4.5895691125609996</v>
      </c>
    </row>
    <row r="98" spans="1:4" x14ac:dyDescent="0.35">
      <c r="A98" s="7">
        <v>96.000666666667001</v>
      </c>
      <c r="B98" s="8">
        <v>3.1775387197680001</v>
      </c>
      <c r="C98" s="8">
        <v>-3.3357747768369999</v>
      </c>
      <c r="D98" s="8">
        <v>4.6449131333549998</v>
      </c>
    </row>
    <row r="99" spans="1:4" x14ac:dyDescent="0.35">
      <c r="A99" s="7">
        <v>97.000666666667001</v>
      </c>
      <c r="B99" s="8">
        <v>3.141527428092</v>
      </c>
      <c r="C99" s="8">
        <v>-3.3739223315790001</v>
      </c>
      <c r="D99" s="8">
        <v>4.7008116159300002</v>
      </c>
    </row>
    <row r="100" spans="1:4" x14ac:dyDescent="0.35">
      <c r="A100" s="7">
        <v>98.000666666667001</v>
      </c>
      <c r="B100" s="8">
        <v>3.0930037384600002</v>
      </c>
      <c r="C100" s="8">
        <v>-3.4271000228889998</v>
      </c>
      <c r="D100" s="8">
        <v>4.7574590091809998</v>
      </c>
    </row>
    <row r="101" spans="1:4" x14ac:dyDescent="0.35">
      <c r="A101" s="7">
        <v>99.000666666667001</v>
      </c>
      <c r="B101" s="8">
        <v>3.0234225986109999</v>
      </c>
      <c r="C101" s="8">
        <v>-3.5060654612039999</v>
      </c>
      <c r="D101" s="8">
        <v>4.8151863825949999</v>
      </c>
    </row>
    <row r="102" spans="1:4" x14ac:dyDescent="0.35">
      <c r="A102" s="7">
        <v>99.262666666667002</v>
      </c>
      <c r="B102" s="8">
        <v>2.9999237048910001</v>
      </c>
      <c r="C102" s="8">
        <v>-3.5332265201799999</v>
      </c>
      <c r="D102" s="8">
        <v>4.8305528352109999</v>
      </c>
    </row>
    <row r="103" spans="1:4" x14ac:dyDescent="0.35">
      <c r="A103" s="7">
        <v>3.3333333300000003E-4</v>
      </c>
      <c r="B103" s="8">
        <v>3.5187304493779998</v>
      </c>
      <c r="C103" s="8">
        <v>-1.9906919966429999</v>
      </c>
      <c r="D103" s="8">
        <v>1.1015318E-5</v>
      </c>
    </row>
    <row r="104" spans="1:4" x14ac:dyDescent="0.35">
      <c r="A104" s="7">
        <v>1.000333333333</v>
      </c>
      <c r="B104" s="8">
        <v>3.5172045471889999</v>
      </c>
      <c r="C104" s="8">
        <v>-1.9901579308770001</v>
      </c>
      <c r="D104" s="8">
        <v>3.3157430084000003E-2</v>
      </c>
    </row>
    <row r="105" spans="1:4" x14ac:dyDescent="0.35">
      <c r="A105" s="7">
        <v>2.0003333333329998</v>
      </c>
      <c r="B105" s="8">
        <v>3.5083543144879998</v>
      </c>
      <c r="C105" s="8">
        <v>-1.995040817884</v>
      </c>
      <c r="D105" s="8">
        <v>6.6366029813999999E-2</v>
      </c>
    </row>
    <row r="106" spans="1:4" x14ac:dyDescent="0.35">
      <c r="A106" s="7">
        <v>3.0003333333329998</v>
      </c>
      <c r="B106" s="8">
        <v>3.4995040817879999</v>
      </c>
      <c r="C106" s="8">
        <v>-2.0003051804380001</v>
      </c>
      <c r="D106" s="8">
        <v>9.9657527784E-2</v>
      </c>
    </row>
    <row r="107" spans="1:4" x14ac:dyDescent="0.35">
      <c r="A107" s="7">
        <v>4.0003333333329998</v>
      </c>
      <c r="B107" s="8">
        <v>3.4903486686499998</v>
      </c>
      <c r="C107" s="8">
        <v>-2.0054932478829999</v>
      </c>
      <c r="D107" s="8">
        <v>0.133035829243</v>
      </c>
    </row>
    <row r="108" spans="1:4" x14ac:dyDescent="0.35">
      <c r="A108" s="7">
        <v>5.0003333333329998</v>
      </c>
      <c r="B108" s="8">
        <v>3.480582894636</v>
      </c>
      <c r="C108" s="8">
        <v>-2.011139085985</v>
      </c>
      <c r="D108" s="8">
        <v>0.166505688648</v>
      </c>
    </row>
    <row r="109" spans="1:4" x14ac:dyDescent="0.35">
      <c r="A109" s="7">
        <v>6.0003333333329998</v>
      </c>
      <c r="B109" s="8">
        <v>3.4705119401850002</v>
      </c>
      <c r="C109" s="8">
        <v>-2.0167849240860001</v>
      </c>
      <c r="D109" s="8">
        <v>0.20007064439700001</v>
      </c>
    </row>
    <row r="110" spans="1:4" x14ac:dyDescent="0.35">
      <c r="A110" s="7">
        <v>7.0003333333329998</v>
      </c>
      <c r="B110" s="8">
        <v>3.4604409857329999</v>
      </c>
      <c r="C110" s="8">
        <v>-2.022659647517</v>
      </c>
      <c r="D110" s="8">
        <v>0.23373291010700001</v>
      </c>
    </row>
    <row r="111" spans="1:4" x14ac:dyDescent="0.35">
      <c r="A111" s="7">
        <v>8.0003333333329998</v>
      </c>
      <c r="B111" s="8">
        <v>3.4509803921570001</v>
      </c>
      <c r="C111" s="8">
        <v>-2.028381780728</v>
      </c>
      <c r="D111" s="8">
        <v>0.267492542153</v>
      </c>
    </row>
    <row r="112" spans="1:4" x14ac:dyDescent="0.35">
      <c r="A112" s="7">
        <v>9.0003333333329998</v>
      </c>
      <c r="B112" s="8">
        <v>3.439993896391</v>
      </c>
      <c r="C112" s="8">
        <v>-2.0347142748149998</v>
      </c>
      <c r="D112" s="8">
        <v>0.30135053321799998</v>
      </c>
    </row>
    <row r="113" spans="1:4" x14ac:dyDescent="0.35">
      <c r="A113" s="7">
        <v>10.000333333333</v>
      </c>
      <c r="B113" s="8">
        <v>3.4305333028149998</v>
      </c>
      <c r="C113" s="8">
        <v>-2.0402075226980001</v>
      </c>
      <c r="D113" s="8">
        <v>0.33530688966</v>
      </c>
    </row>
    <row r="114" spans="1:4" x14ac:dyDescent="0.35">
      <c r="A114" s="7">
        <v>11.000333333333</v>
      </c>
      <c r="B114" s="8">
        <v>3.4213778896770002</v>
      </c>
      <c r="C114" s="8">
        <v>-2.0460059510190001</v>
      </c>
      <c r="D114" s="8">
        <v>0.36936043844299998</v>
      </c>
    </row>
    <row r="115" spans="1:4" x14ac:dyDescent="0.35">
      <c r="A115" s="7">
        <v>12.000333333333</v>
      </c>
      <c r="B115" s="8">
        <v>3.4122224765390001</v>
      </c>
      <c r="C115" s="8">
        <v>-2.051422903792</v>
      </c>
      <c r="D115" s="8">
        <v>0.403510018819</v>
      </c>
    </row>
    <row r="116" spans="1:4" x14ac:dyDescent="0.35">
      <c r="A116" s="7">
        <v>13.000333333333</v>
      </c>
      <c r="B116" s="8">
        <v>3.4021515220869998</v>
      </c>
      <c r="C116" s="8">
        <v>-2.0573739223319998</v>
      </c>
      <c r="D116" s="8">
        <v>0.43775312746400002</v>
      </c>
    </row>
    <row r="117" spans="1:4" x14ac:dyDescent="0.35">
      <c r="A117" s="7">
        <v>14.000333333333</v>
      </c>
      <c r="B117" s="8">
        <v>3.393911650263</v>
      </c>
      <c r="C117" s="8">
        <v>-2.0625619897759999</v>
      </c>
      <c r="D117" s="8">
        <v>0.47208479798800002</v>
      </c>
    </row>
    <row r="118" spans="1:4" x14ac:dyDescent="0.35">
      <c r="A118" s="7">
        <v>15.000333333333</v>
      </c>
      <c r="B118" s="8">
        <v>3.3850614175630001</v>
      </c>
      <c r="C118" s="8">
        <v>-2.0676737621119998</v>
      </c>
      <c r="D118" s="8">
        <v>0.50650252197699996</v>
      </c>
    </row>
    <row r="119" spans="1:4" x14ac:dyDescent="0.35">
      <c r="A119" s="7">
        <v>16.000333333333</v>
      </c>
      <c r="B119" s="8">
        <v>3.377431906615</v>
      </c>
      <c r="C119" s="8">
        <v>-2.0723277637900002</v>
      </c>
      <c r="D119" s="8">
        <v>0.54100300518</v>
      </c>
    </row>
    <row r="120" spans="1:4" x14ac:dyDescent="0.35">
      <c r="A120" s="7">
        <v>17.000333333333</v>
      </c>
      <c r="B120" s="8">
        <v>3.3694972152289999</v>
      </c>
      <c r="C120" s="8">
        <v>-2.0776684214540002</v>
      </c>
      <c r="D120" s="8">
        <v>0.57558409352899997</v>
      </c>
    </row>
    <row r="121" spans="1:4" x14ac:dyDescent="0.35">
      <c r="A121" s="7">
        <v>18.000333333333</v>
      </c>
      <c r="B121" s="8">
        <v>3.3618677042799998</v>
      </c>
      <c r="C121" s="8">
        <v>-2.082093537804</v>
      </c>
      <c r="D121" s="8">
        <v>0.61024592626499996</v>
      </c>
    </row>
    <row r="122" spans="1:4" x14ac:dyDescent="0.35">
      <c r="A122" s="7">
        <v>19.000333333333</v>
      </c>
      <c r="B122" s="8">
        <v>3.353627832456</v>
      </c>
      <c r="C122" s="8">
        <v>-2.0871290150299999</v>
      </c>
      <c r="D122" s="8">
        <v>0.64499105948500002</v>
      </c>
    </row>
    <row r="123" spans="1:4" x14ac:dyDescent="0.35">
      <c r="A123" s="7">
        <v>20.000333333333</v>
      </c>
      <c r="B123" s="8">
        <v>3.3450827801940002</v>
      </c>
      <c r="C123" s="8">
        <v>-2.0926222629129998</v>
      </c>
      <c r="D123" s="8">
        <v>0.67982315556600004</v>
      </c>
    </row>
    <row r="124" spans="1:4" x14ac:dyDescent="0.35">
      <c r="A124" s="7">
        <v>21.000333333333</v>
      </c>
      <c r="B124" s="8">
        <v>3.335622186618</v>
      </c>
      <c r="C124" s="8">
        <v>-2.0984969863430001</v>
      </c>
      <c r="D124" s="8">
        <v>0.71474877355599997</v>
      </c>
    </row>
    <row r="125" spans="1:4" x14ac:dyDescent="0.35">
      <c r="A125" s="7">
        <v>22.000333333333</v>
      </c>
      <c r="B125" s="8">
        <v>3.3255512321660001</v>
      </c>
      <c r="C125" s="8">
        <v>-2.104753185321</v>
      </c>
      <c r="D125" s="8">
        <v>0.74977380725300002</v>
      </c>
    </row>
    <row r="126" spans="1:4" x14ac:dyDescent="0.35">
      <c r="A126" s="7">
        <v>23.000333333333</v>
      </c>
      <c r="B126" s="8">
        <v>3.314869916838</v>
      </c>
      <c r="C126" s="8">
        <v>-2.1117723353929998</v>
      </c>
      <c r="D126" s="8">
        <v>0.78491143239799999</v>
      </c>
    </row>
    <row r="127" spans="1:4" x14ac:dyDescent="0.35">
      <c r="A127" s="7">
        <v>24.000333333333</v>
      </c>
      <c r="B127" s="8">
        <v>3.301441977569</v>
      </c>
      <c r="C127" s="8">
        <v>-2.120088502327</v>
      </c>
      <c r="D127" s="8">
        <v>0.820178630588</v>
      </c>
    </row>
    <row r="128" spans="1:4" x14ac:dyDescent="0.35">
      <c r="A128" s="7">
        <v>25.000333333333</v>
      </c>
      <c r="B128" s="8">
        <v>3.286182955673</v>
      </c>
      <c r="C128" s="8">
        <v>-2.13000686656</v>
      </c>
      <c r="D128" s="8">
        <v>0.85559589977399997</v>
      </c>
    </row>
    <row r="129" spans="1:4" x14ac:dyDescent="0.35">
      <c r="A129" s="7">
        <v>26.000333333333</v>
      </c>
      <c r="B129" s="8">
        <v>3.2678721293969999</v>
      </c>
      <c r="C129" s="8">
        <v>-2.1422140840770001</v>
      </c>
      <c r="D129" s="8">
        <v>0.89119352042599997</v>
      </c>
    </row>
    <row r="130" spans="1:4" x14ac:dyDescent="0.35">
      <c r="A130" s="7">
        <v>27.000333333333</v>
      </c>
      <c r="B130" s="8">
        <v>3.2449835965510001</v>
      </c>
      <c r="C130" s="8">
        <v>-2.156939040208</v>
      </c>
      <c r="D130" s="8">
        <v>0.92701500025399997</v>
      </c>
    </row>
    <row r="131" spans="1:4" x14ac:dyDescent="0.35">
      <c r="A131" s="7">
        <v>28.000333333333</v>
      </c>
      <c r="B131" s="8">
        <v>3.2162966353860001</v>
      </c>
      <c r="C131" s="8">
        <v>-2.1763179980160001</v>
      </c>
      <c r="D131" s="8">
        <v>0.96311745356599998</v>
      </c>
    </row>
    <row r="132" spans="1:4" x14ac:dyDescent="0.35">
      <c r="A132" s="7">
        <v>29.000333333333</v>
      </c>
      <c r="B132" s="8">
        <v>3.1808957045850001</v>
      </c>
      <c r="C132" s="8">
        <v>-2.2005035477230002</v>
      </c>
      <c r="D132" s="8">
        <v>0.999580221341</v>
      </c>
    </row>
    <row r="133" spans="1:4" x14ac:dyDescent="0.35">
      <c r="A133" s="7">
        <v>30.000333333333</v>
      </c>
      <c r="B133" s="8">
        <v>3.134203097581</v>
      </c>
      <c r="C133" s="8">
        <v>-2.233234149691</v>
      </c>
      <c r="D133" s="8">
        <v>1.03651532133</v>
      </c>
    </row>
    <row r="134" spans="1:4" x14ac:dyDescent="0.35">
      <c r="A134" s="7">
        <v>31.000333333333</v>
      </c>
      <c r="B134" s="8">
        <v>3.0719462882430002</v>
      </c>
      <c r="C134" s="8">
        <v>-2.2787060349430002</v>
      </c>
      <c r="D134" s="8">
        <v>1.0740917624590001</v>
      </c>
    </row>
    <row r="135" spans="1:4" x14ac:dyDescent="0.35">
      <c r="A135" s="7">
        <v>31.856000000000002</v>
      </c>
      <c r="B135" s="8">
        <v>2.9999237048910001</v>
      </c>
      <c r="C135" s="8">
        <v>-2.3331807431140001</v>
      </c>
      <c r="D135" s="8">
        <v>1.1069512058869999</v>
      </c>
    </row>
    <row r="136" spans="1:4" x14ac:dyDescent="0.35">
      <c r="A136" s="7">
        <v>53.000333333333003</v>
      </c>
      <c r="B136" s="8">
        <v>3.6115053025099999</v>
      </c>
      <c r="C136" s="8">
        <v>-1.6059357595179999</v>
      </c>
      <c r="D136" s="8">
        <v>1.379421515857</v>
      </c>
    </row>
    <row r="137" spans="1:4" x14ac:dyDescent="0.35">
      <c r="A137" s="7">
        <v>54.000333333333003</v>
      </c>
      <c r="B137" s="8">
        <v>3.6038757915619999</v>
      </c>
      <c r="C137" s="8">
        <v>-1.6092164492259999</v>
      </c>
      <c r="D137" s="8">
        <v>1.406214097641</v>
      </c>
    </row>
    <row r="138" spans="1:4" x14ac:dyDescent="0.35">
      <c r="A138" s="7">
        <v>55.000333333333003</v>
      </c>
      <c r="B138" s="8">
        <v>3.5962462806129998</v>
      </c>
      <c r="C138" s="8">
        <v>-1.6127260242620001</v>
      </c>
      <c r="D138" s="8">
        <v>1.4330647616200001</v>
      </c>
    </row>
    <row r="139" spans="1:4" x14ac:dyDescent="0.35">
      <c r="A139" s="7">
        <v>56.000333333333003</v>
      </c>
      <c r="B139" s="8">
        <v>3.5873960479129998</v>
      </c>
      <c r="C139" s="8">
        <v>-1.616769665064</v>
      </c>
      <c r="D139" s="8">
        <v>1.459976436679</v>
      </c>
    </row>
    <row r="140" spans="1:4" x14ac:dyDescent="0.35">
      <c r="A140" s="7">
        <v>57.000333333333003</v>
      </c>
      <c r="B140" s="8">
        <v>3.578850995651</v>
      </c>
      <c r="C140" s="8">
        <v>-1.6205844205390001</v>
      </c>
      <c r="D140" s="8">
        <v>1.486950934827</v>
      </c>
    </row>
    <row r="141" spans="1:4" x14ac:dyDescent="0.35">
      <c r="A141" s="7">
        <v>58.000333333333003</v>
      </c>
      <c r="B141" s="8">
        <v>3.5706111238270002</v>
      </c>
      <c r="C141" s="8">
        <v>-1.6243228809029999</v>
      </c>
      <c r="D141" s="8">
        <v>1.513990936353</v>
      </c>
    </row>
    <row r="142" spans="1:4" x14ac:dyDescent="0.35">
      <c r="A142" s="7">
        <v>59.000333333333003</v>
      </c>
      <c r="B142" s="8">
        <v>3.561150530251</v>
      </c>
      <c r="C142" s="8">
        <v>-1.628519111925</v>
      </c>
      <c r="D142" s="8">
        <v>1.541098109365</v>
      </c>
    </row>
    <row r="143" spans="1:4" x14ac:dyDescent="0.35">
      <c r="A143" s="7">
        <v>60.000333333333003</v>
      </c>
      <c r="B143" s="8">
        <v>3.5523002975510001</v>
      </c>
      <c r="C143" s="8">
        <v>-1.632562752728</v>
      </c>
      <c r="D143" s="8">
        <v>1.568274158423</v>
      </c>
    </row>
    <row r="144" spans="1:4" x14ac:dyDescent="0.35">
      <c r="A144" s="7">
        <v>61.000333333333003</v>
      </c>
      <c r="B144" s="8">
        <v>3.543144884413</v>
      </c>
      <c r="C144" s="8">
        <v>-1.6368352788589999</v>
      </c>
      <c r="D144" s="8">
        <v>1.595520119868</v>
      </c>
    </row>
    <row r="145" spans="1:4" x14ac:dyDescent="0.35">
      <c r="A145" s="7">
        <v>62.000333333333003</v>
      </c>
      <c r="B145" s="8">
        <v>3.5342946517130001</v>
      </c>
      <c r="C145" s="8">
        <v>-1.6410315098799999</v>
      </c>
      <c r="D145" s="8">
        <v>1.6228365945250001</v>
      </c>
    </row>
    <row r="146" spans="1:4" x14ac:dyDescent="0.35">
      <c r="A146" s="7">
        <v>63.000333333333003</v>
      </c>
      <c r="B146" s="8">
        <v>3.525139238575</v>
      </c>
      <c r="C146" s="8">
        <v>-1.645380331121</v>
      </c>
      <c r="D146" s="8">
        <v>1.6502235787920001</v>
      </c>
    </row>
    <row r="147" spans="1:4" x14ac:dyDescent="0.35">
      <c r="A147" s="7">
        <v>64.000333333333003</v>
      </c>
      <c r="B147" s="8">
        <v>3.5153734645610002</v>
      </c>
      <c r="C147" s="8">
        <v>-1.649805447471</v>
      </c>
      <c r="D147" s="8">
        <v>1.6776823898169999</v>
      </c>
    </row>
    <row r="148" spans="1:4" x14ac:dyDescent="0.35">
      <c r="A148" s="7">
        <v>65.000333333333003</v>
      </c>
      <c r="B148" s="8">
        <v>3.5068284122989999</v>
      </c>
      <c r="C148" s="8">
        <v>-1.654001678492</v>
      </c>
      <c r="D148" s="8">
        <v>1.7052125329550001</v>
      </c>
    </row>
    <row r="149" spans="1:4" x14ac:dyDescent="0.35">
      <c r="A149" s="7">
        <v>66.000333333333003</v>
      </c>
      <c r="B149" s="8">
        <v>3.4976729991609998</v>
      </c>
      <c r="C149" s="8">
        <v>-1.658197909514</v>
      </c>
      <c r="D149" s="8">
        <v>1.7328137165890001</v>
      </c>
    </row>
    <row r="150" spans="1:4" x14ac:dyDescent="0.35">
      <c r="A150" s="7">
        <v>67.000333333333003</v>
      </c>
      <c r="B150" s="8">
        <v>3.489127946899</v>
      </c>
      <c r="C150" s="8">
        <v>-1.6621652552070001</v>
      </c>
      <c r="D150" s="8">
        <v>1.760484135492</v>
      </c>
    </row>
    <row r="151" spans="1:4" x14ac:dyDescent="0.35">
      <c r="A151" s="7">
        <v>68.000333333333003</v>
      </c>
      <c r="B151" s="8">
        <v>3.4799725337609999</v>
      </c>
      <c r="C151" s="8">
        <v>-1.666666666667</v>
      </c>
      <c r="D151" s="8">
        <v>1.788225653807</v>
      </c>
    </row>
    <row r="152" spans="1:4" x14ac:dyDescent="0.35">
      <c r="A152" s="7">
        <v>69.000333333333003</v>
      </c>
      <c r="B152" s="8">
        <v>3.4708171206229999</v>
      </c>
      <c r="C152" s="8">
        <v>-1.6711680781260001</v>
      </c>
      <c r="D152" s="8">
        <v>1.816037818002</v>
      </c>
    </row>
    <row r="153" spans="1:4" x14ac:dyDescent="0.35">
      <c r="A153" s="7">
        <v>70</v>
      </c>
      <c r="B153" s="8">
        <v>3.4622720683599999</v>
      </c>
      <c r="C153" s="8">
        <v>-1.6751354238189999</v>
      </c>
      <c r="D153" s="8">
        <v>1.8439109299100001</v>
      </c>
    </row>
    <row r="154" spans="1:4" x14ac:dyDescent="0.35">
      <c r="A154" s="7">
        <v>3.3333333300000003E-4</v>
      </c>
      <c r="B154" s="8">
        <v>3.4964522774089999</v>
      </c>
      <c r="C154" s="8">
        <v>-1.058289463645</v>
      </c>
      <c r="D154" s="8">
        <v>5.865822E-6</v>
      </c>
    </row>
    <row r="155" spans="1:4" x14ac:dyDescent="0.35">
      <c r="A155" s="7">
        <v>1.000333333333</v>
      </c>
      <c r="B155" s="8">
        <v>3.5010299839779999</v>
      </c>
      <c r="C155" s="8">
        <v>-1.056763561456</v>
      </c>
      <c r="D155" s="8">
        <v>1.7618516187E-2</v>
      </c>
    </row>
    <row r="156" spans="1:4" x14ac:dyDescent="0.35">
      <c r="A156" s="7">
        <v>2.0003333333329998</v>
      </c>
      <c r="B156" s="8">
        <v>3.4979781795989999</v>
      </c>
      <c r="C156" s="8">
        <v>-1.0578316929880001</v>
      </c>
      <c r="D156" s="8">
        <v>3.5238634784000002E-2</v>
      </c>
    </row>
    <row r="157" spans="1:4" x14ac:dyDescent="0.35">
      <c r="A157" s="7">
        <v>3.0003333333329998</v>
      </c>
      <c r="B157" s="8">
        <v>3.4940108339060001</v>
      </c>
      <c r="C157" s="8">
        <v>-1.058899824521</v>
      </c>
      <c r="D157" s="8">
        <v>5.2876727659999997E-2</v>
      </c>
    </row>
    <row r="158" spans="1:4" x14ac:dyDescent="0.35">
      <c r="A158" s="7">
        <v>4.0003333333329998</v>
      </c>
      <c r="B158" s="8">
        <v>3.489127946899</v>
      </c>
      <c r="C158" s="8">
        <v>-1.060349431601</v>
      </c>
      <c r="D158" s="8">
        <v>7.0537439706000002E-2</v>
      </c>
    </row>
    <row r="159" spans="1:4" x14ac:dyDescent="0.35">
      <c r="A159" s="7">
        <v>5.0003333333329998</v>
      </c>
      <c r="B159" s="8">
        <v>3.4842450598919998</v>
      </c>
      <c r="C159" s="8">
        <v>-1.0620279240099999</v>
      </c>
      <c r="D159" s="8">
        <v>8.8221642803000003E-2</v>
      </c>
    </row>
    <row r="160" spans="1:4" x14ac:dyDescent="0.35">
      <c r="A160" s="7">
        <v>6.0003333333329998</v>
      </c>
      <c r="B160" s="8">
        <v>3.4796673533229998</v>
      </c>
      <c r="C160" s="8">
        <v>-1.063096055543</v>
      </c>
      <c r="D160" s="8">
        <v>0.105929395658</v>
      </c>
    </row>
    <row r="161" spans="1:4" x14ac:dyDescent="0.35">
      <c r="A161" s="7">
        <v>7.0003333333329998</v>
      </c>
      <c r="B161" s="8">
        <v>3.4753948271919999</v>
      </c>
      <c r="C161" s="8">
        <v>-1.0643930724040001</v>
      </c>
      <c r="D161" s="8">
        <v>0.12366154154300001</v>
      </c>
    </row>
    <row r="162" spans="1:4" x14ac:dyDescent="0.35">
      <c r="A162" s="7">
        <v>8.0003333333329998</v>
      </c>
      <c r="B162" s="8">
        <v>3.4702067597470001</v>
      </c>
      <c r="C162" s="8">
        <v>-1.066224155032</v>
      </c>
      <c r="D162" s="8">
        <v>0.14141704644700001</v>
      </c>
    </row>
    <row r="163" spans="1:4" x14ac:dyDescent="0.35">
      <c r="A163" s="7">
        <v>9.0003333333329998</v>
      </c>
      <c r="B163" s="8">
        <v>3.4662394140539998</v>
      </c>
      <c r="C163" s="8">
        <v>-1.067444876783</v>
      </c>
      <c r="D163" s="8">
        <v>0.159195357866</v>
      </c>
    </row>
    <row r="164" spans="1:4" x14ac:dyDescent="0.35">
      <c r="A164" s="7">
        <v>10.000333333333</v>
      </c>
      <c r="B164" s="8">
        <v>3.4616617074849998</v>
      </c>
      <c r="C164" s="8">
        <v>-1.068665598535</v>
      </c>
      <c r="D164" s="8">
        <v>0.17699553270900001</v>
      </c>
    </row>
    <row r="165" spans="1:4" x14ac:dyDescent="0.35">
      <c r="A165" s="7">
        <v>11.000333333333</v>
      </c>
      <c r="B165" s="8">
        <v>3.4583047226670001</v>
      </c>
      <c r="C165" s="8">
        <v>-1.069810025177</v>
      </c>
      <c r="D165" s="8">
        <v>0.194816614956</v>
      </c>
    </row>
    <row r="166" spans="1:4" x14ac:dyDescent="0.35">
      <c r="A166" s="7">
        <v>12.000333333333</v>
      </c>
      <c r="B166" s="8">
        <v>3.4543373769739998</v>
      </c>
      <c r="C166" s="8">
        <v>-1.071183337148</v>
      </c>
      <c r="D166" s="8">
        <v>0.21265766723499999</v>
      </c>
    </row>
    <row r="167" spans="1:4" x14ac:dyDescent="0.35">
      <c r="A167" s="7">
        <v>13.000333333333</v>
      </c>
      <c r="B167" s="8">
        <v>3.4509803921570001</v>
      </c>
      <c r="C167" s="8">
        <v>-1.0722514686810001</v>
      </c>
      <c r="D167" s="8">
        <v>0.23051706594400001</v>
      </c>
    </row>
    <row r="168" spans="1:4" x14ac:dyDescent="0.35">
      <c r="A168" s="7">
        <v>14.000333333333</v>
      </c>
      <c r="B168" s="8">
        <v>3.447318226902</v>
      </c>
      <c r="C168" s="8">
        <v>-1.073319600214</v>
      </c>
      <c r="D168" s="8">
        <v>0.24839451077899999</v>
      </c>
    </row>
    <row r="169" spans="1:4" x14ac:dyDescent="0.35">
      <c r="A169" s="7">
        <v>15.000333333333</v>
      </c>
      <c r="B169" s="8">
        <v>3.4442664225219999</v>
      </c>
      <c r="C169" s="8">
        <v>-1.0741588464180001</v>
      </c>
      <c r="D169" s="8">
        <v>0.26628948928899998</v>
      </c>
    </row>
    <row r="170" spans="1:4" x14ac:dyDescent="0.35">
      <c r="A170" s="7">
        <v>16.000333333333</v>
      </c>
      <c r="B170" s="8">
        <v>3.4409094377049998</v>
      </c>
      <c r="C170" s="8">
        <v>-1.07537956817</v>
      </c>
      <c r="D170" s="8">
        <v>0.28420124636499999</v>
      </c>
    </row>
    <row r="171" spans="1:4" x14ac:dyDescent="0.35">
      <c r="A171" s="7">
        <v>17.000333333333</v>
      </c>
      <c r="B171" s="8">
        <v>3.4375524528880002</v>
      </c>
      <c r="C171" s="8">
        <v>-1.0762188143739999</v>
      </c>
      <c r="D171" s="8">
        <v>0.302130334088</v>
      </c>
    </row>
    <row r="172" spans="1:4" x14ac:dyDescent="0.35">
      <c r="A172" s="7">
        <v>18.000333333333</v>
      </c>
      <c r="B172" s="8">
        <v>3.4345006485080001</v>
      </c>
      <c r="C172" s="8">
        <v>-1.0772106507970001</v>
      </c>
      <c r="D172" s="8">
        <v>0.32007571780999999</v>
      </c>
    </row>
    <row r="173" spans="1:4" x14ac:dyDescent="0.35">
      <c r="A173" s="7">
        <v>19.000333333333</v>
      </c>
      <c r="B173" s="8">
        <v>3.4314488441290001</v>
      </c>
      <c r="C173" s="8">
        <v>-1.07827878233</v>
      </c>
      <c r="D173" s="8">
        <v>0.33803866699700003</v>
      </c>
    </row>
    <row r="174" spans="1:4" x14ac:dyDescent="0.35">
      <c r="A174" s="7">
        <v>20.000333333333</v>
      </c>
      <c r="B174" s="8">
        <v>3.4277866788739999</v>
      </c>
      <c r="C174" s="8">
        <v>-1.0792706187529999</v>
      </c>
      <c r="D174" s="8">
        <v>0.35601824851899999</v>
      </c>
    </row>
    <row r="175" spans="1:4" x14ac:dyDescent="0.35">
      <c r="A175" s="7">
        <v>21.000333333333</v>
      </c>
      <c r="B175" s="8">
        <v>3.4244296940569998</v>
      </c>
      <c r="C175" s="8">
        <v>-1.080415045396</v>
      </c>
      <c r="D175" s="8">
        <v>0.37401613980699999</v>
      </c>
    </row>
    <row r="176" spans="1:4" x14ac:dyDescent="0.35">
      <c r="A176" s="7">
        <v>22.000333333333</v>
      </c>
      <c r="B176" s="8">
        <v>3.420767528801</v>
      </c>
      <c r="C176" s="8">
        <v>-1.081559472038</v>
      </c>
      <c r="D176" s="8">
        <v>0.39203183476999998</v>
      </c>
    </row>
    <row r="177" spans="1:4" x14ac:dyDescent="0.35">
      <c r="A177" s="7">
        <v>23.000333333333</v>
      </c>
      <c r="B177" s="8">
        <v>3.4171053635459998</v>
      </c>
      <c r="C177" s="8">
        <v>-1.082475013352</v>
      </c>
      <c r="D177" s="8">
        <v>0.41006728317399999</v>
      </c>
    </row>
    <row r="178" spans="1:4" x14ac:dyDescent="0.35">
      <c r="A178" s="7">
        <v>24.000333333333</v>
      </c>
      <c r="B178" s="8">
        <v>3.4128328374149999</v>
      </c>
      <c r="C178" s="8">
        <v>-1.08415350576</v>
      </c>
      <c r="D178" s="8">
        <v>0.42812333846200001</v>
      </c>
    </row>
    <row r="179" spans="1:4" x14ac:dyDescent="0.35">
      <c r="A179" s="7">
        <v>25.000333333333</v>
      </c>
      <c r="B179" s="8">
        <v>3.408865491722</v>
      </c>
      <c r="C179" s="8">
        <v>-1.0852979324030001</v>
      </c>
      <c r="D179" s="8">
        <v>0.44620115438699998</v>
      </c>
    </row>
    <row r="180" spans="1:4" x14ac:dyDescent="0.35">
      <c r="A180" s="7">
        <v>26.000333333333</v>
      </c>
      <c r="B180" s="8">
        <v>3.4039826047149999</v>
      </c>
      <c r="C180" s="8">
        <v>-1.086671244373</v>
      </c>
      <c r="D180" s="8">
        <v>0.46430104291199997</v>
      </c>
    </row>
    <row r="181" spans="1:4" x14ac:dyDescent="0.35">
      <c r="A181" s="7">
        <v>27.000333333333</v>
      </c>
      <c r="B181" s="8">
        <v>3.399710078584</v>
      </c>
      <c r="C181" s="8">
        <v>-1.0882734416719999</v>
      </c>
      <c r="D181" s="8">
        <v>0.482425853869</v>
      </c>
    </row>
    <row r="182" spans="1:4" x14ac:dyDescent="0.35">
      <c r="A182" s="7">
        <v>28.000333333333</v>
      </c>
      <c r="B182" s="8">
        <v>3.3945220111390002</v>
      </c>
      <c r="C182" s="8">
        <v>-1.0897230487530001</v>
      </c>
      <c r="D182" s="8">
        <v>0.50057680056499998</v>
      </c>
    </row>
    <row r="183" spans="1:4" x14ac:dyDescent="0.35">
      <c r="A183" s="7">
        <v>29.000333333333</v>
      </c>
      <c r="B183" s="8">
        <v>3.3887235828179998</v>
      </c>
      <c r="C183" s="8">
        <v>-1.091706721599</v>
      </c>
      <c r="D183" s="8">
        <v>0.51875627739200003</v>
      </c>
    </row>
    <row r="184" spans="1:4" x14ac:dyDescent="0.35">
      <c r="A184" s="7">
        <v>30.000333333333</v>
      </c>
      <c r="B184" s="8">
        <v>3.3829251544979999</v>
      </c>
      <c r="C184" s="8">
        <v>-1.0936903944459999</v>
      </c>
      <c r="D184" s="8">
        <v>0.53696747730200001</v>
      </c>
    </row>
    <row r="185" spans="1:4" x14ac:dyDescent="0.35">
      <c r="A185" s="7">
        <v>31.000333333333</v>
      </c>
      <c r="B185" s="8">
        <v>3.3762111848630001</v>
      </c>
      <c r="C185" s="8">
        <v>-1.0959792477300001</v>
      </c>
      <c r="D185" s="8">
        <v>0.55521354704400006</v>
      </c>
    </row>
    <row r="186" spans="1:4" x14ac:dyDescent="0.35">
      <c r="A186" s="7">
        <v>32.000333333333003</v>
      </c>
      <c r="B186" s="8">
        <v>3.3685816739150001</v>
      </c>
      <c r="C186" s="8">
        <v>-1.0981155107959999</v>
      </c>
      <c r="D186" s="8">
        <v>0.573498707434</v>
      </c>
    </row>
    <row r="187" spans="1:4" x14ac:dyDescent="0.35">
      <c r="A187" s="7">
        <v>33.000333333333003</v>
      </c>
      <c r="B187" s="8">
        <v>3.359426260777</v>
      </c>
      <c r="C187" s="8">
        <v>-1.101091020066</v>
      </c>
      <c r="D187" s="8">
        <v>0.59182802531300005</v>
      </c>
    </row>
    <row r="188" spans="1:4" x14ac:dyDescent="0.35">
      <c r="A188" s="7">
        <v>34.000333333333003</v>
      </c>
      <c r="B188" s="8">
        <v>3.3493553063250001</v>
      </c>
      <c r="C188" s="8">
        <v>-1.1046005951019999</v>
      </c>
      <c r="D188" s="8">
        <v>0.61020890045999998</v>
      </c>
    </row>
    <row r="189" spans="1:4" x14ac:dyDescent="0.35">
      <c r="A189" s="7">
        <v>35.000333333333003</v>
      </c>
      <c r="B189" s="8">
        <v>3.3377584496830002</v>
      </c>
      <c r="C189" s="8">
        <v>-1.1084916456859999</v>
      </c>
      <c r="D189" s="8">
        <v>0.62864937883100003</v>
      </c>
    </row>
    <row r="190" spans="1:4" x14ac:dyDescent="0.35">
      <c r="A190" s="7">
        <v>36.000333333333003</v>
      </c>
      <c r="B190" s="8">
        <v>3.3246356908519998</v>
      </c>
      <c r="C190" s="8">
        <v>-1.1128404669259999</v>
      </c>
      <c r="D190" s="8">
        <v>0.64715882141000003</v>
      </c>
    </row>
    <row r="191" spans="1:4" x14ac:dyDescent="0.35">
      <c r="A191" s="7">
        <v>37.000333333333003</v>
      </c>
      <c r="B191" s="8">
        <v>3.3081559472039999</v>
      </c>
      <c r="C191" s="8">
        <v>-1.1184100099180001</v>
      </c>
      <c r="D191" s="8">
        <v>0.66575084687599995</v>
      </c>
    </row>
    <row r="192" spans="1:4" x14ac:dyDescent="0.35">
      <c r="A192" s="7">
        <v>38.000333333333003</v>
      </c>
      <c r="B192" s="8">
        <v>3.2901503013659998</v>
      </c>
      <c r="C192" s="8">
        <v>-1.1245136186769999</v>
      </c>
      <c r="D192" s="8">
        <v>0.68443972156499999</v>
      </c>
    </row>
    <row r="193" spans="1:4" x14ac:dyDescent="0.35">
      <c r="A193" s="7">
        <v>39.000333333333003</v>
      </c>
      <c r="B193" s="8">
        <v>3.268482490272</v>
      </c>
      <c r="C193" s="8">
        <v>-1.1319905394059999</v>
      </c>
      <c r="D193" s="8">
        <v>0.70324033913200001</v>
      </c>
    </row>
    <row r="194" spans="1:4" x14ac:dyDescent="0.35">
      <c r="A194" s="7">
        <v>40</v>
      </c>
      <c r="B194" s="8">
        <v>3.2449835965510001</v>
      </c>
      <c r="C194" s="8">
        <v>-1.140230411231</v>
      </c>
      <c r="D194" s="8">
        <v>0.722164553504</v>
      </c>
    </row>
    <row r="195" spans="1:4" x14ac:dyDescent="0.35">
      <c r="A195" s="7">
        <v>3.3333333300000003E-4</v>
      </c>
      <c r="B195" s="8">
        <v>3.2645151445790002</v>
      </c>
      <c r="C195" s="8">
        <v>-0.82742046234836297</v>
      </c>
      <c r="D195" s="8">
        <v>4.5421019999999997E-6</v>
      </c>
    </row>
    <row r="196" spans="1:4" x14ac:dyDescent="0.35">
      <c r="A196" s="7">
        <v>1.000333333333</v>
      </c>
      <c r="B196" s="8">
        <v>3.2584115358210002</v>
      </c>
      <c r="C196" s="8">
        <v>-0.82864118410009902</v>
      </c>
      <c r="D196" s="8">
        <v>1.3785720946E-2</v>
      </c>
    </row>
    <row r="197" spans="1:4" x14ac:dyDescent="0.35">
      <c r="A197" s="7">
        <v>2.0003333333329998</v>
      </c>
      <c r="B197" s="8">
        <v>3.239795529107</v>
      </c>
      <c r="C197" s="8">
        <v>-0.83329518577859196</v>
      </c>
      <c r="D197" s="8">
        <v>2.7634563803999999E-2</v>
      </c>
    </row>
    <row r="198" spans="1:4" x14ac:dyDescent="0.35">
      <c r="A198" s="7">
        <v>3.0003333333329998</v>
      </c>
      <c r="B198" s="8">
        <v>3.2187380788889999</v>
      </c>
      <c r="C198" s="8">
        <v>-0.83855954833295199</v>
      </c>
      <c r="D198" s="8">
        <v>4.1567776548999999E-2</v>
      </c>
    </row>
    <row r="199" spans="1:4" x14ac:dyDescent="0.35">
      <c r="A199" s="7">
        <v>4.0003333333329998</v>
      </c>
      <c r="B199" s="8">
        <v>3.195239185168</v>
      </c>
      <c r="C199" s="8">
        <v>-0.84489204242008098</v>
      </c>
      <c r="D199" s="8">
        <v>5.5597895315E-2</v>
      </c>
    </row>
    <row r="200" spans="1:4" x14ac:dyDescent="0.35">
      <c r="A200" s="7">
        <v>5.0003333333329998</v>
      </c>
      <c r="B200" s="8">
        <v>3.1689936675060002</v>
      </c>
      <c r="C200" s="8">
        <v>-0.85191119249256098</v>
      </c>
      <c r="D200" s="8">
        <v>6.9738174893999999E-2</v>
      </c>
    </row>
    <row r="201" spans="1:4" x14ac:dyDescent="0.35">
      <c r="A201" s="7">
        <v>6.0003333333329998</v>
      </c>
      <c r="B201" s="8">
        <v>3.1393911650259998</v>
      </c>
      <c r="C201" s="8">
        <v>-0.86007476920729398</v>
      </c>
      <c r="D201" s="8">
        <v>8.4003252291000002E-2</v>
      </c>
    </row>
    <row r="202" spans="1:4" x14ac:dyDescent="0.35">
      <c r="A202" s="7">
        <v>7.0003333333329998</v>
      </c>
      <c r="B202" s="8">
        <v>3.1052109559779999</v>
      </c>
      <c r="C202" s="8">
        <v>-0.86930647745479495</v>
      </c>
      <c r="D202" s="8">
        <v>9.8413257335000004E-2</v>
      </c>
    </row>
    <row r="203" spans="1:4" x14ac:dyDescent="0.35">
      <c r="A203" s="7">
        <v>8.0003333333329998</v>
      </c>
      <c r="B203" s="8">
        <v>3.0658426794840001</v>
      </c>
      <c r="C203" s="8">
        <v>-0.88067444876783396</v>
      </c>
      <c r="D203" s="8">
        <v>0.112993555183</v>
      </c>
    </row>
    <row r="204" spans="1:4" x14ac:dyDescent="0.35">
      <c r="A204" s="7">
        <v>9.0003333333329998</v>
      </c>
      <c r="B204" s="8">
        <v>3.0203707942319999</v>
      </c>
      <c r="C204" s="8">
        <v>-0.89379720759899295</v>
      </c>
      <c r="D204" s="8">
        <v>0.127776736138</v>
      </c>
    </row>
    <row r="205" spans="1:4" x14ac:dyDescent="0.35">
      <c r="A205" s="7">
        <v>9.3883333333329997</v>
      </c>
      <c r="B205" s="8">
        <v>2.9999237048910001</v>
      </c>
      <c r="C205" s="8">
        <v>-0.89997711146715498</v>
      </c>
      <c r="D205" s="8">
        <v>0.133576260989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3.5471122301059999</v>
      </c>
      <c r="C2" s="8">
        <v>2.1007858396280001</v>
      </c>
      <c r="D2" s="8">
        <v>4.5681484999999999E-5</v>
      </c>
    </row>
    <row r="3" spans="1:4" x14ac:dyDescent="0.35">
      <c r="A3" s="7">
        <v>1.0024999999999999</v>
      </c>
      <c r="B3" s="8">
        <v>3.6142519264519999</v>
      </c>
      <c r="C3" s="8">
        <v>2.0611886778059998</v>
      </c>
      <c r="D3" s="8">
        <v>3.4624263539999998E-2</v>
      </c>
    </row>
    <row r="4" spans="1:4" x14ac:dyDescent="0.35">
      <c r="A4" s="7">
        <v>2.0024999999999999</v>
      </c>
      <c r="B4" s="8">
        <v>3.644769970245</v>
      </c>
      <c r="C4" s="8">
        <v>2.0440222781720001</v>
      </c>
      <c r="D4" s="8">
        <v>6.8823164254999999E-2</v>
      </c>
    </row>
    <row r="5" spans="1:4" x14ac:dyDescent="0.35">
      <c r="A5" s="7">
        <v>3.0024999999999999</v>
      </c>
      <c r="B5" s="8">
        <v>3.6606393530169998</v>
      </c>
      <c r="C5" s="8">
        <v>2.0351720454720001</v>
      </c>
      <c r="D5" s="8">
        <v>0.102805768334</v>
      </c>
    </row>
    <row r="6" spans="1:4" x14ac:dyDescent="0.35">
      <c r="A6" s="7">
        <v>4.0025000000000004</v>
      </c>
      <c r="B6" s="8">
        <v>3.667048142214</v>
      </c>
      <c r="C6" s="8">
        <v>2.0311284046689999</v>
      </c>
      <c r="D6" s="8">
        <v>0.13669009244399999</v>
      </c>
    </row>
    <row r="7" spans="1:4" x14ac:dyDescent="0.35">
      <c r="A7" s="7">
        <v>5.0025000000000004</v>
      </c>
      <c r="B7" s="8">
        <v>3.6722362096590002</v>
      </c>
      <c r="C7" s="8">
        <v>2.0284580758369999</v>
      </c>
      <c r="D7" s="8">
        <v>0.17052310661</v>
      </c>
    </row>
    <row r="8" spans="1:4" x14ac:dyDescent="0.35">
      <c r="A8" s="7">
        <v>6.0025000000000004</v>
      </c>
      <c r="B8" s="8">
        <v>3.6771190966659999</v>
      </c>
      <c r="C8" s="8">
        <v>2.0259403372240001</v>
      </c>
      <c r="D8" s="8">
        <v>0.20431203491800001</v>
      </c>
    </row>
    <row r="9" spans="1:4" x14ac:dyDescent="0.35">
      <c r="A9" s="7">
        <v>7.0025000000000004</v>
      </c>
      <c r="B9" s="8">
        <v>3.6823071641110001</v>
      </c>
      <c r="C9" s="8">
        <v>2.0232700083920001</v>
      </c>
      <c r="D9" s="8">
        <v>0.23805620575899999</v>
      </c>
    </row>
    <row r="10" spans="1:4" x14ac:dyDescent="0.35">
      <c r="A10" s="7">
        <v>8.0024999999999995</v>
      </c>
      <c r="B10" s="8">
        <v>3.6874952315559999</v>
      </c>
      <c r="C10" s="8">
        <v>2.0202182040130001</v>
      </c>
      <c r="D10" s="8">
        <v>0.27175164034499999</v>
      </c>
    </row>
    <row r="11" spans="1:4" x14ac:dyDescent="0.35">
      <c r="A11" s="7">
        <v>9.0024999999999995</v>
      </c>
      <c r="B11" s="8">
        <v>3.6929884794380001</v>
      </c>
      <c r="C11" s="8">
        <v>2.017318989853</v>
      </c>
      <c r="D11" s="8">
        <v>0.30539652984400001</v>
      </c>
    </row>
    <row r="12" spans="1:4" x14ac:dyDescent="0.35">
      <c r="A12" s="7">
        <v>10.0025</v>
      </c>
      <c r="B12" s="8">
        <v>3.6993972686349998</v>
      </c>
      <c r="C12" s="8">
        <v>2.0137331197070001</v>
      </c>
      <c r="D12" s="8">
        <v>0.33898847710699997</v>
      </c>
    </row>
    <row r="13" spans="1:4" x14ac:dyDescent="0.35">
      <c r="A13" s="7">
        <v>11.0025</v>
      </c>
      <c r="B13" s="8">
        <v>3.7055008773939999</v>
      </c>
      <c r="C13" s="8">
        <v>2.01037613489</v>
      </c>
      <c r="D13" s="8">
        <v>0.37252627836699997</v>
      </c>
    </row>
    <row r="14" spans="1:4" x14ac:dyDescent="0.35">
      <c r="A14" s="7">
        <v>12.0025</v>
      </c>
      <c r="B14" s="8">
        <v>3.71190966659</v>
      </c>
      <c r="C14" s="8">
        <v>2.0072480354010001</v>
      </c>
      <c r="D14" s="8">
        <v>0.40600692250999998</v>
      </c>
    </row>
    <row r="15" spans="1:4" x14ac:dyDescent="0.35">
      <c r="A15" s="7">
        <v>13.0025</v>
      </c>
      <c r="B15" s="8">
        <v>3.7189288166629999</v>
      </c>
      <c r="C15" s="8">
        <v>2.0033569848170001</v>
      </c>
      <c r="D15" s="8">
        <v>0.439426316303</v>
      </c>
    </row>
    <row r="16" spans="1:4" x14ac:dyDescent="0.35">
      <c r="A16" s="7">
        <v>14.0025</v>
      </c>
      <c r="B16" s="8">
        <v>3.7262531471729998</v>
      </c>
      <c r="C16" s="8">
        <v>1.9990081635770001</v>
      </c>
      <c r="D16" s="8">
        <v>0.47278089845999999</v>
      </c>
    </row>
    <row r="17" spans="1:4" x14ac:dyDescent="0.35">
      <c r="A17" s="7">
        <v>15.0025</v>
      </c>
      <c r="B17" s="8">
        <v>3.7338826581219999</v>
      </c>
      <c r="C17" s="8">
        <v>1.9953459983220001</v>
      </c>
      <c r="D17" s="8">
        <v>0.50606736201199998</v>
      </c>
    </row>
    <row r="18" spans="1:4" x14ac:dyDescent="0.35">
      <c r="A18" s="7">
        <v>16.002500000000001</v>
      </c>
      <c r="B18" s="8">
        <v>3.7424277103839998</v>
      </c>
      <c r="C18" s="8">
        <v>1.9906919966429999</v>
      </c>
      <c r="D18" s="8">
        <v>0.53928321380400002</v>
      </c>
    </row>
    <row r="19" spans="1:4" x14ac:dyDescent="0.35">
      <c r="A19" s="7">
        <v>17.002500000000001</v>
      </c>
      <c r="B19" s="8">
        <v>3.7509727626460001</v>
      </c>
      <c r="C19" s="8">
        <v>1.9861142900740001</v>
      </c>
      <c r="D19" s="8">
        <v>0.57242447038499999</v>
      </c>
    </row>
    <row r="20" spans="1:4" x14ac:dyDescent="0.35">
      <c r="A20" s="7">
        <v>18.002500000000001</v>
      </c>
      <c r="B20" s="8">
        <v>3.7589074540320002</v>
      </c>
      <c r="C20" s="8">
        <v>1.981994354162</v>
      </c>
      <c r="D20" s="8">
        <v>0.60549108470500002</v>
      </c>
    </row>
    <row r="21" spans="1:4" x14ac:dyDescent="0.35">
      <c r="A21" s="7">
        <v>19.002500000000001</v>
      </c>
      <c r="B21" s="8">
        <v>3.7680628671699998</v>
      </c>
      <c r="C21" s="8">
        <v>1.976958876936</v>
      </c>
      <c r="D21" s="8">
        <v>0.638481322957</v>
      </c>
    </row>
    <row r="22" spans="1:4" x14ac:dyDescent="0.35">
      <c r="A22" s="7">
        <v>20.002500000000001</v>
      </c>
      <c r="B22" s="8">
        <v>3.7769130998699998</v>
      </c>
      <c r="C22" s="8">
        <v>1.9724574654760001</v>
      </c>
      <c r="D22" s="8">
        <v>0.67139323071599999</v>
      </c>
    </row>
    <row r="23" spans="1:4" x14ac:dyDescent="0.35">
      <c r="A23" s="7">
        <v>21.002500000000001</v>
      </c>
      <c r="B23" s="8">
        <v>3.7860685130079998</v>
      </c>
      <c r="C23" s="8">
        <v>1.9675745784700001</v>
      </c>
      <c r="D23" s="8">
        <v>0.70422608572199996</v>
      </c>
    </row>
    <row r="24" spans="1:4" x14ac:dyDescent="0.35">
      <c r="A24" s="7">
        <v>22.002500000000001</v>
      </c>
      <c r="B24" s="8">
        <v>3.7958342870220001</v>
      </c>
      <c r="C24" s="8">
        <v>1.9625391012440001</v>
      </c>
      <c r="D24" s="8">
        <v>0.73697875520300005</v>
      </c>
    </row>
    <row r="25" spans="1:4" x14ac:dyDescent="0.35">
      <c r="A25" s="7">
        <v>23.002500000000001</v>
      </c>
      <c r="B25" s="8">
        <v>3.8049897001600002</v>
      </c>
      <c r="C25" s="8">
        <v>1.9578850995649999</v>
      </c>
      <c r="D25" s="8">
        <v>0.76965006548699999</v>
      </c>
    </row>
    <row r="26" spans="1:4" x14ac:dyDescent="0.35">
      <c r="A26" s="7">
        <v>24.002500000000001</v>
      </c>
      <c r="B26" s="8">
        <v>3.814755474174</v>
      </c>
      <c r="C26" s="8">
        <v>1.9528496223389999</v>
      </c>
      <c r="D26" s="8">
        <v>0.80223820265699997</v>
      </c>
    </row>
    <row r="27" spans="1:4" x14ac:dyDescent="0.35">
      <c r="A27" s="7">
        <v>25.002500000000001</v>
      </c>
      <c r="B27" s="8">
        <v>3.8248264286259999</v>
      </c>
      <c r="C27" s="8">
        <v>1.9477378500039999</v>
      </c>
      <c r="D27" s="8">
        <v>0.83474296474300003</v>
      </c>
    </row>
    <row r="28" spans="1:4" x14ac:dyDescent="0.35">
      <c r="A28" s="7">
        <v>26.002500000000001</v>
      </c>
      <c r="B28" s="8">
        <v>3.834287022202</v>
      </c>
      <c r="C28" s="8">
        <v>1.943007553216</v>
      </c>
      <c r="D28" s="8">
        <v>0.86716572251500001</v>
      </c>
    </row>
    <row r="29" spans="1:4" x14ac:dyDescent="0.35">
      <c r="A29" s="7">
        <v>27.002500000000001</v>
      </c>
      <c r="B29" s="8">
        <v>3.8437476157780002</v>
      </c>
      <c r="C29" s="8">
        <v>1.938048371099</v>
      </c>
      <c r="D29" s="8">
        <v>0.89950727050000001</v>
      </c>
    </row>
    <row r="30" spans="1:4" x14ac:dyDescent="0.35">
      <c r="A30" s="7">
        <v>28.002500000000001</v>
      </c>
      <c r="B30" s="8">
        <v>3.8529030289159998</v>
      </c>
      <c r="C30" s="8">
        <v>1.9333943694210001</v>
      </c>
      <c r="D30" s="8">
        <v>0.93176803234899996</v>
      </c>
    </row>
    <row r="31" spans="1:4" x14ac:dyDescent="0.35">
      <c r="A31" s="7">
        <v>29.002500000000001</v>
      </c>
      <c r="B31" s="8">
        <v>3.86266880293</v>
      </c>
      <c r="C31" s="8">
        <v>1.928664072633</v>
      </c>
      <c r="D31" s="8">
        <v>0.96395124509399999</v>
      </c>
    </row>
    <row r="32" spans="1:4" x14ac:dyDescent="0.35">
      <c r="A32" s="7">
        <v>30.002500000000001</v>
      </c>
      <c r="B32" s="8">
        <v>3.8712138551919999</v>
      </c>
      <c r="C32" s="8">
        <v>1.9243915465020001</v>
      </c>
      <c r="D32" s="8">
        <v>0.99606097653500003</v>
      </c>
    </row>
    <row r="33" spans="1:4" x14ac:dyDescent="0.35">
      <c r="A33" s="7">
        <v>31.002500000000001</v>
      </c>
      <c r="B33" s="8">
        <v>3.8794537270160001</v>
      </c>
      <c r="C33" s="8">
        <v>1.920424200809</v>
      </c>
      <c r="D33" s="8">
        <v>1.028100198155</v>
      </c>
    </row>
    <row r="34" spans="1:4" x14ac:dyDescent="0.35">
      <c r="A34" s="7">
        <v>32.002499999999998</v>
      </c>
      <c r="B34" s="8">
        <v>3.8876935988399999</v>
      </c>
      <c r="C34" s="8">
        <v>1.9162279697869999</v>
      </c>
      <c r="D34" s="8">
        <v>1.060072272238</v>
      </c>
    </row>
    <row r="35" spans="1:4" x14ac:dyDescent="0.35">
      <c r="A35" s="7">
        <v>33.002499999999998</v>
      </c>
      <c r="B35" s="8">
        <v>3.8950179293509999</v>
      </c>
      <c r="C35" s="8">
        <v>1.912565804532</v>
      </c>
      <c r="D35" s="8">
        <v>1.091980195061</v>
      </c>
    </row>
    <row r="36" spans="1:4" x14ac:dyDescent="0.35">
      <c r="A36" s="7">
        <v>34.002499999999998</v>
      </c>
      <c r="B36" s="8">
        <v>3.9023422598609998</v>
      </c>
      <c r="C36" s="8">
        <v>1.9092088197149999</v>
      </c>
      <c r="D36" s="8">
        <v>1.1238275753839999</v>
      </c>
    </row>
    <row r="37" spans="1:4" x14ac:dyDescent="0.35">
      <c r="A37" s="7">
        <v>35.002499999999998</v>
      </c>
      <c r="B37" s="8">
        <v>3.9090562294960001</v>
      </c>
      <c r="C37" s="8">
        <v>1.9057755397880001</v>
      </c>
      <c r="D37" s="8">
        <v>1.15561771191</v>
      </c>
    </row>
    <row r="38" spans="1:4" x14ac:dyDescent="0.35">
      <c r="A38" s="7">
        <v>36.002499999999998</v>
      </c>
      <c r="B38" s="8">
        <v>3.9154650186920001</v>
      </c>
      <c r="C38" s="8">
        <v>1.90257114519</v>
      </c>
      <c r="D38" s="8">
        <v>1.1873548078630001</v>
      </c>
    </row>
    <row r="39" spans="1:4" x14ac:dyDescent="0.35">
      <c r="A39" s="7">
        <v>37.002499999999998</v>
      </c>
      <c r="B39" s="8">
        <v>3.9215686274510002</v>
      </c>
      <c r="C39" s="8">
        <v>1.8994430457010001</v>
      </c>
      <c r="D39" s="8">
        <v>1.2190422024280001</v>
      </c>
    </row>
    <row r="40" spans="1:4" x14ac:dyDescent="0.35">
      <c r="A40" s="7">
        <v>38.002499999999998</v>
      </c>
      <c r="B40" s="8">
        <v>3.926756694896</v>
      </c>
      <c r="C40" s="8">
        <v>1.897154192416</v>
      </c>
      <c r="D40" s="8">
        <v>1.250683200029</v>
      </c>
    </row>
    <row r="41" spans="1:4" x14ac:dyDescent="0.35">
      <c r="A41" s="7">
        <v>39.002499999999998</v>
      </c>
      <c r="B41" s="8">
        <v>3.9319447623410002</v>
      </c>
      <c r="C41" s="8">
        <v>1.8948653391320001</v>
      </c>
      <c r="D41" s="8">
        <v>1.2822815211130001</v>
      </c>
    </row>
    <row r="42" spans="1:4" x14ac:dyDescent="0.35">
      <c r="A42" s="7">
        <v>40.002499999999998</v>
      </c>
      <c r="B42" s="8">
        <v>3.937132829786</v>
      </c>
      <c r="C42" s="8">
        <v>1.8921950103</v>
      </c>
      <c r="D42" s="8">
        <v>1.313840453998</v>
      </c>
    </row>
    <row r="43" spans="1:4" x14ac:dyDescent="0.35">
      <c r="A43" s="7">
        <v>41.002499999999998</v>
      </c>
      <c r="B43" s="8">
        <v>3.9411001754789998</v>
      </c>
      <c r="C43" s="8">
        <v>1.890287632563</v>
      </c>
      <c r="D43" s="8">
        <v>1.3453617587719999</v>
      </c>
    </row>
    <row r="44" spans="1:4" x14ac:dyDescent="0.35">
      <c r="A44" s="7">
        <v>42.002499999999998</v>
      </c>
      <c r="B44" s="8">
        <v>3.9453727016100002</v>
      </c>
      <c r="C44" s="8">
        <v>1.888380254826</v>
      </c>
      <c r="D44" s="8">
        <v>1.376848529836</v>
      </c>
    </row>
    <row r="45" spans="1:4" x14ac:dyDescent="0.35">
      <c r="A45" s="7">
        <v>43.002499999999998</v>
      </c>
      <c r="B45" s="8">
        <v>3.949340047303</v>
      </c>
      <c r="C45" s="8">
        <v>1.8861676966509999</v>
      </c>
      <c r="D45" s="8">
        <v>1.4083023545519999</v>
      </c>
    </row>
    <row r="46" spans="1:4" x14ac:dyDescent="0.35">
      <c r="A46" s="7">
        <v>44.002499999999998</v>
      </c>
      <c r="B46" s="8">
        <v>3.9533073929959999</v>
      </c>
      <c r="C46" s="8">
        <v>1.8844892042420001</v>
      </c>
      <c r="D46" s="8">
        <v>1.4397247717499999</v>
      </c>
    </row>
    <row r="47" spans="1:4" x14ac:dyDescent="0.35">
      <c r="A47" s="7">
        <v>45.002499999999998</v>
      </c>
      <c r="B47" s="8">
        <v>3.9569695582510001</v>
      </c>
      <c r="C47" s="8">
        <v>1.8826581216139999</v>
      </c>
      <c r="D47" s="8">
        <v>1.4711181730709999</v>
      </c>
    </row>
    <row r="48" spans="1:4" x14ac:dyDescent="0.35">
      <c r="A48" s="7">
        <v>46.002499999999998</v>
      </c>
      <c r="B48" s="8">
        <v>3.9603265430689998</v>
      </c>
      <c r="C48" s="8">
        <v>1.880903334096</v>
      </c>
      <c r="D48" s="8">
        <v>1.502483202784</v>
      </c>
    </row>
    <row r="49" spans="1:4" x14ac:dyDescent="0.35">
      <c r="A49" s="7">
        <v>47.002499999999998</v>
      </c>
      <c r="B49" s="8">
        <v>3.9636835278859999</v>
      </c>
      <c r="C49" s="8">
        <v>1.8796063172349999</v>
      </c>
      <c r="D49" s="8">
        <v>1.533821049185</v>
      </c>
    </row>
    <row r="50" spans="1:4" x14ac:dyDescent="0.35">
      <c r="A50" s="7">
        <v>48.002499999999998</v>
      </c>
      <c r="B50" s="8">
        <v>3.967040512703</v>
      </c>
      <c r="C50" s="8">
        <v>1.8776989394979999</v>
      </c>
      <c r="D50" s="8">
        <v>1.5651328590319999</v>
      </c>
    </row>
    <row r="51" spans="1:4" x14ac:dyDescent="0.35">
      <c r="A51" s="7">
        <v>49.002499999999998</v>
      </c>
      <c r="B51" s="8">
        <v>3.9700923170819999</v>
      </c>
      <c r="C51" s="8">
        <v>1.8763256275269999</v>
      </c>
      <c r="D51" s="8">
        <v>1.596418789578</v>
      </c>
    </row>
    <row r="52" spans="1:4" x14ac:dyDescent="0.35">
      <c r="A52" s="7">
        <v>50.002499999999998</v>
      </c>
      <c r="B52" s="8">
        <v>3.973144121462</v>
      </c>
      <c r="C52" s="8">
        <v>1.875181200885</v>
      </c>
      <c r="D52" s="8">
        <v>1.627681021803</v>
      </c>
    </row>
    <row r="53" spans="1:4" x14ac:dyDescent="0.35">
      <c r="A53" s="7">
        <v>51.002499999999998</v>
      </c>
      <c r="B53" s="8">
        <v>3.9765011062790001</v>
      </c>
      <c r="C53" s="8">
        <v>1.873426413367</v>
      </c>
      <c r="D53" s="8">
        <v>1.6589183468549999</v>
      </c>
    </row>
    <row r="54" spans="1:4" x14ac:dyDescent="0.35">
      <c r="A54" s="7">
        <v>52.002499999999998</v>
      </c>
      <c r="B54" s="8">
        <v>3.978942549783</v>
      </c>
      <c r="C54" s="8">
        <v>1.872281986725</v>
      </c>
      <c r="D54" s="8">
        <v>1.6901328734429999</v>
      </c>
    </row>
    <row r="55" spans="1:4" x14ac:dyDescent="0.35">
      <c r="A55" s="7">
        <v>53.002499999999998</v>
      </c>
      <c r="B55" s="8">
        <v>3.981994354162</v>
      </c>
      <c r="C55" s="8">
        <v>1.8708323796440001</v>
      </c>
      <c r="D55" s="8">
        <v>1.721325334851</v>
      </c>
    </row>
    <row r="56" spans="1:4" x14ac:dyDescent="0.35">
      <c r="A56" s="7">
        <v>54.002499999999998</v>
      </c>
      <c r="B56" s="8">
        <v>3.985046158541</v>
      </c>
      <c r="C56" s="8">
        <v>1.869535362783</v>
      </c>
      <c r="D56" s="8">
        <v>1.7524944588560001</v>
      </c>
    </row>
    <row r="57" spans="1:4" x14ac:dyDescent="0.35">
      <c r="A57" s="7">
        <v>55.002499999999998</v>
      </c>
      <c r="B57" s="8">
        <v>3.9871824216070002</v>
      </c>
      <c r="C57" s="8">
        <v>1.868314641032</v>
      </c>
      <c r="D57" s="8">
        <v>1.783643082789</v>
      </c>
    </row>
    <row r="58" spans="1:4" x14ac:dyDescent="0.35">
      <c r="A58" s="7">
        <v>56.002499999999998</v>
      </c>
      <c r="B58" s="8">
        <v>3.9905394064239998</v>
      </c>
      <c r="C58" s="8">
        <v>1.866865033951</v>
      </c>
      <c r="D58" s="8">
        <v>1.814770439036</v>
      </c>
    </row>
    <row r="59" spans="1:4" x14ac:dyDescent="0.35">
      <c r="A59" s="7">
        <v>57.002499999999998</v>
      </c>
      <c r="B59" s="8">
        <v>3.9929808499280002</v>
      </c>
      <c r="C59" s="8">
        <v>1.865796902419</v>
      </c>
      <c r="D59" s="8">
        <v>1.8458765886340001</v>
      </c>
    </row>
    <row r="60" spans="1:4" x14ac:dyDescent="0.35">
      <c r="A60" s="7">
        <v>58.002499999999998</v>
      </c>
      <c r="B60" s="8">
        <v>3.995422293431</v>
      </c>
      <c r="C60" s="8">
        <v>1.8647287708860001</v>
      </c>
      <c r="D60" s="8">
        <v>1.8769629180339999</v>
      </c>
    </row>
    <row r="61" spans="1:4" x14ac:dyDescent="0.35">
      <c r="A61" s="7">
        <v>59.002499999999998</v>
      </c>
      <c r="B61" s="8">
        <v>3.9981689173719999</v>
      </c>
      <c r="C61" s="8">
        <v>1.8634317540250001</v>
      </c>
      <c r="D61" s="8">
        <v>1.9080276883430001</v>
      </c>
    </row>
    <row r="62" spans="1:4" x14ac:dyDescent="0.35">
      <c r="A62" s="7">
        <v>60.002499999999998</v>
      </c>
      <c r="B62" s="8">
        <v>4.0006103608760002</v>
      </c>
      <c r="C62" s="8">
        <v>1.8620584420540001</v>
      </c>
      <c r="D62" s="8">
        <v>1.9390717498279999</v>
      </c>
    </row>
    <row r="63" spans="1:4" x14ac:dyDescent="0.35">
      <c r="A63" s="7">
        <v>61.002499999999998</v>
      </c>
      <c r="B63" s="8">
        <v>4.0033569848169996</v>
      </c>
      <c r="C63" s="8">
        <v>1.860761425193</v>
      </c>
      <c r="D63" s="8">
        <v>1.9700957698599999</v>
      </c>
    </row>
    <row r="64" spans="1:4" x14ac:dyDescent="0.35">
      <c r="A64" s="7">
        <v>62.002499999999998</v>
      </c>
      <c r="B64" s="8">
        <v>4.0061036087590001</v>
      </c>
      <c r="C64" s="8">
        <v>1.8595407034410001</v>
      </c>
      <c r="D64" s="8">
        <v>2.0010979843259999</v>
      </c>
    </row>
    <row r="65" spans="1:4" x14ac:dyDescent="0.35">
      <c r="A65" s="7">
        <v>63.002499999999998</v>
      </c>
      <c r="B65" s="8">
        <v>4.0088502327000004</v>
      </c>
      <c r="C65" s="8">
        <v>1.8583199816889999</v>
      </c>
      <c r="D65" s="8">
        <v>2.0320793873929999</v>
      </c>
    </row>
    <row r="66" spans="1:4" x14ac:dyDescent="0.35">
      <c r="A66" s="7">
        <v>64.002499999999998</v>
      </c>
      <c r="B66" s="8">
        <v>4.0115968566409999</v>
      </c>
      <c r="C66" s="8">
        <v>1.8568703746090001</v>
      </c>
      <c r="D66" s="8">
        <v>2.0630405080409999</v>
      </c>
    </row>
    <row r="67" spans="1:4" x14ac:dyDescent="0.35">
      <c r="A67" s="7">
        <v>65.002499999999998</v>
      </c>
      <c r="B67" s="8">
        <v>4.0140383001449997</v>
      </c>
      <c r="C67" s="8">
        <v>1.8556496528569999</v>
      </c>
      <c r="D67" s="8">
        <v>2.093979764418</v>
      </c>
    </row>
    <row r="68" spans="1:4" x14ac:dyDescent="0.35">
      <c r="A68" s="7">
        <v>66.002499999999998</v>
      </c>
      <c r="B68" s="8">
        <v>4.0170901045239997</v>
      </c>
      <c r="C68" s="8">
        <v>1.8543526359960001</v>
      </c>
      <c r="D68" s="8">
        <v>2.1248993661150002</v>
      </c>
    </row>
    <row r="69" spans="1:4" x14ac:dyDescent="0.35">
      <c r="A69" s="7">
        <v>67.002499999999998</v>
      </c>
      <c r="B69" s="8">
        <v>4.0195315480279996</v>
      </c>
      <c r="C69" s="8">
        <v>1.8533607995729999</v>
      </c>
      <c r="D69" s="8">
        <v>2.1557974502600001</v>
      </c>
    </row>
    <row r="70" spans="1:4" x14ac:dyDescent="0.35">
      <c r="A70" s="7">
        <v>68.002499999999998</v>
      </c>
      <c r="B70" s="8">
        <v>4.0225833524069996</v>
      </c>
      <c r="C70" s="8">
        <v>1.8519874876019999</v>
      </c>
      <c r="D70" s="8">
        <v>2.1866738170020001</v>
      </c>
    </row>
    <row r="71" spans="1:4" x14ac:dyDescent="0.35">
      <c r="A71" s="7">
        <v>69.002499999999998</v>
      </c>
      <c r="B71" s="8">
        <v>4.025329976349</v>
      </c>
      <c r="C71" s="8">
        <v>1.85076676585</v>
      </c>
      <c r="D71" s="8">
        <v>2.2175290832719998</v>
      </c>
    </row>
    <row r="72" spans="1:4" x14ac:dyDescent="0.35">
      <c r="A72" s="7">
        <v>70.002499999999998</v>
      </c>
      <c r="B72" s="8">
        <v>4.0286869611659997</v>
      </c>
      <c r="C72" s="8">
        <v>1.8491645685510001</v>
      </c>
      <c r="D72" s="8">
        <v>2.2483617691559998</v>
      </c>
    </row>
    <row r="73" spans="1:4" x14ac:dyDescent="0.35">
      <c r="A73" s="7">
        <v>71.002499999999998</v>
      </c>
      <c r="B73" s="8">
        <v>4.0311284046690004</v>
      </c>
      <c r="C73" s="8">
        <v>1.8480201419090001</v>
      </c>
      <c r="D73" s="8">
        <v>2.2791726551970002</v>
      </c>
    </row>
    <row r="74" spans="1:4" x14ac:dyDescent="0.35">
      <c r="A74" s="7">
        <v>72.002499999999998</v>
      </c>
      <c r="B74" s="8">
        <v>4.0344853894870001</v>
      </c>
      <c r="C74" s="8">
        <v>1.8467231250480001</v>
      </c>
      <c r="D74" s="8">
        <v>2.3099610954280001</v>
      </c>
    </row>
    <row r="75" spans="1:4" x14ac:dyDescent="0.35">
      <c r="A75" s="7">
        <v>73.002499999999998</v>
      </c>
      <c r="B75" s="8">
        <v>4.0369268329899999</v>
      </c>
      <c r="C75" s="8">
        <v>1.8455024032959999</v>
      </c>
      <c r="D75" s="8">
        <v>2.3407258826919999</v>
      </c>
    </row>
    <row r="76" spans="1:4" x14ac:dyDescent="0.35">
      <c r="A76" s="7">
        <v>74.002499999999998</v>
      </c>
      <c r="B76" s="8">
        <v>4.0399786373689999</v>
      </c>
      <c r="C76" s="8">
        <v>1.8439765011060001</v>
      </c>
      <c r="D76" s="8">
        <v>2.3714679935660001</v>
      </c>
    </row>
    <row r="77" spans="1:4" x14ac:dyDescent="0.35">
      <c r="A77" s="7">
        <v>75.002499999999998</v>
      </c>
      <c r="B77" s="8">
        <v>4.0433356221869996</v>
      </c>
      <c r="C77" s="8">
        <v>1.8424505989169999</v>
      </c>
      <c r="D77" s="8">
        <v>2.4021863859849999</v>
      </c>
    </row>
    <row r="78" spans="1:4" x14ac:dyDescent="0.35">
      <c r="A78" s="7">
        <v>76.002499999999998</v>
      </c>
      <c r="B78" s="8">
        <v>4.0466926070040001</v>
      </c>
      <c r="C78" s="8">
        <v>1.841153582055</v>
      </c>
      <c r="D78" s="8">
        <v>2.4328810463870001</v>
      </c>
    </row>
    <row r="79" spans="1:4" x14ac:dyDescent="0.35">
      <c r="A79" s="7">
        <v>77.002499999999998</v>
      </c>
      <c r="B79" s="8">
        <v>4.0497444113830001</v>
      </c>
      <c r="C79" s="8">
        <v>1.8396276798660001</v>
      </c>
      <c r="D79" s="8">
        <v>2.4635515952040001</v>
      </c>
    </row>
    <row r="80" spans="1:4" x14ac:dyDescent="0.35">
      <c r="A80" s="7">
        <v>78.002499999999998</v>
      </c>
      <c r="B80" s="8">
        <v>4.0531013962009999</v>
      </c>
      <c r="C80" s="8">
        <v>1.837949187457</v>
      </c>
      <c r="D80" s="8">
        <v>2.4941976304010001</v>
      </c>
    </row>
    <row r="81" spans="1:4" x14ac:dyDescent="0.35">
      <c r="A81" s="7">
        <v>79.002499999999998</v>
      </c>
      <c r="B81" s="8">
        <v>4.056763561456</v>
      </c>
      <c r="C81" s="8">
        <v>1.8362706950479999</v>
      </c>
      <c r="D81" s="8">
        <v>2.524820380755</v>
      </c>
    </row>
    <row r="82" spans="1:4" x14ac:dyDescent="0.35">
      <c r="A82" s="7">
        <v>80.002499999999998</v>
      </c>
      <c r="B82" s="8">
        <v>4.0595101853970004</v>
      </c>
      <c r="C82" s="8">
        <v>1.835049973297</v>
      </c>
      <c r="D82" s="8">
        <v>2.55541750125</v>
      </c>
    </row>
    <row r="83" spans="1:4" x14ac:dyDescent="0.35">
      <c r="A83" s="7">
        <v>81.002499999999998</v>
      </c>
      <c r="B83" s="8">
        <v>4.0625619897760004</v>
      </c>
      <c r="C83" s="8">
        <v>1.8334477759979999</v>
      </c>
      <c r="D83" s="8">
        <v>2.585991169053</v>
      </c>
    </row>
    <row r="84" spans="1:4" x14ac:dyDescent="0.35">
      <c r="A84" s="7">
        <v>82.002499999999998</v>
      </c>
      <c r="B84" s="8">
        <v>4.0659189745940001</v>
      </c>
      <c r="C84" s="8">
        <v>1.832227054246</v>
      </c>
      <c r="D84" s="8">
        <v>2.6165392775699998</v>
      </c>
    </row>
    <row r="85" spans="1:4" x14ac:dyDescent="0.35">
      <c r="A85" s="7">
        <v>83.002499999999998</v>
      </c>
      <c r="B85" s="8">
        <v>4.0698863202869999</v>
      </c>
      <c r="C85" s="8">
        <v>1.830319676509</v>
      </c>
      <c r="D85" s="8">
        <v>2.6470621565660002</v>
      </c>
    </row>
    <row r="86" spans="1:4" x14ac:dyDescent="0.35">
      <c r="A86" s="7">
        <v>84.002499999999998</v>
      </c>
      <c r="B86" s="8">
        <v>4.0726329442280003</v>
      </c>
      <c r="C86" s="8">
        <v>1.8290226596479999</v>
      </c>
      <c r="D86" s="8">
        <v>2.6775585518340002</v>
      </c>
    </row>
    <row r="87" spans="1:4" x14ac:dyDescent="0.35">
      <c r="A87" s="7">
        <v>85.002499999999998</v>
      </c>
      <c r="B87" s="8">
        <v>4.0766002899210001</v>
      </c>
      <c r="C87" s="8">
        <v>1.8274204623479999</v>
      </c>
      <c r="D87" s="8">
        <v>2.7080284419690002</v>
      </c>
    </row>
    <row r="88" spans="1:4" x14ac:dyDescent="0.35">
      <c r="A88" s="7">
        <v>86.002499999999998</v>
      </c>
      <c r="B88" s="8">
        <v>4.0802624551770004</v>
      </c>
      <c r="C88" s="8">
        <v>1.825818265049</v>
      </c>
      <c r="D88" s="8">
        <v>2.7384723421750001</v>
      </c>
    </row>
    <row r="89" spans="1:4" x14ac:dyDescent="0.35">
      <c r="A89" s="7">
        <v>87.002499999999998</v>
      </c>
      <c r="B89" s="8">
        <v>4.083619439994</v>
      </c>
      <c r="C89" s="8">
        <v>1.8243686579689999</v>
      </c>
      <c r="D89" s="8">
        <v>2.7688887339670001</v>
      </c>
    </row>
    <row r="90" spans="1:4" x14ac:dyDescent="0.35">
      <c r="A90" s="7">
        <v>88.002499999999998</v>
      </c>
      <c r="B90" s="8">
        <v>4.0875867856869998</v>
      </c>
      <c r="C90" s="8">
        <v>1.8224612802319999</v>
      </c>
      <c r="D90" s="8">
        <v>2.7992776150149998</v>
      </c>
    </row>
    <row r="91" spans="1:4" x14ac:dyDescent="0.35">
      <c r="A91" s="7">
        <v>89.002499999999998</v>
      </c>
      <c r="B91" s="8">
        <v>4.0918593118180002</v>
      </c>
      <c r="C91" s="8">
        <v>1.820630197604</v>
      </c>
      <c r="D91" s="8">
        <v>2.8296374729789999</v>
      </c>
    </row>
    <row r="92" spans="1:4" x14ac:dyDescent="0.35">
      <c r="A92" s="7">
        <v>90.002499999999998</v>
      </c>
      <c r="B92" s="8">
        <v>4.0955214770730004</v>
      </c>
      <c r="C92" s="8">
        <v>1.8190280003049999</v>
      </c>
      <c r="D92" s="8">
        <v>2.8599688065329998</v>
      </c>
    </row>
    <row r="93" spans="1:4" x14ac:dyDescent="0.35">
      <c r="A93" s="7">
        <v>91.002499999999998</v>
      </c>
      <c r="B93" s="8">
        <v>4.0994888227660002</v>
      </c>
      <c r="C93" s="8">
        <v>1.8173495078969999</v>
      </c>
      <c r="D93" s="8">
        <v>2.8902714170969999</v>
      </c>
    </row>
    <row r="94" spans="1:4" x14ac:dyDescent="0.35">
      <c r="A94" s="7">
        <v>92.002499999999998</v>
      </c>
      <c r="B94" s="8">
        <v>4.1034561684600002</v>
      </c>
      <c r="C94" s="8">
        <v>1.8155947203780001</v>
      </c>
      <c r="D94" s="8">
        <v>2.9205450946479998</v>
      </c>
    </row>
    <row r="95" spans="1:4" x14ac:dyDescent="0.35">
      <c r="A95" s="7">
        <v>93.002499999999998</v>
      </c>
      <c r="B95" s="8">
        <v>4.1068131532769998</v>
      </c>
      <c r="C95" s="8">
        <v>1.8139162279700001</v>
      </c>
      <c r="D95" s="8">
        <v>2.9507896978289998</v>
      </c>
    </row>
    <row r="96" spans="1:4" x14ac:dyDescent="0.35">
      <c r="A96" s="7">
        <v>94.002499999999998</v>
      </c>
      <c r="B96" s="8">
        <v>4.1113908598459998</v>
      </c>
      <c r="C96" s="8">
        <v>1.8123140306709999</v>
      </c>
      <c r="D96" s="8">
        <v>2.9810048135859999</v>
      </c>
    </row>
    <row r="97" spans="1:4" x14ac:dyDescent="0.35">
      <c r="A97" s="7">
        <v>95.002499999999998</v>
      </c>
      <c r="B97" s="8">
        <v>4.115053025101</v>
      </c>
      <c r="C97" s="8">
        <v>1.8102540627149999</v>
      </c>
      <c r="D97" s="8">
        <v>3.0111916823499998</v>
      </c>
    </row>
    <row r="98" spans="1:4" x14ac:dyDescent="0.35">
      <c r="A98" s="7">
        <v>96.002499999999998</v>
      </c>
      <c r="B98" s="8">
        <v>4.1190203707939999</v>
      </c>
      <c r="C98" s="8">
        <v>1.8086518654149999</v>
      </c>
      <c r="D98" s="8">
        <v>3.0413497242780001</v>
      </c>
    </row>
    <row r="99" spans="1:4" x14ac:dyDescent="0.35">
      <c r="A99" s="7">
        <v>97.002499999999998</v>
      </c>
      <c r="B99" s="8">
        <v>4.122682536049</v>
      </c>
      <c r="C99" s="8">
        <v>1.8071259632259999</v>
      </c>
      <c r="D99" s="8">
        <v>3.0714803033579998</v>
      </c>
    </row>
    <row r="100" spans="1:4" x14ac:dyDescent="0.35">
      <c r="A100" s="7">
        <v>98.002499999999998</v>
      </c>
      <c r="B100" s="8">
        <v>4.1260395208669998</v>
      </c>
      <c r="C100" s="8">
        <v>1.8054474708170001</v>
      </c>
      <c r="D100" s="8">
        <v>3.1015841838120002</v>
      </c>
    </row>
    <row r="101" spans="1:4" x14ac:dyDescent="0.35">
      <c r="A101" s="7">
        <v>99.002499999999998</v>
      </c>
      <c r="B101" s="8">
        <v>4.1297016861219999</v>
      </c>
      <c r="C101" s="8">
        <v>1.803921568627</v>
      </c>
      <c r="D101" s="8">
        <v>3.1316625759769998</v>
      </c>
    </row>
    <row r="102" spans="1:4" x14ac:dyDescent="0.35">
      <c r="A102" s="7">
        <v>100.0025</v>
      </c>
      <c r="B102" s="8">
        <v>4.1330586709389996</v>
      </c>
      <c r="C102" s="8">
        <v>1.802471961547</v>
      </c>
      <c r="D102" s="8">
        <v>3.1617157956309998</v>
      </c>
    </row>
    <row r="103" spans="1:4" x14ac:dyDescent="0.35">
      <c r="A103" s="7">
        <v>101.0025</v>
      </c>
      <c r="B103" s="8">
        <v>4.1361104753189997</v>
      </c>
      <c r="C103" s="8">
        <v>1.8010986495770001</v>
      </c>
      <c r="D103" s="8">
        <v>3.1917446027569998</v>
      </c>
    </row>
    <row r="104" spans="1:4" x14ac:dyDescent="0.35">
      <c r="A104" s="7">
        <v>102.0025</v>
      </c>
      <c r="B104" s="8">
        <v>4.1394674601360002</v>
      </c>
      <c r="C104" s="8">
        <v>1.799572747387</v>
      </c>
      <c r="D104" s="8">
        <v>3.2217515451879999</v>
      </c>
    </row>
    <row r="105" spans="1:4" x14ac:dyDescent="0.35">
      <c r="A105" s="7">
        <v>103.0025</v>
      </c>
      <c r="B105" s="8">
        <v>4.1422140840769996</v>
      </c>
      <c r="C105" s="8">
        <v>1.7983520256350001</v>
      </c>
      <c r="D105" s="8">
        <v>3.2517360220999998</v>
      </c>
    </row>
    <row r="106" spans="1:4" x14ac:dyDescent="0.35">
      <c r="A106" s="7">
        <v>104.0025</v>
      </c>
      <c r="B106" s="8">
        <v>4.1446555275810004</v>
      </c>
      <c r="C106" s="8">
        <v>1.797436484321</v>
      </c>
      <c r="D106" s="8">
        <v>3.2817017335940002</v>
      </c>
    </row>
    <row r="107" spans="1:4" x14ac:dyDescent="0.35">
      <c r="A107" s="7">
        <v>105.0025</v>
      </c>
      <c r="B107" s="8">
        <v>4.1474021515219999</v>
      </c>
      <c r="C107" s="8">
        <v>1.796292057679</v>
      </c>
      <c r="D107" s="8">
        <v>3.3116493875200002</v>
      </c>
    </row>
    <row r="108" spans="1:4" x14ac:dyDescent="0.35">
      <c r="A108" s="7">
        <v>106.0025</v>
      </c>
      <c r="B108" s="8">
        <v>4.1495384145880001</v>
      </c>
      <c r="C108" s="8">
        <v>1.7954528114749999</v>
      </c>
      <c r="D108" s="8">
        <v>3.341579694904</v>
      </c>
    </row>
    <row r="109" spans="1:4" x14ac:dyDescent="0.35">
      <c r="A109" s="7">
        <v>107.0025</v>
      </c>
      <c r="B109" s="8">
        <v>4.1513694972149997</v>
      </c>
      <c r="C109" s="8">
        <v>1.7944609750510001</v>
      </c>
      <c r="D109" s="8">
        <v>3.3714957965629999</v>
      </c>
    </row>
    <row r="110" spans="1:4" x14ac:dyDescent="0.35">
      <c r="A110" s="7">
        <v>108.0025</v>
      </c>
      <c r="B110" s="8">
        <v>4.1528953994049997</v>
      </c>
      <c r="C110" s="8">
        <v>1.793698023957</v>
      </c>
      <c r="D110" s="8">
        <v>3.4013982365230002</v>
      </c>
    </row>
    <row r="111" spans="1:4" x14ac:dyDescent="0.35">
      <c r="A111" s="7">
        <v>109.0025</v>
      </c>
      <c r="B111" s="8">
        <v>4.1550316624699999</v>
      </c>
      <c r="C111" s="8">
        <v>1.792858777752</v>
      </c>
      <c r="D111" s="8">
        <v>3.431286361613</v>
      </c>
    </row>
    <row r="112" spans="1:4" x14ac:dyDescent="0.35">
      <c r="A112" s="7">
        <v>110.0025</v>
      </c>
      <c r="B112" s="8">
        <v>4.1571679255360001</v>
      </c>
      <c r="C112" s="8">
        <v>1.792095826658</v>
      </c>
      <c r="D112" s="8">
        <v>3.4611608608209998</v>
      </c>
    </row>
    <row r="113" spans="1:4" x14ac:dyDescent="0.35">
      <c r="A113" s="7">
        <v>111.0025</v>
      </c>
      <c r="B113" s="8">
        <v>4.1586938277260002</v>
      </c>
      <c r="C113" s="8">
        <v>1.7915617608909999</v>
      </c>
      <c r="D113" s="8">
        <v>3.4910236457620001</v>
      </c>
    </row>
    <row r="114" spans="1:4" x14ac:dyDescent="0.35">
      <c r="A114" s="7">
        <v>112.0025</v>
      </c>
      <c r="B114" s="8">
        <v>4.1602197299150001</v>
      </c>
      <c r="C114" s="8">
        <v>1.790569924468</v>
      </c>
      <c r="D114" s="8">
        <v>3.5208747656039998</v>
      </c>
    </row>
    <row r="115" spans="1:4" x14ac:dyDescent="0.35">
      <c r="A115" s="7">
        <v>113.0025</v>
      </c>
      <c r="B115" s="8">
        <v>4.1620508125429998</v>
      </c>
      <c r="C115" s="8">
        <v>1.7900358587009999</v>
      </c>
      <c r="D115" s="8">
        <v>3.5507139751449999</v>
      </c>
    </row>
    <row r="116" spans="1:4" x14ac:dyDescent="0.35">
      <c r="A116" s="7">
        <v>114.0025</v>
      </c>
      <c r="B116" s="8">
        <v>4.1638818951710004</v>
      </c>
      <c r="C116" s="8">
        <v>1.7891203173879999</v>
      </c>
      <c r="D116" s="8">
        <v>3.5805406750420001</v>
      </c>
    </row>
    <row r="117" spans="1:4" x14ac:dyDescent="0.35">
      <c r="A117" s="7">
        <v>115.0025</v>
      </c>
      <c r="B117" s="8">
        <v>4.1651026169219998</v>
      </c>
      <c r="C117" s="8">
        <v>1.788509956512</v>
      </c>
      <c r="D117" s="8">
        <v>3.610355825344</v>
      </c>
    </row>
    <row r="118" spans="1:4" x14ac:dyDescent="0.35">
      <c r="A118" s="7">
        <v>116.0025</v>
      </c>
      <c r="B118" s="8">
        <v>4.1669336995500004</v>
      </c>
      <c r="C118" s="8">
        <v>1.787823300526</v>
      </c>
      <c r="D118" s="8">
        <v>3.6401588546829999</v>
      </c>
    </row>
    <row r="119" spans="1:4" x14ac:dyDescent="0.35">
      <c r="A119" s="7">
        <v>117.0025</v>
      </c>
      <c r="B119" s="8">
        <v>4.168764782177</v>
      </c>
      <c r="C119" s="8">
        <v>1.7869840543219999</v>
      </c>
      <c r="D119" s="8">
        <v>3.6699506334610001</v>
      </c>
    </row>
    <row r="120" spans="1:4" x14ac:dyDescent="0.35">
      <c r="A120" s="7">
        <v>118.0025</v>
      </c>
      <c r="B120" s="8">
        <v>4.170290684367</v>
      </c>
      <c r="C120" s="8">
        <v>1.7863736934459999</v>
      </c>
      <c r="D120" s="8">
        <v>3.6997281961290001</v>
      </c>
    </row>
    <row r="121" spans="1:4" x14ac:dyDescent="0.35">
      <c r="A121" s="7">
        <v>119.0025</v>
      </c>
      <c r="B121" s="8">
        <v>4.1721217669949997</v>
      </c>
      <c r="C121" s="8">
        <v>1.78576333257</v>
      </c>
      <c r="D121" s="8">
        <v>3.7294931105520002</v>
      </c>
    </row>
    <row r="122" spans="1:4" x14ac:dyDescent="0.35">
      <c r="A122" s="7">
        <v>120</v>
      </c>
      <c r="B122" s="8">
        <v>4.1739528496220002</v>
      </c>
      <c r="C122" s="8">
        <v>1.784847791257</v>
      </c>
      <c r="D122" s="8">
        <v>3.7591715342950001</v>
      </c>
    </row>
    <row r="123" spans="1:4" x14ac:dyDescent="0.35">
      <c r="A123" s="7">
        <v>3.3333333300000003E-4</v>
      </c>
      <c r="B123" s="8">
        <v>4.1284809643699996</v>
      </c>
      <c r="C123" s="8">
        <v>0.78820477607399997</v>
      </c>
      <c r="D123" s="8">
        <v>4.3886639999999999E-6</v>
      </c>
    </row>
    <row r="124" spans="1:4" x14ac:dyDescent="0.35">
      <c r="A124" s="7">
        <v>1.000333333333</v>
      </c>
      <c r="B124" s="8">
        <v>4.1141374837870002</v>
      </c>
      <c r="C124" s="8">
        <v>0.79224841687600001</v>
      </c>
      <c r="D124" s="8">
        <v>1.3196207285000001E-2</v>
      </c>
    </row>
    <row r="125" spans="1:4" x14ac:dyDescent="0.35">
      <c r="A125" s="7">
        <v>2.0003333333329998</v>
      </c>
      <c r="B125" s="8">
        <v>4.1116960402840004</v>
      </c>
      <c r="C125" s="8">
        <v>0.79285877775199998</v>
      </c>
      <c r="D125" s="8">
        <v>2.6407016395E-2</v>
      </c>
    </row>
    <row r="126" spans="1:4" x14ac:dyDescent="0.35">
      <c r="A126" s="7">
        <v>3.0003333333329998</v>
      </c>
      <c r="B126" s="8">
        <v>4.1107804989699996</v>
      </c>
      <c r="C126" s="8">
        <v>0.79308766308099998</v>
      </c>
      <c r="D126" s="8">
        <v>3.9622795707000003E-2</v>
      </c>
    </row>
    <row r="127" spans="1:4" x14ac:dyDescent="0.35">
      <c r="A127" s="7">
        <v>4.0003333333329998</v>
      </c>
      <c r="B127" s="8">
        <v>4.110475318532</v>
      </c>
      <c r="C127" s="8">
        <v>0.79301136797100003</v>
      </c>
      <c r="D127" s="8">
        <v>5.2840307766000003E-2</v>
      </c>
    </row>
    <row r="128" spans="1:4" x14ac:dyDescent="0.35">
      <c r="A128" s="7">
        <v>5.0003333333329998</v>
      </c>
      <c r="B128" s="8">
        <v>4.1101701380940003</v>
      </c>
      <c r="C128" s="8">
        <v>0.79301136797100003</v>
      </c>
      <c r="D128" s="8">
        <v>6.6058443113999998E-2</v>
      </c>
    </row>
    <row r="129" spans="1:4" x14ac:dyDescent="0.35">
      <c r="A129" s="7">
        <v>6.0003333333329998</v>
      </c>
      <c r="B129" s="8">
        <v>4.1101701380940003</v>
      </c>
      <c r="C129" s="8">
        <v>0.79308766308099998</v>
      </c>
      <c r="D129" s="8">
        <v>7.9276241703000003E-2</v>
      </c>
    </row>
    <row r="130" spans="1:4" x14ac:dyDescent="0.35">
      <c r="A130" s="7">
        <v>7.0003333333329998</v>
      </c>
      <c r="B130" s="8">
        <v>4.1107804989699996</v>
      </c>
      <c r="C130" s="8">
        <v>0.79301136797100003</v>
      </c>
      <c r="D130" s="8">
        <v>9.2493385849999998E-2</v>
      </c>
    </row>
    <row r="131" spans="1:4" x14ac:dyDescent="0.35">
      <c r="A131" s="7">
        <v>8.0003333333329998</v>
      </c>
      <c r="B131" s="8">
        <v>4.1113908598459998</v>
      </c>
      <c r="C131" s="8">
        <v>0.79285877775199998</v>
      </c>
      <c r="D131" s="8">
        <v>0.105709309275</v>
      </c>
    </row>
    <row r="132" spans="1:4" x14ac:dyDescent="0.35">
      <c r="A132" s="7">
        <v>9.0003333333329998</v>
      </c>
      <c r="B132" s="8">
        <v>4.1116960402840004</v>
      </c>
      <c r="C132" s="8">
        <v>0.79285877775199998</v>
      </c>
      <c r="D132" s="8">
        <v>0.11892416774800001</v>
      </c>
    </row>
    <row r="133" spans="1:4" x14ac:dyDescent="0.35">
      <c r="A133" s="7">
        <v>10.000333333333</v>
      </c>
      <c r="B133" s="8">
        <v>4.112001220722</v>
      </c>
      <c r="C133" s="8">
        <v>0.79262989242399995</v>
      </c>
      <c r="D133" s="8">
        <v>0.13213751409300001</v>
      </c>
    </row>
    <row r="134" spans="1:4" x14ac:dyDescent="0.35">
      <c r="A134" s="7">
        <v>11.000333333333</v>
      </c>
      <c r="B134" s="8">
        <v>4.1126115815980002</v>
      </c>
      <c r="C134" s="8">
        <v>0.79270618753300004</v>
      </c>
      <c r="D134" s="8">
        <v>0.145348935047</v>
      </c>
    </row>
    <row r="135" spans="1:4" x14ac:dyDescent="0.35">
      <c r="A135" s="7">
        <v>12.000333333333</v>
      </c>
      <c r="B135" s="8">
        <v>4.1129167620359999</v>
      </c>
      <c r="C135" s="8">
        <v>0.79240100709500005</v>
      </c>
      <c r="D135" s="8">
        <v>0.15855874998899999</v>
      </c>
    </row>
    <row r="136" spans="1:4" x14ac:dyDescent="0.35">
      <c r="A136" s="7">
        <v>13.000333333333</v>
      </c>
      <c r="B136" s="8">
        <v>4.113527122911</v>
      </c>
      <c r="C136" s="8">
        <v>0.79247730220500001</v>
      </c>
      <c r="D136" s="8">
        <v>0.17176642866799999</v>
      </c>
    </row>
    <row r="137" spans="1:4" x14ac:dyDescent="0.35">
      <c r="A137" s="7">
        <v>14.000333333333</v>
      </c>
      <c r="B137" s="8">
        <v>4.1144426642249998</v>
      </c>
      <c r="C137" s="8">
        <v>0.79217212176700003</v>
      </c>
      <c r="D137" s="8">
        <v>0.184972238329</v>
      </c>
    </row>
    <row r="138" spans="1:4" x14ac:dyDescent="0.35">
      <c r="A138" s="7">
        <v>15.000333333333</v>
      </c>
      <c r="B138" s="8">
        <v>4.115053025101</v>
      </c>
      <c r="C138" s="8">
        <v>0.79217212176700003</v>
      </c>
      <c r="D138" s="8">
        <v>0.19817582229200001</v>
      </c>
    </row>
    <row r="139" spans="1:4" x14ac:dyDescent="0.35">
      <c r="A139" s="7">
        <v>16.000333333333</v>
      </c>
      <c r="B139" s="8">
        <v>4.1156633859770002</v>
      </c>
      <c r="C139" s="8">
        <v>0.79217212176700003</v>
      </c>
      <c r="D139" s="8">
        <v>0.211377382103</v>
      </c>
    </row>
    <row r="140" spans="1:4" x14ac:dyDescent="0.35">
      <c r="A140" s="7">
        <v>17.000333333333</v>
      </c>
      <c r="B140" s="8">
        <v>4.1165789272910001</v>
      </c>
      <c r="C140" s="8">
        <v>0.79201953154799998</v>
      </c>
      <c r="D140" s="8">
        <v>0.22457648393999999</v>
      </c>
    </row>
    <row r="141" spans="1:4" x14ac:dyDescent="0.35">
      <c r="A141" s="7">
        <v>18.000333333333</v>
      </c>
      <c r="B141" s="8">
        <v>4.1168841077289997</v>
      </c>
      <c r="C141" s="8">
        <v>0.79179064621999995</v>
      </c>
      <c r="D141" s="8">
        <v>0.237772891076</v>
      </c>
    </row>
    <row r="142" spans="1:4" x14ac:dyDescent="0.35">
      <c r="A142" s="7">
        <v>19.000333333333</v>
      </c>
      <c r="B142" s="8">
        <v>4.1177996490420004</v>
      </c>
      <c r="C142" s="8">
        <v>0.79156176089100005</v>
      </c>
      <c r="D142" s="8">
        <v>0.25096707336200003</v>
      </c>
    </row>
    <row r="143" spans="1:4" x14ac:dyDescent="0.35">
      <c r="A143" s="7">
        <v>20.000333333333</v>
      </c>
      <c r="B143" s="8">
        <v>4.1187151903560002</v>
      </c>
      <c r="C143" s="8">
        <v>0.79156176089100005</v>
      </c>
      <c r="D143" s="8">
        <v>0.26415920564099998</v>
      </c>
    </row>
    <row r="144" spans="1:4" x14ac:dyDescent="0.35">
      <c r="A144" s="7">
        <v>21.000333333333</v>
      </c>
      <c r="B144" s="8">
        <v>4.11963073167</v>
      </c>
      <c r="C144" s="8">
        <v>0.79140917067200001</v>
      </c>
      <c r="D144" s="8">
        <v>0.27734868624100001</v>
      </c>
    </row>
    <row r="145" spans="1:4" x14ac:dyDescent="0.35">
      <c r="A145" s="7">
        <v>22.000333333333</v>
      </c>
      <c r="B145" s="8">
        <v>4.1202410925460002</v>
      </c>
      <c r="C145" s="8">
        <v>0.79125658045299996</v>
      </c>
      <c r="D145" s="8">
        <v>0.29053556009100001</v>
      </c>
    </row>
    <row r="146" spans="1:4" x14ac:dyDescent="0.35">
      <c r="A146" s="7">
        <v>23.000333333333</v>
      </c>
      <c r="B146" s="8">
        <v>4.1214618142979997</v>
      </c>
      <c r="C146" s="8">
        <v>0.79079880979600004</v>
      </c>
      <c r="D146" s="8">
        <v>0.30372010270200001</v>
      </c>
    </row>
    <row r="147" spans="1:4" x14ac:dyDescent="0.35">
      <c r="A147" s="7">
        <v>24.000333333333</v>
      </c>
      <c r="B147" s="8">
        <v>4.1220721751739999</v>
      </c>
      <c r="C147" s="8">
        <v>0.79087510490599999</v>
      </c>
      <c r="D147" s="8">
        <v>0.31690184337499999</v>
      </c>
    </row>
    <row r="148" spans="1:4" x14ac:dyDescent="0.35">
      <c r="A148" s="7">
        <v>25.000333333333</v>
      </c>
      <c r="B148" s="8">
        <v>4.122682536049</v>
      </c>
      <c r="C148" s="8">
        <v>0.79072251468700006</v>
      </c>
      <c r="D148" s="8">
        <v>0.330080974119</v>
      </c>
    </row>
    <row r="149" spans="1:4" x14ac:dyDescent="0.35">
      <c r="A149" s="7">
        <v>26.000333333333</v>
      </c>
      <c r="B149" s="8">
        <v>4.1239032578010004</v>
      </c>
      <c r="C149" s="8">
        <v>0.79049362935800005</v>
      </c>
      <c r="D149" s="8">
        <v>0.34325741037399998</v>
      </c>
    </row>
    <row r="150" spans="1:4" x14ac:dyDescent="0.35">
      <c r="A150" s="7">
        <v>27.000333333333</v>
      </c>
      <c r="B150" s="8">
        <v>4.1251239795529999</v>
      </c>
      <c r="C150" s="8">
        <v>0.79018844891999995</v>
      </c>
      <c r="D150" s="8">
        <v>0.356430220917</v>
      </c>
    </row>
    <row r="151" spans="1:4" x14ac:dyDescent="0.35">
      <c r="A151" s="7">
        <v>28.000333333333</v>
      </c>
      <c r="B151" s="8">
        <v>4.1257343404290001</v>
      </c>
      <c r="C151" s="8">
        <v>0.79003585870100002</v>
      </c>
      <c r="D151" s="8">
        <v>0.36959931440400001</v>
      </c>
    </row>
    <row r="152" spans="1:4" x14ac:dyDescent="0.35">
      <c r="A152" s="7">
        <v>29.000333333333</v>
      </c>
      <c r="B152" s="8">
        <v>4.126649881743</v>
      </c>
      <c r="C152" s="8">
        <v>0.79011215381099997</v>
      </c>
      <c r="D152" s="8">
        <v>0.38276528402999999</v>
      </c>
    </row>
    <row r="153" spans="1:4" x14ac:dyDescent="0.35">
      <c r="A153" s="7">
        <v>30.000333333333</v>
      </c>
      <c r="B153" s="8">
        <v>4.1278706034940003</v>
      </c>
      <c r="C153" s="8">
        <v>0.78957808804499996</v>
      </c>
      <c r="D153" s="8">
        <v>0.39592844324100002</v>
      </c>
    </row>
    <row r="154" spans="1:4" x14ac:dyDescent="0.35">
      <c r="A154" s="7">
        <v>31.000333333333</v>
      </c>
      <c r="B154" s="8">
        <v>4.1287861448080001</v>
      </c>
      <c r="C154" s="8">
        <v>0.789501792935</v>
      </c>
      <c r="D154" s="8">
        <v>0.40908858731100001</v>
      </c>
    </row>
    <row r="155" spans="1:4" x14ac:dyDescent="0.35">
      <c r="A155" s="7">
        <v>32.000333333333003</v>
      </c>
      <c r="B155" s="8">
        <v>4.1303120469980001</v>
      </c>
      <c r="C155" s="8">
        <v>0.78927290760699997</v>
      </c>
      <c r="D155" s="8">
        <v>0.42224522223099997</v>
      </c>
    </row>
    <row r="156" spans="1:4" x14ac:dyDescent="0.35">
      <c r="A156" s="7">
        <v>33.000333333333003</v>
      </c>
      <c r="B156" s="8">
        <v>4.1315327687499996</v>
      </c>
      <c r="C156" s="8">
        <v>0.78889143205900003</v>
      </c>
      <c r="D156" s="8">
        <v>0.43539819943500002</v>
      </c>
    </row>
    <row r="157" spans="1:4" x14ac:dyDescent="0.35">
      <c r="A157" s="7">
        <v>34.000333333333003</v>
      </c>
      <c r="B157" s="8">
        <v>4.1321431296249997</v>
      </c>
      <c r="C157" s="8">
        <v>0.78881513695000005</v>
      </c>
      <c r="D157" s="8">
        <v>0.44854732522099999</v>
      </c>
    </row>
    <row r="158" spans="1:4" x14ac:dyDescent="0.35">
      <c r="A158" s="7">
        <v>35.000333333333003</v>
      </c>
      <c r="B158" s="8">
        <v>4.1336690318149998</v>
      </c>
      <c r="C158" s="8">
        <v>0.788662546731</v>
      </c>
      <c r="D158" s="8">
        <v>0.461692711486</v>
      </c>
    </row>
    <row r="159" spans="1:4" x14ac:dyDescent="0.35">
      <c r="A159" s="7">
        <v>36.000333333333003</v>
      </c>
      <c r="B159" s="8">
        <v>4.1348897535670002</v>
      </c>
      <c r="C159" s="8">
        <v>0.78835736629300002</v>
      </c>
      <c r="D159" s="8">
        <v>0.47483441418099998</v>
      </c>
    </row>
    <row r="160" spans="1:4" x14ac:dyDescent="0.35">
      <c r="A160" s="7">
        <v>37.000333333333003</v>
      </c>
      <c r="B160" s="8">
        <v>4.1361104753189997</v>
      </c>
      <c r="C160" s="8">
        <v>0.78789959563599998</v>
      </c>
      <c r="D160" s="8">
        <v>0.48797229003999998</v>
      </c>
    </row>
    <row r="161" spans="1:4" x14ac:dyDescent="0.35">
      <c r="A161" s="7">
        <v>38.000333333333003</v>
      </c>
      <c r="B161" s="8">
        <v>4.1370260166320003</v>
      </c>
      <c r="C161" s="8">
        <v>0.78774700541700005</v>
      </c>
      <c r="D161" s="8">
        <v>0.50110605189799995</v>
      </c>
    </row>
    <row r="162" spans="1:4" x14ac:dyDescent="0.35">
      <c r="A162" s="7">
        <v>39.000333333333003</v>
      </c>
      <c r="B162" s="8">
        <v>4.1382467383839998</v>
      </c>
      <c r="C162" s="8">
        <v>0.78767071030699998</v>
      </c>
      <c r="D162" s="8">
        <v>0.51423583878000001</v>
      </c>
    </row>
    <row r="163" spans="1:4" x14ac:dyDescent="0.35">
      <c r="A163" s="7">
        <v>40.000333333333003</v>
      </c>
      <c r="B163" s="8">
        <v>4.1400778210120004</v>
      </c>
      <c r="C163" s="8">
        <v>0.78721293965100003</v>
      </c>
      <c r="D163" s="8">
        <v>0.52736063193500005</v>
      </c>
    </row>
    <row r="164" spans="1:4" x14ac:dyDescent="0.35">
      <c r="A164" s="7">
        <v>41.000333333333003</v>
      </c>
      <c r="B164" s="8">
        <v>4.1412985427629998</v>
      </c>
      <c r="C164" s="8">
        <v>0.78713664454099996</v>
      </c>
      <c r="D164" s="8">
        <v>0.54048058819300004</v>
      </c>
    </row>
    <row r="165" spans="1:4" x14ac:dyDescent="0.35">
      <c r="A165" s="7">
        <v>42.000333333333003</v>
      </c>
      <c r="B165" s="8">
        <v>4.1428244449529998</v>
      </c>
      <c r="C165" s="8">
        <v>0.78683146410299998</v>
      </c>
      <c r="D165" s="8">
        <v>0.55359612272500003</v>
      </c>
    </row>
    <row r="166" spans="1:4" x14ac:dyDescent="0.35">
      <c r="A166" s="7">
        <v>43.000333333333003</v>
      </c>
      <c r="B166" s="8">
        <v>4.1443503471429999</v>
      </c>
      <c r="C166" s="8">
        <v>0.78652628366499999</v>
      </c>
      <c r="D166" s="8">
        <v>0.56670660291800001</v>
      </c>
    </row>
    <row r="167" spans="1:4" x14ac:dyDescent="0.35">
      <c r="A167" s="7">
        <v>44.000333333333003</v>
      </c>
      <c r="B167" s="8">
        <v>4.1461814297700004</v>
      </c>
      <c r="C167" s="8">
        <v>0.78637369344600005</v>
      </c>
      <c r="D167" s="8">
        <v>0.57981208493299996</v>
      </c>
    </row>
    <row r="168" spans="1:4" x14ac:dyDescent="0.35">
      <c r="A168" s="7">
        <v>45.000333333333003</v>
      </c>
      <c r="B168" s="8">
        <v>4.1480125123980001</v>
      </c>
      <c r="C168" s="8">
        <v>0.78568703746099999</v>
      </c>
      <c r="D168" s="8">
        <v>0.59291203089099997</v>
      </c>
    </row>
    <row r="169" spans="1:4" x14ac:dyDescent="0.35">
      <c r="A169" s="7">
        <v>46.000333333333003</v>
      </c>
      <c r="B169" s="8">
        <v>4.1495384145880001</v>
      </c>
      <c r="C169" s="8">
        <v>0.78561074235100004</v>
      </c>
      <c r="D169" s="8">
        <v>0.60600699710899997</v>
      </c>
    </row>
    <row r="170" spans="1:4" x14ac:dyDescent="0.35">
      <c r="A170" s="7">
        <v>47.000333333333003</v>
      </c>
      <c r="B170" s="8">
        <v>4.1510643167770001</v>
      </c>
      <c r="C170" s="8">
        <v>0.78522926680399996</v>
      </c>
      <c r="D170" s="8">
        <v>0.61909694713600005</v>
      </c>
    </row>
    <row r="171" spans="1:4" x14ac:dyDescent="0.35">
      <c r="A171" s="7">
        <v>48.000333333333003</v>
      </c>
      <c r="B171" s="8">
        <v>4.1528953994049997</v>
      </c>
      <c r="C171" s="8">
        <v>0.78484779125699999</v>
      </c>
      <c r="D171" s="8">
        <v>0.63218137848300004</v>
      </c>
    </row>
    <row r="172" spans="1:4" x14ac:dyDescent="0.35">
      <c r="A172" s="7">
        <v>49.000333333333003</v>
      </c>
      <c r="B172" s="8">
        <v>4.1547264820330003</v>
      </c>
      <c r="C172" s="8">
        <v>0.78461890592799999</v>
      </c>
      <c r="D172" s="8">
        <v>0.64525971406299998</v>
      </c>
    </row>
    <row r="173" spans="1:4" x14ac:dyDescent="0.35">
      <c r="A173" s="7">
        <v>50.000333333333003</v>
      </c>
      <c r="B173" s="8">
        <v>4.1571679255360001</v>
      </c>
      <c r="C173" s="8">
        <v>0.78416113527099995</v>
      </c>
      <c r="D173" s="8">
        <v>0.65833159295699994</v>
      </c>
    </row>
    <row r="174" spans="1:4" x14ac:dyDescent="0.35">
      <c r="A174" s="7">
        <v>51.000333333333003</v>
      </c>
      <c r="B174" s="8">
        <v>4.1586938277260002</v>
      </c>
      <c r="C174" s="8">
        <v>0.78370336461400003</v>
      </c>
      <c r="D174" s="8">
        <v>0.67139763273200004</v>
      </c>
    </row>
    <row r="175" spans="1:4" x14ac:dyDescent="0.35">
      <c r="A175" s="7">
        <v>52.000333333333003</v>
      </c>
      <c r="B175" s="8">
        <v>4.1614404516669996</v>
      </c>
      <c r="C175" s="8">
        <v>0.78339818417600005</v>
      </c>
      <c r="D175" s="8">
        <v>0.68445736057100004</v>
      </c>
    </row>
    <row r="176" spans="1:4" x14ac:dyDescent="0.35">
      <c r="A176" s="7">
        <v>53.000333333333003</v>
      </c>
      <c r="B176" s="8">
        <v>4.1635767147329998</v>
      </c>
      <c r="C176" s="8">
        <v>0.78286411841000003</v>
      </c>
      <c r="D176" s="8">
        <v>0.69750968206099995</v>
      </c>
    </row>
    <row r="177" spans="1:4" x14ac:dyDescent="0.35">
      <c r="A177" s="7">
        <v>54.000333333333003</v>
      </c>
      <c r="B177" s="8">
        <v>4.1660181582359996</v>
      </c>
      <c r="C177" s="8">
        <v>0.78248264286299996</v>
      </c>
      <c r="D177" s="8">
        <v>0.710554844528</v>
      </c>
    </row>
    <row r="178" spans="1:4" x14ac:dyDescent="0.35">
      <c r="A178" s="7">
        <v>55.000333333333003</v>
      </c>
      <c r="B178" s="8">
        <v>4.1681544213019999</v>
      </c>
      <c r="C178" s="8">
        <v>0.78187228198699998</v>
      </c>
      <c r="D178" s="8">
        <v>0.72359265956300001</v>
      </c>
    </row>
    <row r="179" spans="1:4" x14ac:dyDescent="0.35">
      <c r="A179" s="7">
        <v>56.000333333333003</v>
      </c>
      <c r="B179" s="8">
        <v>4.1705958648049997</v>
      </c>
      <c r="C179" s="8">
        <v>0.78179598687700003</v>
      </c>
      <c r="D179" s="8">
        <v>0.73662218153100001</v>
      </c>
    </row>
    <row r="180" spans="1:4" x14ac:dyDescent="0.35">
      <c r="A180" s="7">
        <v>57.000333333333003</v>
      </c>
      <c r="B180" s="8">
        <v>4.173342488746</v>
      </c>
      <c r="C180" s="8">
        <v>0.78126192111100001</v>
      </c>
      <c r="D180" s="8">
        <v>0.74964394110900001</v>
      </c>
    </row>
    <row r="181" spans="1:4" x14ac:dyDescent="0.35">
      <c r="A181" s="7">
        <v>58.000333333333003</v>
      </c>
      <c r="B181" s="8">
        <v>4.1760891126880004</v>
      </c>
      <c r="C181" s="8">
        <v>0.78042267490700001</v>
      </c>
      <c r="D181" s="8">
        <v>0.76265773992700003</v>
      </c>
    </row>
    <row r="182" spans="1:4" x14ac:dyDescent="0.35">
      <c r="A182" s="7">
        <v>59.000333333333003</v>
      </c>
      <c r="B182" s="8">
        <v>4.1788357366289999</v>
      </c>
      <c r="C182" s="8">
        <v>0.78004119935899996</v>
      </c>
      <c r="D182" s="8">
        <v>0.77566267452500004</v>
      </c>
    </row>
    <row r="183" spans="1:4" x14ac:dyDescent="0.35">
      <c r="A183" s="7">
        <v>60.000333333333003</v>
      </c>
      <c r="B183" s="8">
        <v>4.181887541009</v>
      </c>
      <c r="C183" s="8">
        <v>0.77958342870200004</v>
      </c>
      <c r="D183" s="8">
        <v>0.78865903334099996</v>
      </c>
    </row>
    <row r="184" spans="1:4" x14ac:dyDescent="0.35">
      <c r="A184" s="7">
        <v>61.000333333333003</v>
      </c>
      <c r="B184" s="8">
        <v>4.1849393453879999</v>
      </c>
      <c r="C184" s="8">
        <v>0.77889677271699997</v>
      </c>
      <c r="D184" s="8">
        <v>0.80164670447499997</v>
      </c>
    </row>
    <row r="185" spans="1:4" x14ac:dyDescent="0.35">
      <c r="A185" s="7">
        <v>62.000333333333003</v>
      </c>
      <c r="B185" s="8">
        <v>4.1879911497669999</v>
      </c>
      <c r="C185" s="8">
        <v>0.77836270694999998</v>
      </c>
      <c r="D185" s="8">
        <v>0.81462445427800001</v>
      </c>
    </row>
    <row r="186" spans="1:4" x14ac:dyDescent="0.35">
      <c r="A186" s="7">
        <v>63.000333333333003</v>
      </c>
      <c r="B186" s="8">
        <v>4.191042954147</v>
      </c>
      <c r="C186" s="8">
        <v>0.77782864118399997</v>
      </c>
      <c r="D186" s="8">
        <v>0.82759316946799999</v>
      </c>
    </row>
    <row r="187" spans="1:4" x14ac:dyDescent="0.35">
      <c r="A187" s="7">
        <v>64.000333333333003</v>
      </c>
      <c r="B187" s="8">
        <v>4.194094758526</v>
      </c>
      <c r="C187" s="8">
        <v>0.77737087052700005</v>
      </c>
      <c r="D187" s="8">
        <v>0.84055131206400002</v>
      </c>
    </row>
    <row r="188" spans="1:4" x14ac:dyDescent="0.35">
      <c r="A188" s="7">
        <v>65.000333333333003</v>
      </c>
      <c r="B188" s="8">
        <v>4.1974517433429996</v>
      </c>
      <c r="C188" s="8">
        <v>0.77668421454199998</v>
      </c>
      <c r="D188" s="8">
        <v>0.85349912387799998</v>
      </c>
    </row>
    <row r="189" spans="1:4" x14ac:dyDescent="0.35">
      <c r="A189" s="7">
        <v>66.000333333333003</v>
      </c>
      <c r="B189" s="8">
        <v>4.1998931868470004</v>
      </c>
      <c r="C189" s="8">
        <v>0.75036240177000002</v>
      </c>
      <c r="D189" s="8">
        <v>0.86634431559000002</v>
      </c>
    </row>
    <row r="190" spans="1:4" x14ac:dyDescent="0.35">
      <c r="A190" s="7">
        <v>67.000333333333003</v>
      </c>
      <c r="B190" s="8">
        <v>4.1998931868470004</v>
      </c>
      <c r="C190" s="8">
        <v>0.69802395666399997</v>
      </c>
      <c r="D190" s="8">
        <v>0.87840790904800004</v>
      </c>
    </row>
    <row r="191" spans="1:4" x14ac:dyDescent="0.35">
      <c r="A191" s="7">
        <v>68.000333333333003</v>
      </c>
      <c r="B191" s="8">
        <v>4.1998931868470004</v>
      </c>
      <c r="C191" s="8">
        <v>0.65430685892999996</v>
      </c>
      <c r="D191" s="8">
        <v>0.88968084314600004</v>
      </c>
    </row>
    <row r="192" spans="1:4" x14ac:dyDescent="0.35">
      <c r="A192" s="7">
        <v>69.000333333333003</v>
      </c>
      <c r="B192" s="8">
        <v>4.1998931868470004</v>
      </c>
      <c r="C192" s="8">
        <v>0.61379415579499996</v>
      </c>
      <c r="D192" s="8">
        <v>0.90026327089900005</v>
      </c>
    </row>
    <row r="193" spans="1:4" x14ac:dyDescent="0.35">
      <c r="A193" s="7">
        <v>70.000333333333003</v>
      </c>
      <c r="B193" s="8">
        <v>4.1998931868470004</v>
      </c>
      <c r="C193" s="8">
        <v>0.57839322499400003</v>
      </c>
      <c r="D193" s="8">
        <v>0.91021056030299996</v>
      </c>
    </row>
    <row r="194" spans="1:4" x14ac:dyDescent="0.35">
      <c r="A194" s="7">
        <v>71.000333333333003</v>
      </c>
      <c r="B194" s="8">
        <v>4.1995880064089999</v>
      </c>
      <c r="C194" s="8">
        <v>0.54436560616499996</v>
      </c>
      <c r="D194" s="8">
        <v>0.91957020252099997</v>
      </c>
    </row>
    <row r="195" spans="1:4" x14ac:dyDescent="0.35">
      <c r="A195" s="7">
        <v>72.000333333333003</v>
      </c>
      <c r="B195" s="8">
        <v>4.1995880064089999</v>
      </c>
      <c r="C195" s="8">
        <v>0.51415274280900003</v>
      </c>
      <c r="D195" s="8">
        <v>0.92840624517899994</v>
      </c>
    </row>
    <row r="196" spans="1:4" x14ac:dyDescent="0.35">
      <c r="A196" s="7">
        <v>73.000333333333003</v>
      </c>
      <c r="B196" s="8">
        <v>4.1998931868470004</v>
      </c>
      <c r="C196" s="8">
        <v>0.486457618067</v>
      </c>
      <c r="D196" s="8">
        <v>0.93673544988699997</v>
      </c>
    </row>
    <row r="197" spans="1:4" x14ac:dyDescent="0.35">
      <c r="A197" s="7">
        <v>74.000333333333003</v>
      </c>
      <c r="B197" s="8">
        <v>4.1995880064089999</v>
      </c>
      <c r="C197" s="8">
        <v>0.45914396887199999</v>
      </c>
      <c r="D197" s="8">
        <v>0.94460405360199995</v>
      </c>
    </row>
    <row r="198" spans="1:4" x14ac:dyDescent="0.35">
      <c r="A198" s="7">
        <v>75.000333333333003</v>
      </c>
      <c r="B198" s="8">
        <v>4.1998931868470004</v>
      </c>
      <c r="C198" s="8">
        <v>0.432898451209</v>
      </c>
      <c r="D198" s="8">
        <v>0.95203479607999997</v>
      </c>
    </row>
    <row r="199" spans="1:4" x14ac:dyDescent="0.35">
      <c r="A199" s="7">
        <v>76.000333333333003</v>
      </c>
      <c r="B199" s="8">
        <v>4.1995880064089999</v>
      </c>
      <c r="C199" s="8">
        <v>0.40985732814499998</v>
      </c>
      <c r="D199" s="8">
        <v>0.95906268363799996</v>
      </c>
    </row>
    <row r="200" spans="1:4" x14ac:dyDescent="0.35">
      <c r="A200" s="7">
        <v>77.000333333333003</v>
      </c>
      <c r="B200" s="8">
        <v>4.1995880064089999</v>
      </c>
      <c r="C200" s="8">
        <v>0.38765545128599999</v>
      </c>
      <c r="D200" s="8">
        <v>0.96569991522800003</v>
      </c>
    </row>
    <row r="201" spans="1:4" x14ac:dyDescent="0.35">
      <c r="A201" s="7">
        <v>78.000333333333003</v>
      </c>
      <c r="B201" s="8">
        <v>4.2001983672850001</v>
      </c>
      <c r="C201" s="8">
        <v>0.36545357442600002</v>
      </c>
      <c r="D201" s="8">
        <v>0.97197739100400005</v>
      </c>
    </row>
    <row r="202" spans="1:4" x14ac:dyDescent="0.35">
      <c r="A202" s="7">
        <v>79.000333333333003</v>
      </c>
      <c r="B202" s="8">
        <v>4.1998931868470004</v>
      </c>
      <c r="C202" s="8">
        <v>0.34599832150799997</v>
      </c>
      <c r="D202" s="8">
        <v>0.977902813594</v>
      </c>
    </row>
    <row r="203" spans="1:4" x14ac:dyDescent="0.35">
      <c r="A203" s="7">
        <v>80.000333333333003</v>
      </c>
      <c r="B203" s="8">
        <v>4.1995880064089999</v>
      </c>
      <c r="C203" s="8">
        <v>0.32608529793199997</v>
      </c>
      <c r="D203" s="8">
        <v>0.98349912536100004</v>
      </c>
    </row>
    <row r="204" spans="1:4" x14ac:dyDescent="0.35">
      <c r="A204" s="7">
        <v>81.000333333333003</v>
      </c>
      <c r="B204" s="8">
        <v>4.1992828259710002</v>
      </c>
      <c r="C204" s="8">
        <v>0.306706340124</v>
      </c>
      <c r="D204" s="8">
        <v>0.98877324923900001</v>
      </c>
    </row>
    <row r="205" spans="1:4" x14ac:dyDescent="0.35">
      <c r="A205" s="7">
        <v>82.000333333333003</v>
      </c>
      <c r="B205" s="8">
        <v>4.1998931868470004</v>
      </c>
      <c r="C205" s="8">
        <v>0.29068436713200002</v>
      </c>
      <c r="D205" s="8">
        <v>0.99376346290799999</v>
      </c>
    </row>
    <row r="206" spans="1:4" x14ac:dyDescent="0.35">
      <c r="A206" s="7">
        <v>83.000333333333003</v>
      </c>
      <c r="B206" s="8">
        <v>4.2001983672850001</v>
      </c>
      <c r="C206" s="8">
        <v>0.27565423056400001</v>
      </c>
      <c r="D206" s="8">
        <v>0.99847429999199999</v>
      </c>
    </row>
    <row r="207" spans="1:4" x14ac:dyDescent="0.35">
      <c r="A207" s="7">
        <v>84.000333333333003</v>
      </c>
      <c r="B207" s="8">
        <v>4.1995880064089999</v>
      </c>
      <c r="C207" s="8">
        <v>0.26054779888599999</v>
      </c>
      <c r="D207" s="8">
        <v>1.002939788535</v>
      </c>
    </row>
    <row r="208" spans="1:4" x14ac:dyDescent="0.35">
      <c r="A208" s="7">
        <v>85.000333333333003</v>
      </c>
      <c r="B208" s="8">
        <v>4.1995880064089999</v>
      </c>
      <c r="C208" s="8">
        <v>0.24597543297499999</v>
      </c>
      <c r="D208" s="8">
        <v>1.0071689527650001</v>
      </c>
    </row>
    <row r="209" spans="1:4" x14ac:dyDescent="0.35">
      <c r="A209" s="7">
        <v>86.000333333333003</v>
      </c>
      <c r="B209" s="8">
        <v>4.1995880064089999</v>
      </c>
      <c r="C209" s="8">
        <v>0.23300526436300001</v>
      </c>
      <c r="D209" s="8">
        <v>1.0111619804509999</v>
      </c>
    </row>
    <row r="210" spans="1:4" x14ac:dyDescent="0.35">
      <c r="A210" s="7">
        <v>87.000333333333003</v>
      </c>
      <c r="B210" s="8">
        <v>4.1995880064089999</v>
      </c>
      <c r="C210" s="8">
        <v>0.219043259327</v>
      </c>
      <c r="D210" s="8">
        <v>1.0149342420930001</v>
      </c>
    </row>
    <row r="211" spans="1:4" x14ac:dyDescent="0.35">
      <c r="A211" s="7">
        <v>88.000333333333003</v>
      </c>
      <c r="B211" s="8">
        <v>4.1998931868470004</v>
      </c>
      <c r="C211" s="8">
        <v>0.20897230487499999</v>
      </c>
      <c r="D211" s="8">
        <v>1.01851128002</v>
      </c>
    </row>
    <row r="212" spans="1:4" x14ac:dyDescent="0.35">
      <c r="A212" s="7">
        <v>89.000333333333003</v>
      </c>
      <c r="B212" s="8">
        <v>4.1998931868470004</v>
      </c>
      <c r="C212" s="8">
        <v>0.19790951400000001</v>
      </c>
      <c r="D212" s="8">
        <v>1.021894984444</v>
      </c>
    </row>
    <row r="213" spans="1:4" x14ac:dyDescent="0.35">
      <c r="A213" s="7">
        <v>90.000333333333003</v>
      </c>
      <c r="B213" s="8">
        <v>4.2001983672850001</v>
      </c>
      <c r="C213" s="8">
        <v>0.186770428016</v>
      </c>
      <c r="D213" s="8">
        <v>1.0251003971579999</v>
      </c>
    </row>
    <row r="214" spans="1:4" x14ac:dyDescent="0.35">
      <c r="A214" s="7">
        <v>91.000333333333003</v>
      </c>
      <c r="B214" s="8">
        <v>4.1998931868470004</v>
      </c>
      <c r="C214" s="8">
        <v>0.177691309987</v>
      </c>
      <c r="D214" s="8">
        <v>1.028130993405</v>
      </c>
    </row>
    <row r="215" spans="1:4" x14ac:dyDescent="0.35">
      <c r="A215" s="7">
        <v>92.000333333333003</v>
      </c>
      <c r="B215" s="8">
        <v>4.1998931868470004</v>
      </c>
      <c r="C215" s="8">
        <v>0.16838330663000001</v>
      </c>
      <c r="D215" s="8">
        <v>1.031005588829</v>
      </c>
    </row>
    <row r="216" spans="1:4" x14ac:dyDescent="0.35">
      <c r="A216" s="7">
        <v>93.000333333333003</v>
      </c>
      <c r="B216" s="8">
        <v>4.1995880064089999</v>
      </c>
      <c r="C216" s="8">
        <v>0.15899900816400001</v>
      </c>
      <c r="D216" s="8">
        <v>1.0337372474840001</v>
      </c>
    </row>
    <row r="217" spans="1:4" x14ac:dyDescent="0.35">
      <c r="A217" s="7">
        <v>94.000333333333003</v>
      </c>
      <c r="B217" s="8">
        <v>4.1995880064089999</v>
      </c>
      <c r="C217" s="8">
        <v>0.15205615320099999</v>
      </c>
      <c r="D217" s="8">
        <v>1.036331240092</v>
      </c>
    </row>
    <row r="218" spans="1:4" x14ac:dyDescent="0.35">
      <c r="A218" s="7">
        <v>95.000333333333003</v>
      </c>
      <c r="B218" s="8">
        <v>4.1998931868470004</v>
      </c>
      <c r="C218" s="8">
        <v>0.14312962539099999</v>
      </c>
      <c r="D218" s="8">
        <v>1.038792420929</v>
      </c>
    </row>
    <row r="219" spans="1:4" x14ac:dyDescent="0.35">
      <c r="A219" s="7">
        <v>96.000333333333003</v>
      </c>
      <c r="B219" s="8">
        <v>4.1995880064089999</v>
      </c>
      <c r="C219" s="8">
        <v>0.13618677042800001</v>
      </c>
      <c r="D219" s="8">
        <v>1.0411275870400001</v>
      </c>
    </row>
    <row r="220" spans="1:4" x14ac:dyDescent="0.35">
      <c r="A220" s="7">
        <v>97.000333333333003</v>
      </c>
      <c r="B220" s="8">
        <v>4.1998931868470004</v>
      </c>
      <c r="C220" s="8">
        <v>0.13000686655999999</v>
      </c>
      <c r="D220" s="8">
        <v>1.0433476587999999</v>
      </c>
    </row>
    <row r="221" spans="1:4" x14ac:dyDescent="0.35">
      <c r="A221" s="7">
        <v>98.000333333333003</v>
      </c>
      <c r="B221" s="8">
        <v>4.1995880064089999</v>
      </c>
      <c r="C221" s="8">
        <v>0.12298771648700001</v>
      </c>
      <c r="D221" s="8">
        <v>1.045460092783</v>
      </c>
    </row>
    <row r="222" spans="1:4" x14ac:dyDescent="0.35">
      <c r="A222" s="7">
        <v>99.000333333333003</v>
      </c>
      <c r="B222" s="8">
        <v>4.1998931868470004</v>
      </c>
      <c r="C222" s="8">
        <v>0.118333714809</v>
      </c>
      <c r="D222" s="8">
        <v>1.047468482702</v>
      </c>
    </row>
    <row r="223" spans="1:4" x14ac:dyDescent="0.35">
      <c r="A223" s="7">
        <v>100.000333333333</v>
      </c>
      <c r="B223" s="8">
        <v>4.1995880064089999</v>
      </c>
      <c r="C223" s="8">
        <v>0.111924925612</v>
      </c>
      <c r="D223" s="8">
        <v>1.049385084306</v>
      </c>
    </row>
    <row r="224" spans="1:4" x14ac:dyDescent="0.35">
      <c r="A224" s="7">
        <v>101.000333333333</v>
      </c>
      <c r="B224" s="8">
        <v>4.1998931868470004</v>
      </c>
      <c r="C224" s="8">
        <v>0.10635538261999999</v>
      </c>
      <c r="D224" s="8">
        <v>1.051205271992</v>
      </c>
    </row>
    <row r="225" spans="1:4" x14ac:dyDescent="0.35">
      <c r="A225" s="7">
        <v>102.000333333333</v>
      </c>
      <c r="B225" s="8">
        <v>4.1998931868470004</v>
      </c>
      <c r="C225" s="8">
        <v>0.100709544518</v>
      </c>
      <c r="D225" s="8">
        <v>1.052937904894</v>
      </c>
    </row>
    <row r="226" spans="1:4" x14ac:dyDescent="0.35">
      <c r="A226" s="7">
        <v>103.000333333333</v>
      </c>
      <c r="B226" s="8">
        <v>4.1995880064089999</v>
      </c>
      <c r="C226" s="8">
        <v>9.6437018387000001E-2</v>
      </c>
      <c r="D226" s="8">
        <v>1.054584070005</v>
      </c>
    </row>
    <row r="227" spans="1:4" x14ac:dyDescent="0.35">
      <c r="A227" s="7">
        <v>104.000333333333</v>
      </c>
      <c r="B227" s="8">
        <v>4.1998931868470004</v>
      </c>
      <c r="C227" s="8">
        <v>9.1935606927999999E-2</v>
      </c>
      <c r="D227" s="8">
        <v>1.056161430915</v>
      </c>
    </row>
    <row r="228" spans="1:4" x14ac:dyDescent="0.35">
      <c r="A228" s="7">
        <v>105.000333333333</v>
      </c>
      <c r="B228" s="8">
        <v>4.1995880064089999</v>
      </c>
      <c r="C228" s="8">
        <v>8.7357900358999999E-2</v>
      </c>
      <c r="D228" s="8">
        <v>1.057668604774</v>
      </c>
    </row>
    <row r="229" spans="1:4" x14ac:dyDescent="0.35">
      <c r="A229" s="7">
        <v>106.000333333333</v>
      </c>
      <c r="B229" s="8">
        <v>4.1995880064089999</v>
      </c>
      <c r="C229" s="8">
        <v>8.4306095979000004E-2</v>
      </c>
      <c r="D229" s="8">
        <v>1.059098970228</v>
      </c>
    </row>
    <row r="230" spans="1:4" x14ac:dyDescent="0.35">
      <c r="A230" s="7">
        <v>107.000333333333</v>
      </c>
      <c r="B230" s="8">
        <v>4.1998931868470004</v>
      </c>
      <c r="C230" s="8">
        <v>8.0796520942999994E-2</v>
      </c>
      <c r="D230" s="8">
        <v>1.060470125166</v>
      </c>
    </row>
    <row r="231" spans="1:4" x14ac:dyDescent="0.35">
      <c r="A231" s="7">
        <v>108.000333333333</v>
      </c>
      <c r="B231" s="8">
        <v>4.1998931868470004</v>
      </c>
      <c r="C231" s="8">
        <v>7.6905470359E-2</v>
      </c>
      <c r="D231" s="8">
        <v>1.0617787441819999</v>
      </c>
    </row>
    <row r="232" spans="1:4" x14ac:dyDescent="0.35">
      <c r="A232" s="7">
        <v>109.000333333333</v>
      </c>
      <c r="B232" s="8">
        <v>4.1998931868470004</v>
      </c>
      <c r="C232" s="8">
        <v>7.3777370871000003E-2</v>
      </c>
      <c r="D232" s="8">
        <v>1.063034734408</v>
      </c>
    </row>
    <row r="233" spans="1:4" x14ac:dyDescent="0.35">
      <c r="A233" s="7">
        <v>110.000333333333</v>
      </c>
      <c r="B233" s="8">
        <v>4.1998931868470004</v>
      </c>
      <c r="C233" s="8">
        <v>6.9962615396000002E-2</v>
      </c>
      <c r="D233" s="8">
        <v>1.0642362899810001</v>
      </c>
    </row>
    <row r="234" spans="1:4" x14ac:dyDescent="0.35">
      <c r="A234" s="7">
        <v>111.000333333333</v>
      </c>
      <c r="B234" s="8">
        <v>4.1998931868470004</v>
      </c>
      <c r="C234" s="8">
        <v>6.8360418096999997E-2</v>
      </c>
      <c r="D234" s="8">
        <v>1.065386652171</v>
      </c>
    </row>
    <row r="235" spans="1:4" x14ac:dyDescent="0.35">
      <c r="A235" s="7">
        <v>112.000333333333</v>
      </c>
      <c r="B235" s="8">
        <v>4.1998931868470004</v>
      </c>
      <c r="C235" s="8">
        <v>6.5232318607999995E-2</v>
      </c>
      <c r="D235" s="8">
        <v>1.066490508465</v>
      </c>
    </row>
    <row r="236" spans="1:4" x14ac:dyDescent="0.35">
      <c r="A236" s="7">
        <v>113.000333333333</v>
      </c>
      <c r="B236" s="8">
        <v>4.1998931868470004</v>
      </c>
      <c r="C236" s="8">
        <v>6.2409399556999999E-2</v>
      </c>
      <c r="D236" s="8">
        <v>1.0675449674899999</v>
      </c>
    </row>
    <row r="237" spans="1:4" x14ac:dyDescent="0.35">
      <c r="A237" s="7">
        <v>114.000333333333</v>
      </c>
      <c r="B237" s="8">
        <v>4.1998931868470004</v>
      </c>
      <c r="C237" s="8">
        <v>6.0425726711000001E-2</v>
      </c>
      <c r="D237" s="8">
        <v>1.0685657729539999</v>
      </c>
    </row>
    <row r="238" spans="1:4" x14ac:dyDescent="0.35">
      <c r="A238" s="7">
        <v>115.000333333333</v>
      </c>
      <c r="B238" s="8">
        <v>4.1998931868470004</v>
      </c>
      <c r="C238" s="8">
        <v>5.6763561455999999E-2</v>
      </c>
      <c r="D238" s="8">
        <v>1.0695303703279999</v>
      </c>
    </row>
    <row r="239" spans="1:4" x14ac:dyDescent="0.35">
      <c r="A239" s="7">
        <v>116.000333333333</v>
      </c>
      <c r="B239" s="8">
        <v>4.1998931868470004</v>
      </c>
      <c r="C239" s="8">
        <v>5.4551003281000002E-2</v>
      </c>
      <c r="D239" s="8">
        <v>1.070460948984</v>
      </c>
    </row>
    <row r="240" spans="1:4" x14ac:dyDescent="0.35">
      <c r="A240" s="7">
        <v>117.000333333333</v>
      </c>
      <c r="B240" s="8">
        <v>4.1998931868470004</v>
      </c>
      <c r="C240" s="8">
        <v>5.2262149995999999E-2</v>
      </c>
      <c r="D240" s="8">
        <v>1.0713637231590001</v>
      </c>
    </row>
    <row r="241" spans="1:4" x14ac:dyDescent="0.35">
      <c r="A241" s="7">
        <v>118.000333333333</v>
      </c>
      <c r="B241" s="8">
        <v>4.1998931868470004</v>
      </c>
      <c r="C241" s="8">
        <v>5.2719920652999998E-2</v>
      </c>
      <c r="D241" s="8">
        <v>1.072236823199</v>
      </c>
    </row>
    <row r="242" spans="1:4" x14ac:dyDescent="0.35">
      <c r="A242" s="7">
        <v>118.2235</v>
      </c>
      <c r="B242" s="8">
        <v>4.2001983672850001</v>
      </c>
      <c r="C242" s="8">
        <v>4.9897001602000002E-2</v>
      </c>
      <c r="D242" s="8">
        <v>1.0724297383500001</v>
      </c>
    </row>
    <row r="243" spans="1:4" x14ac:dyDescent="0.35">
      <c r="A243" s="7">
        <v>120.000333333333</v>
      </c>
      <c r="B243" s="8">
        <v>4.1995880064089999</v>
      </c>
      <c r="C243" s="8">
        <v>5.7984283206999998E-2</v>
      </c>
      <c r="D243" s="8">
        <v>1.1412524257609999</v>
      </c>
    </row>
    <row r="244" spans="1:4" x14ac:dyDescent="0.35">
      <c r="A244" s="7">
        <v>121.000333333333</v>
      </c>
      <c r="B244" s="8">
        <v>4.1998931868470004</v>
      </c>
      <c r="C244" s="8">
        <v>5.5466544594000002E-2</v>
      </c>
      <c r="D244" s="8">
        <v>1.142193841289</v>
      </c>
    </row>
    <row r="245" spans="1:4" x14ac:dyDescent="0.35">
      <c r="A245" s="7">
        <v>122.000333333333</v>
      </c>
      <c r="B245" s="8">
        <v>4.1998931868470004</v>
      </c>
      <c r="C245" s="8">
        <v>5.2491035324999998E-2</v>
      </c>
      <c r="D245" s="8">
        <v>1.143089131762</v>
      </c>
    </row>
    <row r="246" spans="1:4" x14ac:dyDescent="0.35">
      <c r="A246" s="7">
        <v>122.9855</v>
      </c>
      <c r="B246" s="8">
        <v>4.1998931868470004</v>
      </c>
      <c r="C246" s="8">
        <v>4.9973296712000001E-2</v>
      </c>
      <c r="D246" s="8">
        <v>1.1439384968170001</v>
      </c>
    </row>
    <row r="247" spans="1:4" x14ac:dyDescent="0.35">
      <c r="A247" s="7">
        <v>124.000333333333</v>
      </c>
      <c r="B247" s="8">
        <v>4.2001983672850001</v>
      </c>
      <c r="C247" s="8">
        <v>6.0044251164000001E-2</v>
      </c>
      <c r="D247" s="8">
        <v>1.2106219950320001</v>
      </c>
    </row>
    <row r="248" spans="1:4" x14ac:dyDescent="0.35">
      <c r="A248" s="7">
        <v>125.000333333333</v>
      </c>
      <c r="B248" s="8">
        <v>4.1998931868470004</v>
      </c>
      <c r="C248" s="8">
        <v>5.8823529412000003E-2</v>
      </c>
      <c r="D248" s="8">
        <v>1.211625487229</v>
      </c>
    </row>
    <row r="249" spans="1:4" x14ac:dyDescent="0.35">
      <c r="A249" s="7">
        <v>126.000333333333</v>
      </c>
      <c r="B249" s="8">
        <v>4.1998931868470004</v>
      </c>
      <c r="C249" s="8">
        <v>5.7221332112999998E-2</v>
      </c>
      <c r="D249" s="8">
        <v>1.2125898114239999</v>
      </c>
    </row>
    <row r="250" spans="1:4" x14ac:dyDescent="0.35">
      <c r="A250" s="7">
        <v>127.000333333333</v>
      </c>
      <c r="B250" s="8">
        <v>4.1995880064089999</v>
      </c>
      <c r="C250" s="8">
        <v>5.3635461967000003E-2</v>
      </c>
      <c r="D250" s="8">
        <v>1.2135132778919999</v>
      </c>
    </row>
    <row r="251" spans="1:4" x14ac:dyDescent="0.35">
      <c r="A251" s="7">
        <v>128.000333333333</v>
      </c>
      <c r="B251" s="8">
        <v>4.1998931868470004</v>
      </c>
      <c r="C251" s="8">
        <v>5.2338445105999998E-2</v>
      </c>
      <c r="D251" s="8">
        <v>1.214400984631</v>
      </c>
    </row>
    <row r="252" spans="1:4" x14ac:dyDescent="0.35">
      <c r="A252" s="7">
        <v>128.87666666666701</v>
      </c>
      <c r="B252" s="8">
        <v>4.1995880064089999</v>
      </c>
      <c r="C252" s="8">
        <v>4.9897001602000002E-2</v>
      </c>
      <c r="D252" s="8">
        <v>1.215161020829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4.1483176928359997</v>
      </c>
      <c r="C2" s="8">
        <v>-1.0022125581750001</v>
      </c>
      <c r="D2" s="8">
        <v>7.7687500000000008E-6</v>
      </c>
    </row>
    <row r="3" spans="1:4" x14ac:dyDescent="0.35">
      <c r="A3" s="7">
        <v>1.7166666667000001E-2</v>
      </c>
      <c r="B3" s="8">
        <v>4.143434805829</v>
      </c>
      <c r="C3" s="8">
        <v>-1.0000762951090001</v>
      </c>
      <c r="D3" s="8">
        <v>2.85556912E-4</v>
      </c>
    </row>
    <row r="4" spans="1:4" x14ac:dyDescent="0.35">
      <c r="A4" s="7">
        <v>3.3833333333000003E-2</v>
      </c>
      <c r="B4" s="8">
        <v>4.1412985427629998</v>
      </c>
      <c r="C4" s="8">
        <v>-0.99992370489051696</v>
      </c>
      <c r="D4" s="8">
        <v>5.6332706000000005E-4</v>
      </c>
    </row>
    <row r="5" spans="1:4" x14ac:dyDescent="0.35">
      <c r="A5" s="7">
        <v>5.0500000000000003E-2</v>
      </c>
      <c r="B5" s="8">
        <v>4.1400778210120004</v>
      </c>
      <c r="C5" s="8">
        <v>-0.99992370489051696</v>
      </c>
      <c r="D5" s="8">
        <v>8.4109763200000004E-4</v>
      </c>
    </row>
    <row r="6" spans="1:4" x14ac:dyDescent="0.35">
      <c r="A6" s="7">
        <v>6.7166666666999997E-2</v>
      </c>
      <c r="B6" s="8">
        <v>4.13885709926</v>
      </c>
      <c r="C6" s="8">
        <v>-0.99992370489051696</v>
      </c>
      <c r="D6" s="8">
        <v>1.118867145E-3</v>
      </c>
    </row>
    <row r="7" spans="1:4" x14ac:dyDescent="0.35">
      <c r="A7" s="7">
        <v>8.3833333332999999E-2</v>
      </c>
      <c r="B7" s="8">
        <v>4.1382467383839998</v>
      </c>
      <c r="C7" s="8">
        <v>-1.0000762951090001</v>
      </c>
      <c r="D7" s="8">
        <v>1.396638141E-3</v>
      </c>
    </row>
    <row r="8" spans="1:4" x14ac:dyDescent="0.35">
      <c r="A8" s="7">
        <v>0.10050000000000001</v>
      </c>
      <c r="B8" s="8">
        <v>4.13733119707</v>
      </c>
      <c r="C8" s="8">
        <v>-0.99992370489051696</v>
      </c>
      <c r="D8" s="8">
        <v>1.6744076529999999E-3</v>
      </c>
    </row>
    <row r="9" spans="1:4" x14ac:dyDescent="0.35">
      <c r="A9" s="7">
        <v>0.117166666667</v>
      </c>
      <c r="B9" s="8">
        <v>4.1367208361939998</v>
      </c>
      <c r="C9" s="8">
        <v>-0.99984740978103304</v>
      </c>
      <c r="D9" s="8">
        <v>1.9521763179999999E-3</v>
      </c>
    </row>
    <row r="10" spans="1:4" x14ac:dyDescent="0.35">
      <c r="A10" s="7">
        <v>0.13383333333299999</v>
      </c>
      <c r="B10" s="8">
        <v>4.1361104753189997</v>
      </c>
      <c r="C10" s="8">
        <v>-1</v>
      </c>
      <c r="D10" s="8">
        <v>2.2299451950000002E-3</v>
      </c>
    </row>
    <row r="11" spans="1:4" x14ac:dyDescent="0.35">
      <c r="A11" s="7">
        <v>0.15049999999999999</v>
      </c>
      <c r="B11" s="8">
        <v>4.1351949340049998</v>
      </c>
      <c r="C11" s="8">
        <v>-1</v>
      </c>
      <c r="D11" s="8">
        <v>2.507714071E-3</v>
      </c>
    </row>
    <row r="12" spans="1:4" x14ac:dyDescent="0.35">
      <c r="A12" s="7">
        <v>0.166666666667</v>
      </c>
      <c r="B12" s="8">
        <v>4.1351949340049998</v>
      </c>
      <c r="C12" s="8">
        <v>-1.0000762951090001</v>
      </c>
      <c r="D12" s="8">
        <v>2.7771500390000002E-3</v>
      </c>
    </row>
    <row r="13" spans="1:4" x14ac:dyDescent="0.35">
      <c r="A13" s="7">
        <v>1.6666666700000001E-4</v>
      </c>
      <c r="B13" s="8">
        <v>3.9444571602959999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3.9206530861369999</v>
      </c>
      <c r="C14" s="8">
        <v>-4.9998474097810002</v>
      </c>
      <c r="D14" s="8">
        <v>1.388858159E-3</v>
      </c>
    </row>
    <row r="15" spans="1:4" x14ac:dyDescent="0.35">
      <c r="A15" s="7">
        <v>13.000666666667</v>
      </c>
      <c r="B15" s="8">
        <v>3.8693827725640002</v>
      </c>
      <c r="C15" s="8">
        <v>-2.7394522011140001</v>
      </c>
      <c r="D15" s="8">
        <v>0.58591639285200003</v>
      </c>
    </row>
    <row r="16" spans="1:4" x14ac:dyDescent="0.35">
      <c r="A16" s="7">
        <v>14.000666666667</v>
      </c>
      <c r="B16" s="8">
        <v>3.8648050659950002</v>
      </c>
      <c r="C16" s="8">
        <v>-2.7426565957119999</v>
      </c>
      <c r="D16" s="8">
        <v>0.63160168145899998</v>
      </c>
    </row>
    <row r="17" spans="1:4" x14ac:dyDescent="0.35">
      <c r="A17" s="7">
        <v>15.000666666667</v>
      </c>
      <c r="B17" s="8">
        <v>3.8602273594260001</v>
      </c>
      <c r="C17" s="8">
        <v>-2.746089875639</v>
      </c>
      <c r="D17" s="8">
        <v>0.67733915613399998</v>
      </c>
    </row>
    <row r="18" spans="1:4" x14ac:dyDescent="0.35">
      <c r="A18" s="7">
        <v>16.000666666667001</v>
      </c>
      <c r="B18" s="8">
        <v>3.8559548332950002</v>
      </c>
      <c r="C18" s="8">
        <v>-2.7488364995799999</v>
      </c>
      <c r="D18" s="8">
        <v>0.723128227071</v>
      </c>
    </row>
    <row r="19" spans="1:4" x14ac:dyDescent="0.35">
      <c r="A19" s="7">
        <v>17.000666666667001</v>
      </c>
      <c r="B19" s="8">
        <v>3.8516823071639998</v>
      </c>
      <c r="C19" s="8">
        <v>-2.7520408941790002</v>
      </c>
      <c r="D19" s="8">
        <v>0.76897000881599997</v>
      </c>
    </row>
    <row r="20" spans="1:4" x14ac:dyDescent="0.35">
      <c r="A20" s="7">
        <v>18.000666666667001</v>
      </c>
      <c r="B20" s="8">
        <v>3.8471046005949998</v>
      </c>
      <c r="C20" s="8">
        <v>-2.7550164034489999</v>
      </c>
      <c r="D20" s="8">
        <v>0.81486267706799997</v>
      </c>
    </row>
    <row r="21" spans="1:4" x14ac:dyDescent="0.35">
      <c r="A21" s="7">
        <v>19.000666666667001</v>
      </c>
      <c r="B21" s="8">
        <v>3.8428320744639999</v>
      </c>
      <c r="C21" s="8">
        <v>-2.7585259784849998</v>
      </c>
      <c r="D21" s="8">
        <v>0.86081003513800003</v>
      </c>
    </row>
    <row r="22" spans="1:4" x14ac:dyDescent="0.35">
      <c r="A22" s="7">
        <v>20.000666666667001</v>
      </c>
      <c r="B22" s="8">
        <v>3.8379491874570002</v>
      </c>
      <c r="C22" s="8">
        <v>-2.7619592584119999</v>
      </c>
      <c r="D22" s="8">
        <v>0.90681107487099999</v>
      </c>
    </row>
    <row r="23" spans="1:4" x14ac:dyDescent="0.35">
      <c r="A23" s="7">
        <v>21.000666666667001</v>
      </c>
      <c r="B23" s="8">
        <v>3.8336766613259998</v>
      </c>
      <c r="C23" s="8">
        <v>-2.7649347676809999</v>
      </c>
      <c r="D23" s="8">
        <v>0.95286815399699998</v>
      </c>
    </row>
    <row r="24" spans="1:4" x14ac:dyDescent="0.35">
      <c r="A24" s="7">
        <v>22.000666666667001</v>
      </c>
      <c r="B24" s="8">
        <v>3.8281834134429999</v>
      </c>
      <c r="C24" s="8">
        <v>-2.768749523156</v>
      </c>
      <c r="D24" s="8">
        <v>0.99898461572700004</v>
      </c>
    </row>
    <row r="25" spans="1:4" x14ac:dyDescent="0.35">
      <c r="A25" s="7">
        <v>23.000666666667001</v>
      </c>
      <c r="B25" s="8">
        <v>3.8233005264359998</v>
      </c>
      <c r="C25" s="8">
        <v>-2.7723353933010002</v>
      </c>
      <c r="D25" s="8">
        <v>1.0451612579789999</v>
      </c>
    </row>
    <row r="26" spans="1:4" x14ac:dyDescent="0.35">
      <c r="A26" s="7">
        <v>24.000666666667001</v>
      </c>
      <c r="B26" s="8">
        <v>3.818112458991</v>
      </c>
      <c r="C26" s="8">
        <v>-2.7759975585559999</v>
      </c>
      <c r="D26" s="8">
        <v>1.091398771225</v>
      </c>
    </row>
    <row r="27" spans="1:4" x14ac:dyDescent="0.35">
      <c r="A27" s="7">
        <v>25.000666666667001</v>
      </c>
      <c r="B27" s="8">
        <v>3.8123140306710002</v>
      </c>
      <c r="C27" s="8">
        <v>-2.7804226749069998</v>
      </c>
      <c r="D27" s="8">
        <v>1.1377024177070001</v>
      </c>
    </row>
    <row r="28" spans="1:4" x14ac:dyDescent="0.35">
      <c r="A28" s="7">
        <v>26.000666666667001</v>
      </c>
      <c r="B28" s="8">
        <v>3.8065156023500002</v>
      </c>
      <c r="C28" s="8">
        <v>-2.7846189059280002</v>
      </c>
      <c r="D28" s="8">
        <v>1.184074830243</v>
      </c>
    </row>
    <row r="29" spans="1:4" x14ac:dyDescent="0.35">
      <c r="A29" s="7">
        <v>27.000666666667001</v>
      </c>
      <c r="B29" s="8">
        <v>3.8004119935910001</v>
      </c>
      <c r="C29" s="8">
        <v>-2.789044022278</v>
      </c>
      <c r="D29" s="8">
        <v>1.23051913227</v>
      </c>
    </row>
    <row r="30" spans="1:4" x14ac:dyDescent="0.35">
      <c r="A30" s="7">
        <v>28.000666666667001</v>
      </c>
      <c r="B30" s="8">
        <v>3.7952239261459999</v>
      </c>
      <c r="C30" s="8">
        <v>-2.7927824826430001</v>
      </c>
      <c r="D30" s="8">
        <v>1.2770372108200001</v>
      </c>
    </row>
    <row r="31" spans="1:4" x14ac:dyDescent="0.35">
      <c r="A31" s="7">
        <v>29.000666666667001</v>
      </c>
      <c r="B31" s="8">
        <v>3.7885099565120002</v>
      </c>
      <c r="C31" s="8">
        <v>-2.7980468451970002</v>
      </c>
      <c r="D31" s="8">
        <v>1.3236315887179999</v>
      </c>
    </row>
    <row r="32" spans="1:4" x14ac:dyDescent="0.35">
      <c r="A32" s="7">
        <v>30.000666666667001</v>
      </c>
      <c r="B32" s="8">
        <v>3.782101167315</v>
      </c>
      <c r="C32" s="8">
        <v>-2.802471961547</v>
      </c>
      <c r="D32" s="8">
        <v>1.3703035163570001</v>
      </c>
    </row>
    <row r="33" spans="1:4" x14ac:dyDescent="0.35">
      <c r="A33" s="7">
        <v>31.000666666667001</v>
      </c>
      <c r="B33" s="8">
        <v>3.7753871976809998</v>
      </c>
      <c r="C33" s="8">
        <v>-2.8075837338829999</v>
      </c>
      <c r="D33" s="8">
        <v>1.4170522462549999</v>
      </c>
    </row>
    <row r="34" spans="1:4" x14ac:dyDescent="0.35">
      <c r="A34" s="7">
        <v>32.000666666667001</v>
      </c>
      <c r="B34" s="8">
        <v>3.7695887693599999</v>
      </c>
      <c r="C34" s="8">
        <v>-2.8120088502330001</v>
      </c>
      <c r="D34" s="8">
        <v>1.4638789537820001</v>
      </c>
    </row>
    <row r="35" spans="1:4" x14ac:dyDescent="0.35">
      <c r="A35" s="7">
        <v>33.000666666667001</v>
      </c>
      <c r="B35" s="8">
        <v>3.7634851606009998</v>
      </c>
      <c r="C35" s="8">
        <v>-2.8167391470209999</v>
      </c>
      <c r="D35" s="8">
        <v>1.510783741512</v>
      </c>
    </row>
    <row r="36" spans="1:4" x14ac:dyDescent="0.35">
      <c r="A36" s="7">
        <v>34.000666666667001</v>
      </c>
      <c r="B36" s="8">
        <v>3.7570763714050002</v>
      </c>
      <c r="C36" s="8">
        <v>-2.821622034028</v>
      </c>
      <c r="D36" s="8">
        <v>1.5577668366349999</v>
      </c>
    </row>
    <row r="37" spans="1:4" x14ac:dyDescent="0.35">
      <c r="A37" s="7">
        <v>35.000666666667001</v>
      </c>
      <c r="B37" s="8">
        <v>3.7512779430840002</v>
      </c>
      <c r="C37" s="8">
        <v>-2.825894560159</v>
      </c>
      <c r="D37" s="8">
        <v>1.6048267649600001</v>
      </c>
    </row>
    <row r="38" spans="1:4" x14ac:dyDescent="0.35">
      <c r="A38" s="7">
        <v>36.000666666667001</v>
      </c>
      <c r="B38" s="8">
        <v>3.7451743343250001</v>
      </c>
      <c r="C38" s="8">
        <v>-2.8303959716180001</v>
      </c>
      <c r="D38" s="8">
        <v>1.6519612798079999</v>
      </c>
    </row>
    <row r="39" spans="1:4" x14ac:dyDescent="0.35">
      <c r="A39" s="7">
        <v>37.000666666667001</v>
      </c>
      <c r="B39" s="8">
        <v>3.7390707255660001</v>
      </c>
      <c r="C39" s="8">
        <v>-2.8348210879679998</v>
      </c>
      <c r="D39" s="8">
        <v>1.6991715872769999</v>
      </c>
    </row>
    <row r="40" spans="1:4" x14ac:dyDescent="0.35">
      <c r="A40" s="7">
        <v>38.000666666667001</v>
      </c>
      <c r="B40" s="8">
        <v>3.7332722972460002</v>
      </c>
      <c r="C40" s="8">
        <v>-2.8395513847560001</v>
      </c>
      <c r="D40" s="8">
        <v>1.7464539482720001</v>
      </c>
    </row>
    <row r="41" spans="1:4" x14ac:dyDescent="0.35">
      <c r="A41" s="7">
        <v>39.000666666667001</v>
      </c>
      <c r="B41" s="8">
        <v>3.728084229801</v>
      </c>
      <c r="C41" s="8">
        <v>-2.843060959792</v>
      </c>
      <c r="D41" s="8">
        <v>1.79380717831</v>
      </c>
    </row>
    <row r="42" spans="1:4" x14ac:dyDescent="0.35">
      <c r="A42" s="7">
        <v>40.000666666667001</v>
      </c>
      <c r="B42" s="8">
        <v>3.7225909819180001</v>
      </c>
      <c r="C42" s="8">
        <v>-2.847333485924</v>
      </c>
      <c r="D42" s="8">
        <v>1.8412305265210001</v>
      </c>
    </row>
    <row r="43" spans="1:4" x14ac:dyDescent="0.35">
      <c r="A43" s="7">
        <v>41.000666666667001</v>
      </c>
      <c r="B43" s="8">
        <v>3.7174029144729999</v>
      </c>
      <c r="C43" s="8">
        <v>-2.8514534218360001</v>
      </c>
      <c r="D43" s="8">
        <v>1.888719594703</v>
      </c>
    </row>
    <row r="44" spans="1:4" x14ac:dyDescent="0.35">
      <c r="A44" s="7">
        <v>42.000666666667001</v>
      </c>
      <c r="B44" s="8">
        <v>3.7122148470280001</v>
      </c>
      <c r="C44" s="8">
        <v>-2.855420767529</v>
      </c>
      <c r="D44" s="8">
        <v>1.936272679145</v>
      </c>
    </row>
    <row r="45" spans="1:4" x14ac:dyDescent="0.35">
      <c r="A45" s="7">
        <v>43.000666666667001</v>
      </c>
      <c r="B45" s="8">
        <v>3.7076371404590001</v>
      </c>
      <c r="C45" s="8">
        <v>-2.8590829327840002</v>
      </c>
      <c r="D45" s="8">
        <v>1.983889830074</v>
      </c>
    </row>
    <row r="46" spans="1:4" x14ac:dyDescent="0.35">
      <c r="A46" s="7">
        <v>44.000666666667001</v>
      </c>
      <c r="B46" s="8">
        <v>3.70305943389</v>
      </c>
      <c r="C46" s="8">
        <v>-2.8624399176009998</v>
      </c>
      <c r="D46" s="8">
        <v>2.0315681804889998</v>
      </c>
    </row>
    <row r="47" spans="1:4" x14ac:dyDescent="0.35">
      <c r="A47" s="7">
        <v>45.000666666667001</v>
      </c>
      <c r="B47" s="8">
        <v>3.6981765468829999</v>
      </c>
      <c r="C47" s="8">
        <v>-2.8660257877470001</v>
      </c>
      <c r="D47" s="8">
        <v>2.0793078740789999</v>
      </c>
    </row>
    <row r="48" spans="1:4" x14ac:dyDescent="0.35">
      <c r="A48" s="7">
        <v>46.000666666667001</v>
      </c>
      <c r="B48" s="8">
        <v>3.693904020752</v>
      </c>
      <c r="C48" s="8">
        <v>-2.8693827725640002</v>
      </c>
      <c r="D48" s="8">
        <v>2.1271087815669998</v>
      </c>
    </row>
    <row r="49" spans="1:4" x14ac:dyDescent="0.35">
      <c r="A49" s="7">
        <v>47.000666666667001</v>
      </c>
      <c r="B49" s="8">
        <v>3.6887159533070002</v>
      </c>
      <c r="C49" s="8">
        <v>-2.8737315938050001</v>
      </c>
      <c r="D49" s="8">
        <v>2.1749691201900001</v>
      </c>
    </row>
    <row r="50" spans="1:4" x14ac:dyDescent="0.35">
      <c r="A50" s="7">
        <v>48.000666666667001</v>
      </c>
      <c r="B50" s="8">
        <v>3.6844434271759998</v>
      </c>
      <c r="C50" s="8">
        <v>-2.8770885786220002</v>
      </c>
      <c r="D50" s="8">
        <v>2.2228898686449998</v>
      </c>
    </row>
    <row r="51" spans="1:4" x14ac:dyDescent="0.35">
      <c r="A51" s="7">
        <v>49.000666666667001</v>
      </c>
      <c r="B51" s="8">
        <v>3.6798657206069998</v>
      </c>
      <c r="C51" s="8">
        <v>-2.8805981536580001</v>
      </c>
      <c r="D51" s="8">
        <v>2.270870030857</v>
      </c>
    </row>
    <row r="52" spans="1:4" x14ac:dyDescent="0.35">
      <c r="A52" s="7">
        <v>50.000666666667001</v>
      </c>
      <c r="B52" s="8">
        <v>3.6749828336000001</v>
      </c>
      <c r="C52" s="8">
        <v>-2.883802548257</v>
      </c>
      <c r="D52" s="8">
        <v>2.3189101843370001</v>
      </c>
    </row>
    <row r="53" spans="1:4" x14ac:dyDescent="0.35">
      <c r="A53" s="7">
        <v>51.000666666667001</v>
      </c>
      <c r="B53" s="8">
        <v>3.670099946593</v>
      </c>
      <c r="C53" s="8">
        <v>-2.8882276646070002</v>
      </c>
      <c r="D53" s="8">
        <v>2.3670127349249999</v>
      </c>
    </row>
    <row r="54" spans="1:4" x14ac:dyDescent="0.35">
      <c r="A54" s="7">
        <v>52.000666666667001</v>
      </c>
      <c r="B54" s="8">
        <v>3.6652170595859999</v>
      </c>
      <c r="C54" s="8">
        <v>-2.8920424200810002</v>
      </c>
      <c r="D54" s="8">
        <v>2.4151765233589999</v>
      </c>
    </row>
    <row r="55" spans="1:4" x14ac:dyDescent="0.35">
      <c r="A55" s="7">
        <v>53.000666666667001</v>
      </c>
      <c r="B55" s="8">
        <v>3.6609445334549999</v>
      </c>
      <c r="C55" s="8">
        <v>-2.8950942244600002</v>
      </c>
      <c r="D55" s="8">
        <v>2.4634032118119999</v>
      </c>
    </row>
    <row r="56" spans="1:4" x14ac:dyDescent="0.35">
      <c r="A56" s="7">
        <v>54.000666666667001</v>
      </c>
      <c r="B56" s="8">
        <v>3.6563668268859999</v>
      </c>
      <c r="C56" s="8">
        <v>-2.899061570153</v>
      </c>
      <c r="D56" s="8">
        <v>2.5116911489199998</v>
      </c>
    </row>
    <row r="57" spans="1:4" x14ac:dyDescent="0.35">
      <c r="A57" s="7">
        <v>55.000666666667001</v>
      </c>
      <c r="B57" s="8">
        <v>3.6511787594420002</v>
      </c>
      <c r="C57" s="8">
        <v>-2.9030289158459999</v>
      </c>
      <c r="D57" s="8">
        <v>2.5600420958269998</v>
      </c>
    </row>
    <row r="58" spans="1:4" x14ac:dyDescent="0.35">
      <c r="A58" s="7">
        <v>56.000666666667001</v>
      </c>
      <c r="B58" s="8">
        <v>3.6462958724350001</v>
      </c>
      <c r="C58" s="8">
        <v>-2.9071488517590001</v>
      </c>
      <c r="D58" s="8">
        <v>2.608459721904</v>
      </c>
    </row>
    <row r="59" spans="1:4" x14ac:dyDescent="0.35">
      <c r="A59" s="7">
        <v>57.000666666667001</v>
      </c>
      <c r="B59" s="8">
        <v>3.6408026245520002</v>
      </c>
      <c r="C59" s="8">
        <v>-2.9114976729989999</v>
      </c>
      <c r="D59" s="8">
        <v>2.6569461479449998</v>
      </c>
    </row>
    <row r="60" spans="1:4" x14ac:dyDescent="0.35">
      <c r="A60" s="7">
        <v>58.000666666667001</v>
      </c>
      <c r="B60" s="8">
        <v>3.6353093766689999</v>
      </c>
      <c r="C60" s="8">
        <v>-2.9159227893490001</v>
      </c>
      <c r="D60" s="8">
        <v>2.7055030611289999</v>
      </c>
    </row>
    <row r="61" spans="1:4" x14ac:dyDescent="0.35">
      <c r="A61" s="7">
        <v>59.000666666667001</v>
      </c>
      <c r="B61" s="8">
        <v>3.6301213092240001</v>
      </c>
      <c r="C61" s="8">
        <v>-2.9197375448230001</v>
      </c>
      <c r="D61" s="8">
        <v>2.754132208828</v>
      </c>
    </row>
    <row r="62" spans="1:4" x14ac:dyDescent="0.35">
      <c r="A62" s="7">
        <v>60.000666666667001</v>
      </c>
      <c r="B62" s="8">
        <v>3.6243228809030001</v>
      </c>
      <c r="C62" s="8">
        <v>-2.9245441367209999</v>
      </c>
      <c r="D62" s="8">
        <v>2.8028361467149998</v>
      </c>
    </row>
    <row r="63" spans="1:4" x14ac:dyDescent="0.35">
      <c r="A63" s="7">
        <v>61.000666666667001</v>
      </c>
      <c r="B63" s="8">
        <v>3.6185244525829998</v>
      </c>
      <c r="C63" s="8">
        <v>-2.9293507286180001</v>
      </c>
      <c r="D63" s="8">
        <v>2.851617735434</v>
      </c>
    </row>
    <row r="64" spans="1:4" x14ac:dyDescent="0.35">
      <c r="A64" s="7">
        <v>62.000666666667001</v>
      </c>
      <c r="B64" s="8">
        <v>3.6124208438240002</v>
      </c>
      <c r="C64" s="8">
        <v>-2.9343099107350001</v>
      </c>
      <c r="D64" s="8">
        <v>2.9004786717019999</v>
      </c>
    </row>
    <row r="65" spans="1:4" x14ac:dyDescent="0.35">
      <c r="A65" s="7">
        <v>63.000666666667001</v>
      </c>
      <c r="B65" s="8">
        <v>3.6057068741889999</v>
      </c>
      <c r="C65" s="8">
        <v>-2.9397268635080001</v>
      </c>
      <c r="D65" s="8">
        <v>2.9494229171440001</v>
      </c>
    </row>
    <row r="66" spans="1:4" x14ac:dyDescent="0.35">
      <c r="A66" s="7">
        <v>64.000666666667001</v>
      </c>
      <c r="B66" s="8">
        <v>3.5989929045550002</v>
      </c>
      <c r="C66" s="8">
        <v>-2.945143816281</v>
      </c>
      <c r="D66" s="8">
        <v>2.9984548042610002</v>
      </c>
    </row>
    <row r="67" spans="1:4" x14ac:dyDescent="0.35">
      <c r="A67" s="7">
        <v>65.000666666667001</v>
      </c>
      <c r="B67" s="8">
        <v>3.5928892957960001</v>
      </c>
      <c r="C67" s="8">
        <v>-2.9500267032880001</v>
      </c>
      <c r="D67" s="8">
        <v>3.0475803419290002</v>
      </c>
    </row>
    <row r="68" spans="1:4" x14ac:dyDescent="0.35">
      <c r="A68" s="7">
        <v>66.000666666667001</v>
      </c>
      <c r="B68" s="8">
        <v>3.5855649652860002</v>
      </c>
      <c r="C68" s="8">
        <v>-2.955901426719</v>
      </c>
      <c r="D68" s="8">
        <v>3.0968023325109999</v>
      </c>
    </row>
    <row r="69" spans="1:4" x14ac:dyDescent="0.35">
      <c r="A69" s="7">
        <v>67.000666666667001</v>
      </c>
      <c r="B69" s="8">
        <v>3.5779354543370001</v>
      </c>
      <c r="C69" s="8">
        <v>-2.9626916914630002</v>
      </c>
      <c r="D69" s="8">
        <v>3.1461287812699998</v>
      </c>
    </row>
    <row r="70" spans="1:4" x14ac:dyDescent="0.35">
      <c r="A70" s="7">
        <v>68.000666666667001</v>
      </c>
      <c r="B70" s="8">
        <v>3.5687800411990001</v>
      </c>
      <c r="C70" s="8">
        <v>-2.9700923170819999</v>
      </c>
      <c r="D70" s="8">
        <v>3.1955660285429999</v>
      </c>
    </row>
    <row r="71" spans="1:4" x14ac:dyDescent="0.35">
      <c r="A71" s="7">
        <v>69.000666666667001</v>
      </c>
      <c r="B71" s="8">
        <v>3.5605401693749998</v>
      </c>
      <c r="C71" s="8">
        <v>-2.9767299916079999</v>
      </c>
      <c r="D71" s="8">
        <v>3.2451205524189999</v>
      </c>
    </row>
    <row r="72" spans="1:4" x14ac:dyDescent="0.35">
      <c r="A72" s="7">
        <v>70.000666666667001</v>
      </c>
      <c r="B72" s="8">
        <v>3.5513847562369998</v>
      </c>
      <c r="C72" s="8">
        <v>-2.984664682994</v>
      </c>
      <c r="D72" s="8">
        <v>3.2948001369069999</v>
      </c>
    </row>
    <row r="73" spans="1:4" x14ac:dyDescent="0.35">
      <c r="A73" s="7">
        <v>71.000666666667001</v>
      </c>
      <c r="B73" s="8">
        <v>3.541618982223</v>
      </c>
      <c r="C73" s="8">
        <v>-2.9929045548180002</v>
      </c>
      <c r="D73" s="8">
        <v>3.3446135495879998</v>
      </c>
    </row>
    <row r="74" spans="1:4" x14ac:dyDescent="0.35">
      <c r="A74" s="7">
        <v>72.000666666667001</v>
      </c>
      <c r="B74" s="8">
        <v>3.530937666896</v>
      </c>
      <c r="C74" s="8">
        <v>-3.001907377737</v>
      </c>
      <c r="D74" s="8">
        <v>3.394570867348</v>
      </c>
    </row>
    <row r="75" spans="1:4" x14ac:dyDescent="0.35">
      <c r="A75" s="7">
        <v>73.000666666667001</v>
      </c>
      <c r="B75" s="8">
        <v>3.5196459906920001</v>
      </c>
      <c r="C75" s="8">
        <v>-3.0114442664230001</v>
      </c>
      <c r="D75" s="8">
        <v>3.444682618491</v>
      </c>
    </row>
    <row r="76" spans="1:4" x14ac:dyDescent="0.35">
      <c r="A76" s="7">
        <v>74.000666666667001</v>
      </c>
      <c r="B76" s="8">
        <v>3.5077439536130002</v>
      </c>
      <c r="C76" s="8">
        <v>-3.0214389257650001</v>
      </c>
      <c r="D76" s="8">
        <v>3.494958704424</v>
      </c>
    </row>
    <row r="77" spans="1:4" x14ac:dyDescent="0.35">
      <c r="A77" s="7">
        <v>75.000666666667001</v>
      </c>
      <c r="B77" s="8">
        <v>3.495536736095</v>
      </c>
      <c r="C77" s="8">
        <v>-3.0324254215300002</v>
      </c>
      <c r="D77" s="8">
        <v>3.5454087652480002</v>
      </c>
    </row>
    <row r="78" spans="1:4" x14ac:dyDescent="0.35">
      <c r="A78" s="7">
        <v>76.000666666667001</v>
      </c>
      <c r="B78" s="8">
        <v>3.4827191577019998</v>
      </c>
      <c r="C78" s="8">
        <v>-3.0436408026250001</v>
      </c>
      <c r="D78" s="8">
        <v>3.5960418050579999</v>
      </c>
    </row>
    <row r="79" spans="1:4" x14ac:dyDescent="0.35">
      <c r="A79" s="7">
        <v>77.000666666667001</v>
      </c>
      <c r="B79" s="8">
        <v>3.4689860379950002</v>
      </c>
      <c r="C79" s="8">
        <v>-3.055619134813</v>
      </c>
      <c r="D79" s="8">
        <v>3.6468699032749998</v>
      </c>
    </row>
    <row r="80" spans="1:4" x14ac:dyDescent="0.35">
      <c r="A80" s="7">
        <v>78.000666666667001</v>
      </c>
      <c r="B80" s="8">
        <v>3.4543373769739998</v>
      </c>
      <c r="C80" s="8">
        <v>-3.0685130083160002</v>
      </c>
      <c r="D80" s="8">
        <v>3.697902389097</v>
      </c>
    </row>
    <row r="81" spans="1:4" x14ac:dyDescent="0.35">
      <c r="A81" s="7">
        <v>79.000666666667001</v>
      </c>
      <c r="B81" s="8">
        <v>3.4396887159529999</v>
      </c>
      <c r="C81" s="8">
        <v>-3.0815594720380002</v>
      </c>
      <c r="D81" s="8">
        <v>3.7491472078110002</v>
      </c>
    </row>
    <row r="82" spans="1:4" x14ac:dyDescent="0.35">
      <c r="A82" s="7">
        <v>80.000666666667001</v>
      </c>
      <c r="B82" s="8">
        <v>3.42534523537</v>
      </c>
      <c r="C82" s="8">
        <v>-3.0944533455409999</v>
      </c>
      <c r="D82" s="8">
        <v>3.800611700703</v>
      </c>
    </row>
    <row r="83" spans="1:4" x14ac:dyDescent="0.35">
      <c r="A83" s="7">
        <v>81.000666666667001</v>
      </c>
      <c r="B83" s="8">
        <v>3.4097810330359999</v>
      </c>
      <c r="C83" s="8">
        <v>-3.1086442359039999</v>
      </c>
      <c r="D83" s="8">
        <v>3.852302712927</v>
      </c>
    </row>
    <row r="84" spans="1:4" x14ac:dyDescent="0.35">
      <c r="A84" s="7">
        <v>82.000666666667001</v>
      </c>
      <c r="B84" s="8">
        <v>3.3948271915769999</v>
      </c>
      <c r="C84" s="8">
        <v>-3.1222247653930002</v>
      </c>
      <c r="D84" s="8">
        <v>3.9042245443489998</v>
      </c>
    </row>
    <row r="85" spans="1:4" x14ac:dyDescent="0.35">
      <c r="A85" s="7">
        <v>83.000666666667001</v>
      </c>
      <c r="B85" s="8">
        <v>3.3795681696800002</v>
      </c>
      <c r="C85" s="8">
        <v>-3.1364919508660001</v>
      </c>
      <c r="D85" s="8">
        <v>3.9563796181850002</v>
      </c>
    </row>
    <row r="86" spans="1:4" x14ac:dyDescent="0.35">
      <c r="A86" s="7">
        <v>84.000666666667001</v>
      </c>
      <c r="B86" s="8">
        <v>3.3643091477840001</v>
      </c>
      <c r="C86" s="8">
        <v>-3.150301365682</v>
      </c>
      <c r="D86" s="8">
        <v>4.008768730661</v>
      </c>
    </row>
    <row r="87" spans="1:4" x14ac:dyDescent="0.35">
      <c r="A87" s="7">
        <v>85.000666666667001</v>
      </c>
      <c r="B87" s="8">
        <v>3.3493553063250001</v>
      </c>
      <c r="C87" s="8">
        <v>-3.1646448462649999</v>
      </c>
      <c r="D87" s="8">
        <v>4.061393459814</v>
      </c>
    </row>
    <row r="88" spans="1:4" x14ac:dyDescent="0.35">
      <c r="A88" s="7">
        <v>86.000666666667001</v>
      </c>
      <c r="B88" s="8">
        <v>3.3347066453040002</v>
      </c>
      <c r="C88" s="8">
        <v>-3.1784542610819999</v>
      </c>
      <c r="D88" s="8">
        <v>4.1142531363649999</v>
      </c>
    </row>
    <row r="89" spans="1:4" x14ac:dyDescent="0.35">
      <c r="A89" s="7">
        <v>87.000666666667001</v>
      </c>
      <c r="B89" s="8">
        <v>3.3203631647209999</v>
      </c>
      <c r="C89" s="8">
        <v>-3.1923399710079998</v>
      </c>
      <c r="D89" s="8">
        <v>4.1673424785739996</v>
      </c>
    </row>
    <row r="90" spans="1:4" x14ac:dyDescent="0.35">
      <c r="A90" s="7">
        <v>88.000666666667001</v>
      </c>
      <c r="B90" s="8">
        <v>3.3057145037</v>
      </c>
      <c r="C90" s="8">
        <v>-3.2061493858240002</v>
      </c>
      <c r="D90" s="8">
        <v>4.2206615165350003</v>
      </c>
    </row>
    <row r="91" spans="1:4" x14ac:dyDescent="0.35">
      <c r="A91" s="7">
        <v>89.000666666667001</v>
      </c>
      <c r="B91" s="8">
        <v>3.292286564431</v>
      </c>
      <c r="C91" s="8">
        <v>-3.2195773250930002</v>
      </c>
      <c r="D91" s="8">
        <v>4.2742086077839998</v>
      </c>
    </row>
    <row r="92" spans="1:4" x14ac:dyDescent="0.35">
      <c r="A92" s="7">
        <v>90.000666666667001</v>
      </c>
      <c r="B92" s="8">
        <v>3.2776379034100001</v>
      </c>
      <c r="C92" s="8">
        <v>-3.233920805676</v>
      </c>
      <c r="D92" s="8">
        <v>4.3279873744310002</v>
      </c>
    </row>
    <row r="93" spans="1:4" x14ac:dyDescent="0.35">
      <c r="A93" s="7">
        <v>91.000666666667001</v>
      </c>
      <c r="B93" s="8">
        <v>3.2626840619520001</v>
      </c>
      <c r="C93" s="8">
        <v>-3.2488746471350001</v>
      </c>
      <c r="D93" s="8">
        <v>4.3820081489530001</v>
      </c>
    </row>
    <row r="94" spans="1:4" x14ac:dyDescent="0.35">
      <c r="A94" s="7">
        <v>92.000666666667001</v>
      </c>
      <c r="B94" s="8">
        <v>3.2465094987410001</v>
      </c>
      <c r="C94" s="8">
        <v>-3.2652780956740002</v>
      </c>
      <c r="D94" s="8">
        <v>4.4362904542099999</v>
      </c>
    </row>
    <row r="95" spans="1:4" x14ac:dyDescent="0.35">
      <c r="A95" s="7">
        <v>93.000666666667001</v>
      </c>
      <c r="B95" s="8">
        <v>3.2275883115889998</v>
      </c>
      <c r="C95" s="8">
        <v>-3.2843518730449999</v>
      </c>
      <c r="D95" s="8">
        <v>4.490864805278</v>
      </c>
    </row>
    <row r="96" spans="1:4" x14ac:dyDescent="0.35">
      <c r="A96" s="7">
        <v>94.000666666667001</v>
      </c>
      <c r="B96" s="8">
        <v>3.2059205004960001</v>
      </c>
      <c r="C96" s="8">
        <v>-3.306553749905</v>
      </c>
      <c r="D96" s="8">
        <v>4.5457795283270004</v>
      </c>
    </row>
    <row r="97" spans="1:4" x14ac:dyDescent="0.35">
      <c r="A97" s="7">
        <v>95.000666666667001</v>
      </c>
      <c r="B97" s="8">
        <v>3.1793698023960002</v>
      </c>
      <c r="C97" s="8">
        <v>-3.333714808881</v>
      </c>
      <c r="D97" s="8">
        <v>4.6011027652739998</v>
      </c>
    </row>
    <row r="98" spans="1:4" x14ac:dyDescent="0.35">
      <c r="A98" s="7">
        <v>96.000666666667001</v>
      </c>
      <c r="B98" s="8">
        <v>3.1467154955369998</v>
      </c>
      <c r="C98" s="8">
        <v>-3.368200198367</v>
      </c>
      <c r="D98" s="8">
        <v>4.6569380237870002</v>
      </c>
    </row>
    <row r="99" spans="1:4" x14ac:dyDescent="0.35">
      <c r="A99" s="7">
        <v>97.000666666667001</v>
      </c>
      <c r="B99" s="8">
        <v>3.1030746929120001</v>
      </c>
      <c r="C99" s="8">
        <v>-3.4161135271230001</v>
      </c>
      <c r="D99" s="8">
        <v>4.7134534072119996</v>
      </c>
    </row>
    <row r="100" spans="1:4" x14ac:dyDescent="0.35">
      <c r="A100" s="7">
        <v>98.000666666667001</v>
      </c>
      <c r="B100" s="8">
        <v>3.0420386053250001</v>
      </c>
      <c r="C100" s="8">
        <v>-3.48447394522</v>
      </c>
      <c r="D100" s="8">
        <v>4.7709228796319998</v>
      </c>
    </row>
    <row r="101" spans="1:4" x14ac:dyDescent="0.35">
      <c r="A101" s="7">
        <v>98.522499999999994</v>
      </c>
      <c r="B101" s="8">
        <v>2.9999237048910001</v>
      </c>
      <c r="C101" s="8">
        <v>-3.5329213397419998</v>
      </c>
      <c r="D101" s="8">
        <v>4.8014334683330002</v>
      </c>
    </row>
    <row r="102" spans="1:4" x14ac:dyDescent="0.35">
      <c r="A102" s="7">
        <v>100</v>
      </c>
      <c r="B102" s="8">
        <v>3.480277714199</v>
      </c>
      <c r="C102" s="8">
        <v>-2.4709697108420001</v>
      </c>
      <c r="D102" s="8">
        <v>3.810311970491</v>
      </c>
    </row>
    <row r="103" spans="1:4" x14ac:dyDescent="0.35">
      <c r="A103" s="7">
        <v>3.3333333300000003E-4</v>
      </c>
      <c r="B103" s="8">
        <v>3.5062180514230001</v>
      </c>
      <c r="C103" s="8">
        <v>-1.9974059662779999</v>
      </c>
      <c r="D103" s="8">
        <v>1.1058128E-5</v>
      </c>
    </row>
    <row r="104" spans="1:4" x14ac:dyDescent="0.35">
      <c r="A104" s="7">
        <v>1.000333333333</v>
      </c>
      <c r="B104" s="8">
        <v>3.5049973296710002</v>
      </c>
      <c r="C104" s="8">
        <v>-1.9970244907300001</v>
      </c>
      <c r="D104" s="8">
        <v>3.3273495926999998E-2</v>
      </c>
    </row>
    <row r="105" spans="1:4" x14ac:dyDescent="0.35">
      <c r="A105" s="7">
        <v>2.0003333333329998</v>
      </c>
      <c r="B105" s="8">
        <v>3.4970626382850001</v>
      </c>
      <c r="C105" s="8">
        <v>-2.00152590219</v>
      </c>
      <c r="D105" s="8">
        <v>6.6596895212999996E-2</v>
      </c>
    </row>
    <row r="106" spans="1:4" x14ac:dyDescent="0.35">
      <c r="A106" s="7">
        <v>3.0003333333329998</v>
      </c>
      <c r="B106" s="8">
        <v>3.487907225147</v>
      </c>
      <c r="C106" s="8">
        <v>-2.006942854963</v>
      </c>
      <c r="D106" s="8">
        <v>0.100000882268</v>
      </c>
    </row>
    <row r="107" spans="1:4" x14ac:dyDescent="0.35">
      <c r="A107" s="7">
        <v>4.0003333333329998</v>
      </c>
      <c r="B107" s="8">
        <v>3.4781414511330002</v>
      </c>
      <c r="C107" s="8">
        <v>-2.0124361028459998</v>
      </c>
      <c r="D107" s="8">
        <v>0.13349551278800001</v>
      </c>
    </row>
    <row r="108" spans="1:4" x14ac:dyDescent="0.35">
      <c r="A108" s="7">
        <v>5.0003333333329998</v>
      </c>
      <c r="B108" s="8">
        <v>3.468375677119</v>
      </c>
      <c r="C108" s="8">
        <v>-2.0181582360569998</v>
      </c>
      <c r="D108" s="8">
        <v>0.16708427282300001</v>
      </c>
    </row>
    <row r="109" spans="1:4" x14ac:dyDescent="0.35">
      <c r="A109" s="7">
        <v>6.0003333333329998</v>
      </c>
      <c r="B109" s="8">
        <v>3.4586099031050002</v>
      </c>
      <c r="C109" s="8">
        <v>-2.0238803692679999</v>
      </c>
      <c r="D109" s="8">
        <v>0.200769054068</v>
      </c>
    </row>
    <row r="110" spans="1:4" x14ac:dyDescent="0.35">
      <c r="A110" s="7">
        <v>7.0003333333329998</v>
      </c>
      <c r="B110" s="8">
        <v>3.4482337682150002</v>
      </c>
      <c r="C110" s="8">
        <v>-2.0299839780269999</v>
      </c>
      <c r="D110" s="8">
        <v>0.234551943406</v>
      </c>
    </row>
    <row r="111" spans="1:4" x14ac:dyDescent="0.35">
      <c r="A111" s="7">
        <v>8.0003333333329998</v>
      </c>
      <c r="B111" s="8">
        <v>3.4381628137639999</v>
      </c>
      <c r="C111" s="8">
        <v>-2.0358587014570002</v>
      </c>
      <c r="D111" s="8">
        <v>0.26843483465200002</v>
      </c>
    </row>
    <row r="112" spans="1:4" x14ac:dyDescent="0.35">
      <c r="A112" s="7">
        <v>9.0003333333329998</v>
      </c>
      <c r="B112" s="8">
        <v>3.428091859312</v>
      </c>
      <c r="C112" s="8">
        <v>-2.0419623102159998</v>
      </c>
      <c r="D112" s="8">
        <v>0.30241785792999998</v>
      </c>
    </row>
    <row r="113" spans="1:4" x14ac:dyDescent="0.35">
      <c r="A113" s="7">
        <v>10.000333333333</v>
      </c>
      <c r="B113" s="8">
        <v>3.417715724422</v>
      </c>
      <c r="C113" s="8">
        <v>-2.0479896238649999</v>
      </c>
      <c r="D113" s="8">
        <v>0.33650063494499999</v>
      </c>
    </row>
    <row r="114" spans="1:4" x14ac:dyDescent="0.35">
      <c r="A114" s="7">
        <v>11.000333333333</v>
      </c>
      <c r="B114" s="8">
        <v>3.4085603112839999</v>
      </c>
      <c r="C114" s="8">
        <v>-2.0536354619670001</v>
      </c>
      <c r="D114" s="8">
        <v>0.37068194900099999</v>
      </c>
    </row>
    <row r="115" spans="1:4" x14ac:dyDescent="0.35">
      <c r="A115" s="7">
        <v>12.000333333333</v>
      </c>
      <c r="B115" s="8">
        <v>3.3994048981459999</v>
      </c>
      <c r="C115" s="8">
        <v>-2.0592050049589998</v>
      </c>
      <c r="D115" s="8">
        <v>0.404957391725</v>
      </c>
    </row>
    <row r="116" spans="1:4" x14ac:dyDescent="0.35">
      <c r="A116" s="7">
        <v>13.000333333333</v>
      </c>
      <c r="B116" s="8">
        <v>3.3905546654459999</v>
      </c>
      <c r="C116" s="8">
        <v>-2.0646219577329998</v>
      </c>
      <c r="D116" s="8">
        <v>0.43932342450599998</v>
      </c>
    </row>
    <row r="117" spans="1:4" x14ac:dyDescent="0.35">
      <c r="A117" s="7">
        <v>14.000333333333</v>
      </c>
      <c r="B117" s="8">
        <v>3.3820096131840001</v>
      </c>
      <c r="C117" s="8">
        <v>-2.0697337300680001</v>
      </c>
      <c r="D117" s="8">
        <v>0.47377619423</v>
      </c>
    </row>
    <row r="118" spans="1:4" x14ac:dyDescent="0.35">
      <c r="A118" s="7">
        <v>15.000333333333</v>
      </c>
      <c r="B118" s="8">
        <v>3.3737697413599999</v>
      </c>
      <c r="C118" s="8">
        <v>-2.0748455024029999</v>
      </c>
      <c r="D118" s="8">
        <v>0.50831212392900005</v>
      </c>
    </row>
    <row r="119" spans="1:4" x14ac:dyDescent="0.35">
      <c r="A119" s="7">
        <v>16.000333333333</v>
      </c>
      <c r="B119" s="8">
        <v>3.3661402304110002</v>
      </c>
      <c r="C119" s="8">
        <v>-2.0795757991910002</v>
      </c>
      <c r="D119" s="8">
        <v>0.54292927846000005</v>
      </c>
    </row>
    <row r="120" spans="1:4" x14ac:dyDescent="0.35">
      <c r="A120" s="7">
        <v>17.000333333333</v>
      </c>
      <c r="B120" s="8">
        <v>3.357900358587</v>
      </c>
      <c r="C120" s="8">
        <v>-2.0844586861979999</v>
      </c>
      <c r="D120" s="8">
        <v>0.57762759424599996</v>
      </c>
    </row>
    <row r="121" spans="1:4" x14ac:dyDescent="0.35">
      <c r="A121" s="7">
        <v>18.000333333333</v>
      </c>
      <c r="B121" s="8">
        <v>3.3499656672009999</v>
      </c>
      <c r="C121" s="8">
        <v>-2.089341573205</v>
      </c>
      <c r="D121" s="8">
        <v>0.61240772742299998</v>
      </c>
    </row>
    <row r="122" spans="1:4" x14ac:dyDescent="0.35">
      <c r="A122" s="7">
        <v>19.000333333333</v>
      </c>
      <c r="B122" s="8">
        <v>3.3417257953770001</v>
      </c>
      <c r="C122" s="8">
        <v>-2.0946822308690001</v>
      </c>
      <c r="D122" s="8">
        <v>0.64727421034599997</v>
      </c>
    </row>
    <row r="123" spans="1:4" x14ac:dyDescent="0.35">
      <c r="A123" s="7">
        <v>20.000333333333</v>
      </c>
      <c r="B123" s="8">
        <v>3.332875562676</v>
      </c>
      <c r="C123" s="8">
        <v>-2.100099183642</v>
      </c>
      <c r="D123" s="8">
        <v>0.68223154378899997</v>
      </c>
    </row>
    <row r="124" spans="1:4" x14ac:dyDescent="0.35">
      <c r="A124" s="7">
        <v>21.000333333333</v>
      </c>
      <c r="B124" s="8">
        <v>3.3228046082249998</v>
      </c>
      <c r="C124" s="8">
        <v>-2.1065079728390002</v>
      </c>
      <c r="D124" s="8">
        <v>0.71728617702200004</v>
      </c>
    </row>
    <row r="125" spans="1:4" x14ac:dyDescent="0.35">
      <c r="A125" s="7">
        <v>22.000333333333</v>
      </c>
      <c r="B125" s="8">
        <v>3.311818112459</v>
      </c>
      <c r="C125" s="8">
        <v>-2.113527122911</v>
      </c>
      <c r="D125" s="8">
        <v>0.75245134957600002</v>
      </c>
    </row>
    <row r="126" spans="1:4" x14ac:dyDescent="0.35">
      <c r="A126" s="7">
        <v>23.000333333333</v>
      </c>
      <c r="B126" s="8">
        <v>3.299610894942</v>
      </c>
      <c r="C126" s="8">
        <v>-2.121614404517</v>
      </c>
      <c r="D126" s="8">
        <v>0.78774166772599996</v>
      </c>
    </row>
    <row r="127" spans="1:4" x14ac:dyDescent="0.35">
      <c r="A127" s="7">
        <v>24.000333333333</v>
      </c>
      <c r="B127" s="8">
        <v>3.2843518730449999</v>
      </c>
      <c r="C127" s="8">
        <v>-2.1313038834209999</v>
      </c>
      <c r="D127" s="8">
        <v>0.82317791574499999</v>
      </c>
    </row>
    <row r="128" spans="1:4" x14ac:dyDescent="0.35">
      <c r="A128" s="7">
        <v>25.000333333333</v>
      </c>
      <c r="B128" s="8">
        <v>3.2663462272069999</v>
      </c>
      <c r="C128" s="8">
        <v>-2.1430533302820001</v>
      </c>
      <c r="D128" s="8">
        <v>0.85879053135299999</v>
      </c>
    </row>
    <row r="129" spans="1:4" x14ac:dyDescent="0.35">
      <c r="A129" s="7">
        <v>26.000333333333</v>
      </c>
      <c r="B129" s="8">
        <v>3.2446784161140001</v>
      </c>
      <c r="C129" s="8">
        <v>-2.157244220645</v>
      </c>
      <c r="D129" s="8">
        <v>0.89462040491499994</v>
      </c>
    </row>
    <row r="130" spans="1:4" x14ac:dyDescent="0.35">
      <c r="A130" s="7">
        <v>27.000333333333</v>
      </c>
      <c r="B130" s="8">
        <v>3.217822537575</v>
      </c>
      <c r="C130" s="8">
        <v>-2.1752498664840001</v>
      </c>
      <c r="D130" s="8">
        <v>0.93072187910600002</v>
      </c>
    </row>
    <row r="131" spans="1:4" x14ac:dyDescent="0.35">
      <c r="A131" s="7">
        <v>28.000333333333</v>
      </c>
      <c r="B131" s="8">
        <v>3.1827267872129998</v>
      </c>
      <c r="C131" s="8">
        <v>-2.1995117112989999</v>
      </c>
      <c r="D131" s="8">
        <v>0.96717013491500003</v>
      </c>
    </row>
    <row r="132" spans="1:4" x14ac:dyDescent="0.35">
      <c r="A132" s="7">
        <v>29.000333333333</v>
      </c>
      <c r="B132" s="8">
        <v>3.13878080415</v>
      </c>
      <c r="C132" s="8">
        <v>-2.230106050202</v>
      </c>
      <c r="D132" s="8">
        <v>1.0040693670900001</v>
      </c>
    </row>
    <row r="133" spans="1:4" x14ac:dyDescent="0.35">
      <c r="A133" s="7">
        <v>30.000333333333</v>
      </c>
      <c r="B133" s="8">
        <v>3.0807965209430002</v>
      </c>
      <c r="C133" s="8">
        <v>-2.2720683604179999</v>
      </c>
      <c r="D133" s="8">
        <v>1.041567425167</v>
      </c>
    </row>
    <row r="134" spans="1:4" x14ac:dyDescent="0.35">
      <c r="A134" s="7">
        <v>31.000333333333</v>
      </c>
      <c r="B134" s="8">
        <v>3.002670328832</v>
      </c>
      <c r="C134" s="8">
        <v>-2.3311970702679998</v>
      </c>
      <c r="D134" s="8">
        <v>1.079893661784</v>
      </c>
    </row>
    <row r="135" spans="1:4" x14ac:dyDescent="0.35">
      <c r="A135" s="7">
        <v>31.032833333332999</v>
      </c>
      <c r="B135" s="8">
        <v>2.9999237048910001</v>
      </c>
      <c r="C135" s="8">
        <v>-2.3331807431140001</v>
      </c>
      <c r="D135" s="8">
        <v>1.0811568332870001</v>
      </c>
    </row>
    <row r="136" spans="1:4" x14ac:dyDescent="0.35">
      <c r="A136" s="7">
        <v>53.000333333333003</v>
      </c>
      <c r="B136" s="8">
        <v>3.6011291676199999</v>
      </c>
      <c r="C136" s="8">
        <v>-1.6105897611960001</v>
      </c>
      <c r="D136" s="8">
        <v>1.3817076004760001</v>
      </c>
    </row>
    <row r="137" spans="1:4" x14ac:dyDescent="0.35">
      <c r="A137" s="7">
        <v>54.000333333333003</v>
      </c>
      <c r="B137" s="8">
        <v>3.592584115358</v>
      </c>
      <c r="C137" s="8">
        <v>-1.61448081178</v>
      </c>
      <c r="D137" s="8">
        <v>1.408583876512</v>
      </c>
    </row>
    <row r="138" spans="1:4" x14ac:dyDescent="0.35">
      <c r="A138" s="7">
        <v>55.000333333333003</v>
      </c>
      <c r="B138" s="8">
        <v>3.5840390630960002</v>
      </c>
      <c r="C138" s="8">
        <v>-1.6182192721449999</v>
      </c>
      <c r="D138" s="8">
        <v>1.4355204424270001</v>
      </c>
    </row>
    <row r="139" spans="1:4" x14ac:dyDescent="0.35">
      <c r="A139" s="7">
        <v>56.000333333333003</v>
      </c>
      <c r="B139" s="8">
        <v>3.575799191272</v>
      </c>
      <c r="C139" s="8">
        <v>-1.621957732509</v>
      </c>
      <c r="D139" s="8">
        <v>1.4625201684</v>
      </c>
    </row>
    <row r="140" spans="1:4" x14ac:dyDescent="0.35">
      <c r="A140" s="7">
        <v>57.000333333333003</v>
      </c>
      <c r="B140" s="8">
        <v>3.5672541390100001</v>
      </c>
      <c r="C140" s="8">
        <v>-1.6259250782020001</v>
      </c>
      <c r="D140" s="8">
        <v>1.4895852792819999</v>
      </c>
    </row>
    <row r="141" spans="1:4" x14ac:dyDescent="0.35">
      <c r="A141" s="7">
        <v>58.000333333333003</v>
      </c>
      <c r="B141" s="8">
        <v>3.5584039063100001</v>
      </c>
      <c r="C141" s="8">
        <v>-1.6297398336769999</v>
      </c>
      <c r="D141" s="8">
        <v>1.516717034367</v>
      </c>
    </row>
    <row r="142" spans="1:4" x14ac:dyDescent="0.35">
      <c r="A142" s="7">
        <v>59.000333333333003</v>
      </c>
      <c r="B142" s="8">
        <v>3.5495536736100002</v>
      </c>
      <c r="C142" s="8">
        <v>-1.6339360646979999</v>
      </c>
      <c r="D142" s="8">
        <v>1.543917331918</v>
      </c>
    </row>
    <row r="143" spans="1:4" x14ac:dyDescent="0.35">
      <c r="A143" s="7">
        <v>60.000333333333003</v>
      </c>
      <c r="B143" s="8">
        <v>3.5407034409090001</v>
      </c>
      <c r="C143" s="8">
        <v>-1.63813229572</v>
      </c>
      <c r="D143" s="8">
        <v>1.5711868780889999</v>
      </c>
    </row>
    <row r="144" spans="1:4" x14ac:dyDescent="0.35">
      <c r="A144" s="7">
        <v>61.000333333333003</v>
      </c>
      <c r="B144" s="8">
        <v>3.531242847333</v>
      </c>
      <c r="C144" s="8">
        <v>-1.64248111696</v>
      </c>
      <c r="D144" s="8">
        <v>1.5985262397960001</v>
      </c>
    </row>
    <row r="145" spans="1:4" x14ac:dyDescent="0.35">
      <c r="A145" s="7">
        <v>62.000333333333003</v>
      </c>
      <c r="B145" s="8">
        <v>3.5220874341949999</v>
      </c>
      <c r="C145" s="8">
        <v>-1.6467536430909999</v>
      </c>
      <c r="D145" s="8">
        <v>1.6259360890700001</v>
      </c>
    </row>
    <row r="146" spans="1:4" x14ac:dyDescent="0.35">
      <c r="A146" s="7">
        <v>63.000333333333003</v>
      </c>
      <c r="B146" s="8">
        <v>3.513237201495</v>
      </c>
      <c r="C146" s="8">
        <v>-1.6507972838939999</v>
      </c>
      <c r="D146" s="8">
        <v>1.653417091164</v>
      </c>
    </row>
    <row r="147" spans="1:4" x14ac:dyDescent="0.35">
      <c r="A147" s="7">
        <v>64.000333333333003</v>
      </c>
      <c r="B147" s="8">
        <v>3.504386968795</v>
      </c>
      <c r="C147" s="8">
        <v>-1.6550698100250001</v>
      </c>
      <c r="D147" s="8">
        <v>1.6809688855830001</v>
      </c>
    </row>
    <row r="148" spans="1:4" x14ac:dyDescent="0.35">
      <c r="A148" s="7">
        <v>65.000333333333003</v>
      </c>
      <c r="B148" s="8">
        <v>3.4952315556569999</v>
      </c>
      <c r="C148" s="8">
        <v>-1.659342336156</v>
      </c>
      <c r="D148" s="8">
        <v>1.7085914492259999</v>
      </c>
    </row>
    <row r="149" spans="1:4" x14ac:dyDescent="0.35">
      <c r="A149" s="7">
        <v>66.000333333333003</v>
      </c>
      <c r="B149" s="8">
        <v>3.4857709620809998</v>
      </c>
      <c r="C149" s="8">
        <v>-1.663920042725</v>
      </c>
      <c r="D149" s="8">
        <v>1.73628446462</v>
      </c>
    </row>
    <row r="150" spans="1:4" x14ac:dyDescent="0.35">
      <c r="A150" s="7">
        <v>67.000333333333003</v>
      </c>
      <c r="B150" s="8">
        <v>3.4769207293809998</v>
      </c>
      <c r="C150" s="8">
        <v>-1.6681162737469999</v>
      </c>
      <c r="D150" s="8">
        <v>1.7640492345059999</v>
      </c>
    </row>
    <row r="151" spans="1:4" x14ac:dyDescent="0.35">
      <c r="A151" s="7">
        <v>68.000333333333003</v>
      </c>
      <c r="B151" s="8">
        <v>3.4677653162430002</v>
      </c>
      <c r="C151" s="8">
        <v>-1.6723125047680001</v>
      </c>
      <c r="D151" s="8">
        <v>1.7918860479559999</v>
      </c>
    </row>
    <row r="152" spans="1:4" x14ac:dyDescent="0.35">
      <c r="A152" s="7">
        <v>69.000333333333003</v>
      </c>
      <c r="B152" s="8">
        <v>3.4592202639809999</v>
      </c>
      <c r="C152" s="8">
        <v>-1.6765850309000001</v>
      </c>
      <c r="D152" s="8">
        <v>1.819794686681</v>
      </c>
    </row>
    <row r="153" spans="1:4" x14ac:dyDescent="0.35">
      <c r="A153" s="7">
        <v>70</v>
      </c>
      <c r="B153" s="8">
        <v>3.4503700312809999</v>
      </c>
      <c r="C153" s="8">
        <v>-1.680704966812</v>
      </c>
      <c r="D153" s="8">
        <v>1.847764382052</v>
      </c>
    </row>
    <row r="154" spans="1:4" x14ac:dyDescent="0.35">
      <c r="A154" s="7">
        <v>3.3333333300000003E-4</v>
      </c>
      <c r="B154" s="8">
        <v>3.485160601205</v>
      </c>
      <c r="C154" s="8">
        <v>-1.061036087587</v>
      </c>
      <c r="D154" s="8">
        <v>5.8806570000000002E-6</v>
      </c>
    </row>
    <row r="155" spans="1:4" x14ac:dyDescent="0.35">
      <c r="A155" s="7">
        <v>1.000333333333</v>
      </c>
      <c r="B155" s="8">
        <v>3.4906538490879999</v>
      </c>
      <c r="C155" s="8">
        <v>-1.059891660945</v>
      </c>
      <c r="D155" s="8">
        <v>1.7669765308000001E-2</v>
      </c>
    </row>
    <row r="156" spans="1:4" x14ac:dyDescent="0.35">
      <c r="A156" s="7">
        <v>2.0003333333329998</v>
      </c>
      <c r="B156" s="8">
        <v>3.487907225147</v>
      </c>
      <c r="C156" s="8">
        <v>-1.0607309071490001</v>
      </c>
      <c r="D156" s="8">
        <v>3.5340849037000001E-2</v>
      </c>
    </row>
    <row r="157" spans="1:4" x14ac:dyDescent="0.35">
      <c r="A157" s="7">
        <v>3.0003333333329998</v>
      </c>
      <c r="B157" s="8">
        <v>3.483329518578</v>
      </c>
      <c r="C157" s="8">
        <v>-1.061951628901</v>
      </c>
      <c r="D157" s="8">
        <v>5.3031837100999998E-2</v>
      </c>
    </row>
    <row r="158" spans="1:4" x14ac:dyDescent="0.35">
      <c r="A158" s="7">
        <v>4.0003333333329998</v>
      </c>
      <c r="B158" s="8">
        <v>3.478751812009</v>
      </c>
      <c r="C158" s="8">
        <v>-1.063630121309</v>
      </c>
      <c r="D158" s="8">
        <v>7.0744153039999993E-2</v>
      </c>
    </row>
    <row r="159" spans="1:4" x14ac:dyDescent="0.35">
      <c r="A159" s="7">
        <v>5.0003333333329998</v>
      </c>
      <c r="B159" s="8">
        <v>3.474479285878</v>
      </c>
      <c r="C159" s="8">
        <v>-1.064774547951</v>
      </c>
      <c r="D159" s="8">
        <v>8.8479821003000003E-2</v>
      </c>
    </row>
    <row r="160" spans="1:4" x14ac:dyDescent="0.35">
      <c r="A160" s="7">
        <v>6.0003333333329998</v>
      </c>
      <c r="B160" s="8">
        <v>3.469901579309</v>
      </c>
      <c r="C160" s="8">
        <v>-1.0664530403600001</v>
      </c>
      <c r="D160" s="8">
        <v>0.10623838195</v>
      </c>
    </row>
    <row r="161" spans="1:4" x14ac:dyDescent="0.35">
      <c r="A161" s="7">
        <v>7.0003333333329998</v>
      </c>
      <c r="B161" s="8">
        <v>3.4656290531780001</v>
      </c>
      <c r="C161" s="8">
        <v>-1.0677500572209999</v>
      </c>
      <c r="D161" s="8">
        <v>0.124019110229</v>
      </c>
    </row>
    <row r="162" spans="1:4" x14ac:dyDescent="0.35">
      <c r="A162" s="7">
        <v>8.0003333333329998</v>
      </c>
      <c r="B162" s="8">
        <v>3.4616617074849998</v>
      </c>
      <c r="C162" s="8">
        <v>-1.0687418936449999</v>
      </c>
      <c r="D162" s="8">
        <v>0.141821913227</v>
      </c>
    </row>
    <row r="163" spans="1:4" x14ac:dyDescent="0.35">
      <c r="A163" s="7">
        <v>9.0003333333329998</v>
      </c>
      <c r="B163" s="8">
        <v>3.4576943617909999</v>
      </c>
      <c r="C163" s="8">
        <v>-1.0698863202869999</v>
      </c>
      <c r="D163" s="8">
        <v>0.159645248298</v>
      </c>
    </row>
    <row r="164" spans="1:4" x14ac:dyDescent="0.35">
      <c r="A164" s="7">
        <v>10.000333333333</v>
      </c>
      <c r="B164" s="8">
        <v>3.453727016098</v>
      </c>
      <c r="C164" s="8">
        <v>-1.0712596322579999</v>
      </c>
      <c r="D164" s="8">
        <v>0.177488905419</v>
      </c>
    </row>
    <row r="165" spans="1:4" x14ac:dyDescent="0.35">
      <c r="A165" s="7">
        <v>11.000333333333</v>
      </c>
      <c r="B165" s="8">
        <v>3.450675211719</v>
      </c>
      <c r="C165" s="8">
        <v>-1.0721751735709999</v>
      </c>
      <c r="D165" s="8">
        <v>0.19535113361799999</v>
      </c>
    </row>
    <row r="166" spans="1:4" x14ac:dyDescent="0.35">
      <c r="A166" s="7">
        <v>12.000333333333</v>
      </c>
      <c r="B166" s="8">
        <v>3.4467078660260002</v>
      </c>
      <c r="C166" s="8">
        <v>-1.073472190433</v>
      </c>
      <c r="D166" s="8">
        <v>0.21323216283900001</v>
      </c>
    </row>
    <row r="167" spans="1:4" x14ac:dyDescent="0.35">
      <c r="A167" s="7">
        <v>13.000333333333</v>
      </c>
      <c r="B167" s="8">
        <v>3.4436560616460001</v>
      </c>
      <c r="C167" s="8">
        <v>-1.074387731746</v>
      </c>
      <c r="D167" s="8">
        <v>0.23113059518699999</v>
      </c>
    </row>
    <row r="168" spans="1:4" x14ac:dyDescent="0.35">
      <c r="A168" s="7">
        <v>14.000333333333</v>
      </c>
      <c r="B168" s="8">
        <v>3.439993896391</v>
      </c>
      <c r="C168" s="8">
        <v>-1.0754558632789999</v>
      </c>
      <c r="D168" s="8">
        <v>0.24904675279499999</v>
      </c>
    </row>
    <row r="169" spans="1:4" x14ac:dyDescent="0.35">
      <c r="A169" s="7">
        <v>15.000333333333</v>
      </c>
      <c r="B169" s="8">
        <v>3.436942092012</v>
      </c>
      <c r="C169" s="8">
        <v>-1.076371404593</v>
      </c>
      <c r="D169" s="8">
        <v>0.266980379441</v>
      </c>
    </row>
    <row r="170" spans="1:4" x14ac:dyDescent="0.35">
      <c r="A170" s="7">
        <v>16.000333333333</v>
      </c>
      <c r="B170" s="8">
        <v>3.4332799267569998</v>
      </c>
      <c r="C170" s="8">
        <v>-1.0775158312349999</v>
      </c>
      <c r="D170" s="8">
        <v>0.28493142595600002</v>
      </c>
    </row>
    <row r="171" spans="1:4" x14ac:dyDescent="0.35">
      <c r="A171" s="7">
        <v>17.000333333333</v>
      </c>
      <c r="B171" s="8">
        <v>3.429922941939</v>
      </c>
      <c r="C171" s="8">
        <v>-1.0787365529870001</v>
      </c>
      <c r="D171" s="8">
        <v>0.30289994659300001</v>
      </c>
    </row>
    <row r="172" spans="1:4" x14ac:dyDescent="0.35">
      <c r="A172" s="7">
        <v>18.000333333333</v>
      </c>
      <c r="B172" s="8">
        <v>3.4262607766839999</v>
      </c>
      <c r="C172" s="8">
        <v>-1.07980468452</v>
      </c>
      <c r="D172" s="8">
        <v>0.320885927791</v>
      </c>
    </row>
    <row r="173" spans="1:4" x14ac:dyDescent="0.35">
      <c r="A173" s="7">
        <v>19.000333333333</v>
      </c>
      <c r="B173" s="8">
        <v>3.4232089723049999</v>
      </c>
      <c r="C173" s="8">
        <v>-1.0810254062710001</v>
      </c>
      <c r="D173" s="8">
        <v>0.338890702805</v>
      </c>
    </row>
    <row r="174" spans="1:4" x14ac:dyDescent="0.35">
      <c r="A174" s="7">
        <v>20.000333333333</v>
      </c>
      <c r="B174" s="8">
        <v>3.419241626612</v>
      </c>
      <c r="C174" s="8">
        <v>-1.0818646524760001</v>
      </c>
      <c r="D174" s="8">
        <v>0.35691350105500003</v>
      </c>
    </row>
    <row r="175" spans="1:4" x14ac:dyDescent="0.35">
      <c r="A175" s="7">
        <v>21.000333333333</v>
      </c>
      <c r="B175" s="8">
        <v>3.4158846417939999</v>
      </c>
      <c r="C175" s="8">
        <v>-1.0831616693370001</v>
      </c>
      <c r="D175" s="8">
        <v>0.37495645859299997</v>
      </c>
    </row>
    <row r="176" spans="1:4" x14ac:dyDescent="0.35">
      <c r="A176" s="7">
        <v>22.000333333333</v>
      </c>
      <c r="B176" s="8">
        <v>3.4122224765390001</v>
      </c>
      <c r="C176" s="8">
        <v>-1.0843060959790001</v>
      </c>
      <c r="D176" s="8">
        <v>0.39301909475899999</v>
      </c>
    </row>
    <row r="177" spans="1:4" x14ac:dyDescent="0.35">
      <c r="A177" s="7">
        <v>23.000333333333</v>
      </c>
      <c r="B177" s="8">
        <v>3.4079499504080002</v>
      </c>
      <c r="C177" s="8">
        <v>-1.0856794079500001</v>
      </c>
      <c r="D177" s="8">
        <v>0.41110291468499999</v>
      </c>
    </row>
    <row r="178" spans="1:4" x14ac:dyDescent="0.35">
      <c r="A178" s="7">
        <v>24.000333333333</v>
      </c>
      <c r="B178" s="8">
        <v>3.4033722438390002</v>
      </c>
      <c r="C178" s="8">
        <v>-1.0870527199210001</v>
      </c>
      <c r="D178" s="8">
        <v>0.42920802900100002</v>
      </c>
    </row>
    <row r="179" spans="1:4" x14ac:dyDescent="0.35">
      <c r="A179" s="7">
        <v>25.000333333333</v>
      </c>
      <c r="B179" s="8">
        <v>3.3994048981459999</v>
      </c>
      <c r="C179" s="8">
        <v>-1.088426031891</v>
      </c>
      <c r="D179" s="8">
        <v>0.44733674096999998</v>
      </c>
    </row>
    <row r="180" spans="1:4" x14ac:dyDescent="0.35">
      <c r="A180" s="7">
        <v>26.000333333333</v>
      </c>
      <c r="B180" s="8">
        <v>3.3942168307010001</v>
      </c>
      <c r="C180" s="8">
        <v>-1.090028229191</v>
      </c>
      <c r="D180" s="8">
        <v>0.46549048790699998</v>
      </c>
    </row>
    <row r="181" spans="1:4" x14ac:dyDescent="0.35">
      <c r="A181" s="7">
        <v>27.000333333333</v>
      </c>
      <c r="B181" s="8">
        <v>3.3887235828179998</v>
      </c>
      <c r="C181" s="8">
        <v>-1.091706721599</v>
      </c>
      <c r="D181" s="8">
        <v>0.48367164343899999</v>
      </c>
    </row>
    <row r="182" spans="1:4" x14ac:dyDescent="0.35">
      <c r="A182" s="7">
        <v>28.000333333333</v>
      </c>
      <c r="B182" s="8">
        <v>3.383230334936</v>
      </c>
      <c r="C182" s="8">
        <v>-1.0934615091169999</v>
      </c>
      <c r="D182" s="8">
        <v>0.50188330641800005</v>
      </c>
    </row>
    <row r="183" spans="1:4" x14ac:dyDescent="0.35">
      <c r="A183" s="7">
        <v>29.000333333333</v>
      </c>
      <c r="B183" s="8">
        <v>3.3762111848630001</v>
      </c>
      <c r="C183" s="8">
        <v>-1.0960555428400001</v>
      </c>
      <c r="D183" s="8">
        <v>0.52012899468499996</v>
      </c>
    </row>
    <row r="184" spans="1:4" x14ac:dyDescent="0.35">
      <c r="A184" s="7">
        <v>30.000333333333</v>
      </c>
      <c r="B184" s="8">
        <v>3.3688868543530002</v>
      </c>
      <c r="C184" s="8">
        <v>-1.0980392156859999</v>
      </c>
      <c r="D184" s="8">
        <v>0.53841200694299995</v>
      </c>
    </row>
    <row r="185" spans="1:4" x14ac:dyDescent="0.35">
      <c r="A185" s="7">
        <v>31.000333333333</v>
      </c>
      <c r="B185" s="8">
        <v>3.3606469825279999</v>
      </c>
      <c r="C185" s="8">
        <v>-1.100862134737</v>
      </c>
      <c r="D185" s="8">
        <v>0.55673737951699998</v>
      </c>
    </row>
    <row r="186" spans="1:4" x14ac:dyDescent="0.35">
      <c r="A186" s="7">
        <v>32.000333333333003</v>
      </c>
      <c r="B186" s="8">
        <v>3.3508812085150002</v>
      </c>
      <c r="C186" s="8">
        <v>-1.1042954146640001</v>
      </c>
      <c r="D186" s="8">
        <v>0.57511199401500002</v>
      </c>
    </row>
    <row r="187" spans="1:4" x14ac:dyDescent="0.35">
      <c r="A187" s="7">
        <v>33.000333333333003</v>
      </c>
      <c r="B187" s="8">
        <v>3.339894712749</v>
      </c>
      <c r="C187" s="8">
        <v>-1.1076523994809999</v>
      </c>
      <c r="D187" s="8">
        <v>0.59354348948400004</v>
      </c>
    </row>
    <row r="188" spans="1:4" x14ac:dyDescent="0.35">
      <c r="A188" s="7">
        <v>34.000333333333003</v>
      </c>
      <c r="B188" s="8">
        <v>3.3270771343560002</v>
      </c>
      <c r="C188" s="8">
        <v>-1.1119249256120001</v>
      </c>
      <c r="D188" s="8">
        <v>0.61204049829200002</v>
      </c>
    </row>
    <row r="189" spans="1:4" x14ac:dyDescent="0.35">
      <c r="A189" s="7">
        <v>35.000333333333003</v>
      </c>
      <c r="B189" s="8">
        <v>3.3121232928970001</v>
      </c>
      <c r="C189" s="8">
        <v>-1.1172655832759999</v>
      </c>
      <c r="D189" s="8">
        <v>0.63061498435999996</v>
      </c>
    </row>
    <row r="190" spans="1:4" x14ac:dyDescent="0.35">
      <c r="A190" s="7">
        <v>36.000333333333003</v>
      </c>
      <c r="B190" s="8">
        <v>3.2947280079349999</v>
      </c>
      <c r="C190" s="8">
        <v>-1.122758831159</v>
      </c>
      <c r="D190" s="8">
        <v>0.64928070962899997</v>
      </c>
    </row>
    <row r="191" spans="1:4" x14ac:dyDescent="0.35">
      <c r="A191" s="7">
        <v>37.000333333333003</v>
      </c>
      <c r="B191" s="8">
        <v>3.2751964599069998</v>
      </c>
      <c r="C191" s="8">
        <v>-1.1297016861219999</v>
      </c>
      <c r="D191" s="8">
        <v>0.66805167933999998</v>
      </c>
    </row>
    <row r="192" spans="1:4" x14ac:dyDescent="0.35">
      <c r="A192" s="7">
        <v>38.000333333333003</v>
      </c>
      <c r="B192" s="8">
        <v>3.252002746624</v>
      </c>
      <c r="C192" s="8">
        <v>-1.137712672618</v>
      </c>
      <c r="D192" s="8">
        <v>0.68694413544900002</v>
      </c>
    </row>
    <row r="193" spans="1:4" x14ac:dyDescent="0.35">
      <c r="A193" s="7">
        <v>39.000333333333003</v>
      </c>
      <c r="B193" s="8">
        <v>3.226672770275</v>
      </c>
      <c r="C193" s="8">
        <v>-1.1466392004270001</v>
      </c>
      <c r="D193" s="8">
        <v>0.70597694700900004</v>
      </c>
    </row>
    <row r="194" spans="1:4" x14ac:dyDescent="0.35">
      <c r="A194" s="7">
        <v>40</v>
      </c>
      <c r="B194" s="8">
        <v>3.19798580911</v>
      </c>
      <c r="C194" s="8">
        <v>-1.156862745098</v>
      </c>
      <c r="D194" s="8">
        <v>0.72516476098399996</v>
      </c>
    </row>
    <row r="195" spans="1:4" x14ac:dyDescent="0.35">
      <c r="A195" s="7">
        <v>3.3333333300000003E-4</v>
      </c>
      <c r="B195" s="8">
        <v>3.2175173571369999</v>
      </c>
      <c r="C195" s="8">
        <v>-0.83985656519417096</v>
      </c>
      <c r="D195" s="8">
        <v>4.6014429999999998E-6</v>
      </c>
    </row>
    <row r="196" spans="1:4" x14ac:dyDescent="0.35">
      <c r="A196" s="7">
        <v>1.000333333333</v>
      </c>
      <c r="B196" s="8">
        <v>3.210193026627</v>
      </c>
      <c r="C196" s="8">
        <v>-0.84115358205539004</v>
      </c>
      <c r="D196" s="8">
        <v>1.3985779863E-2</v>
      </c>
    </row>
    <row r="197" spans="1:4" x14ac:dyDescent="0.35">
      <c r="A197" s="7">
        <v>2.0003333333329998</v>
      </c>
      <c r="B197" s="8">
        <v>3.1869993133440002</v>
      </c>
      <c r="C197" s="8">
        <v>-0.84710460059510195</v>
      </c>
      <c r="D197" s="8">
        <v>2.8052898577999998E-2</v>
      </c>
    </row>
    <row r="198" spans="1:4" x14ac:dyDescent="0.35">
      <c r="A198" s="7">
        <v>3.0003333333329998</v>
      </c>
      <c r="B198" s="8">
        <v>3.1613641565580002</v>
      </c>
      <c r="C198" s="8">
        <v>-0.85404745555809902</v>
      </c>
      <c r="D198" s="8">
        <v>4.2227411772999997E-2</v>
      </c>
    </row>
    <row r="199" spans="1:4" x14ac:dyDescent="0.35">
      <c r="A199" s="7">
        <v>4.0003333333329998</v>
      </c>
      <c r="B199" s="8">
        <v>3.1314564736400001</v>
      </c>
      <c r="C199" s="8">
        <v>-0.86228732738231495</v>
      </c>
      <c r="D199" s="8">
        <v>5.6526904411000001E-2</v>
      </c>
    </row>
    <row r="200" spans="1:4" x14ac:dyDescent="0.35">
      <c r="A200" s="7">
        <v>5.0003333333329998</v>
      </c>
      <c r="B200" s="8">
        <v>3.0978866254669999</v>
      </c>
      <c r="C200" s="8">
        <v>-0.87151903562981603</v>
      </c>
      <c r="D200" s="8">
        <v>7.0972171358999997E-2</v>
      </c>
    </row>
    <row r="201" spans="1:4" x14ac:dyDescent="0.35">
      <c r="A201" s="7">
        <v>6.0003333333329998</v>
      </c>
      <c r="B201" s="8">
        <v>3.057907988098</v>
      </c>
      <c r="C201" s="8">
        <v>-0.88288700694285505</v>
      </c>
      <c r="D201" s="8">
        <v>8.5589749539999996E-2</v>
      </c>
    </row>
    <row r="202" spans="1:4" x14ac:dyDescent="0.35">
      <c r="A202" s="7">
        <v>7.0003333333329998</v>
      </c>
      <c r="B202" s="8">
        <v>3.011520561532</v>
      </c>
      <c r="C202" s="8">
        <v>-0.89654383154039796</v>
      </c>
      <c r="D202" s="8">
        <v>0.100412901715</v>
      </c>
    </row>
    <row r="203" spans="1:4" x14ac:dyDescent="0.35">
      <c r="A203" s="7">
        <v>7.2298333333329996</v>
      </c>
      <c r="B203" s="8">
        <v>2.9999237048910001</v>
      </c>
      <c r="C203" s="8">
        <v>-0.89997711146715498</v>
      </c>
      <c r="D203" s="8">
        <v>0.103848235676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3.5571831845580002</v>
      </c>
      <c r="C2" s="8">
        <v>2.0939192797740001</v>
      </c>
      <c r="D2" s="8">
        <v>4.5214177000000002E-5</v>
      </c>
    </row>
    <row r="3" spans="1:4" x14ac:dyDescent="0.35">
      <c r="A3" s="7">
        <v>1.0024999999999999</v>
      </c>
      <c r="B3" s="8">
        <v>3.6243228809030001</v>
      </c>
      <c r="C3" s="8">
        <v>2.0553902494849998</v>
      </c>
      <c r="D3" s="8">
        <v>3.4519028424000002E-2</v>
      </c>
    </row>
    <row r="4" spans="1:4" x14ac:dyDescent="0.35">
      <c r="A4" s="7">
        <v>2.0024999999999999</v>
      </c>
      <c r="B4" s="8">
        <v>3.6533150225069999</v>
      </c>
      <c r="C4" s="8">
        <v>2.0392156862749999</v>
      </c>
      <c r="D4" s="8">
        <v>6.8625755533999994E-2</v>
      </c>
    </row>
    <row r="5" spans="1:4" x14ac:dyDescent="0.35">
      <c r="A5" s="7">
        <v>3.0024999999999999</v>
      </c>
      <c r="B5" s="8">
        <v>3.6676585030900002</v>
      </c>
      <c r="C5" s="8">
        <v>2.03105210956</v>
      </c>
      <c r="D5" s="8">
        <v>0.102536643058</v>
      </c>
    </row>
    <row r="6" spans="1:4" x14ac:dyDescent="0.35">
      <c r="A6" s="7">
        <v>4.0025000000000004</v>
      </c>
      <c r="B6" s="8">
        <v>3.6737621118489998</v>
      </c>
      <c r="C6" s="8">
        <v>2.0277714198519998</v>
      </c>
      <c r="D6" s="8">
        <v>0.136362104219</v>
      </c>
    </row>
    <row r="7" spans="1:4" x14ac:dyDescent="0.35">
      <c r="A7" s="7">
        <v>5.0025000000000004</v>
      </c>
      <c r="B7" s="8">
        <v>3.6783398184179998</v>
      </c>
      <c r="C7" s="8">
        <v>2.0252536812390001</v>
      </c>
      <c r="D7" s="8">
        <v>0.17013822278999999</v>
      </c>
    </row>
    <row r="8" spans="1:4" x14ac:dyDescent="0.35">
      <c r="A8" s="7">
        <v>6.0025000000000004</v>
      </c>
      <c r="B8" s="8">
        <v>3.6835278858630001</v>
      </c>
      <c r="C8" s="8">
        <v>2.0223544670789999</v>
      </c>
      <c r="D8" s="8">
        <v>0.203869379382</v>
      </c>
    </row>
    <row r="9" spans="1:4" x14ac:dyDescent="0.35">
      <c r="A9" s="7">
        <v>7.0025000000000004</v>
      </c>
      <c r="B9" s="8">
        <v>3.6890211337449998</v>
      </c>
      <c r="C9" s="8">
        <v>2.0195315480280001</v>
      </c>
      <c r="D9" s="8">
        <v>0.23755350893900001</v>
      </c>
    </row>
    <row r="10" spans="1:4" x14ac:dyDescent="0.35">
      <c r="A10" s="7">
        <v>8.0024999999999995</v>
      </c>
      <c r="B10" s="8">
        <v>3.6942092011900001</v>
      </c>
      <c r="C10" s="8">
        <v>2.0165560387579999</v>
      </c>
      <c r="D10" s="8">
        <v>0.271188049431</v>
      </c>
    </row>
    <row r="11" spans="1:4" x14ac:dyDescent="0.35">
      <c r="A11" s="7">
        <v>9.0024999999999995</v>
      </c>
      <c r="B11" s="8">
        <v>3.700007629511</v>
      </c>
      <c r="C11" s="8">
        <v>2.0132753490500002</v>
      </c>
      <c r="D11" s="8">
        <v>0.304771177191</v>
      </c>
    </row>
    <row r="12" spans="1:4" x14ac:dyDescent="0.35">
      <c r="A12" s="7">
        <v>10.0025</v>
      </c>
      <c r="B12" s="8">
        <v>3.7061112382700001</v>
      </c>
      <c r="C12" s="8">
        <v>2.01029983978</v>
      </c>
      <c r="D12" s="8">
        <v>0.33830141802899999</v>
      </c>
    </row>
    <row r="13" spans="1:4" x14ac:dyDescent="0.35">
      <c r="A13" s="7">
        <v>11.0025</v>
      </c>
      <c r="B13" s="8">
        <v>3.7125200274660002</v>
      </c>
      <c r="C13" s="8">
        <v>2.006485084306</v>
      </c>
      <c r="D13" s="8">
        <v>0.37177649029799997</v>
      </c>
    </row>
    <row r="14" spans="1:4" x14ac:dyDescent="0.35">
      <c r="A14" s="7">
        <v>12.0025</v>
      </c>
      <c r="B14" s="8">
        <v>3.7189288166629999</v>
      </c>
      <c r="C14" s="8">
        <v>2.0031280994889999</v>
      </c>
      <c r="D14" s="8">
        <v>0.40519327394999999</v>
      </c>
    </row>
    <row r="15" spans="1:4" x14ac:dyDescent="0.35">
      <c r="A15" s="7">
        <v>13.0025</v>
      </c>
      <c r="B15" s="8">
        <v>3.7265583276109999</v>
      </c>
      <c r="C15" s="8">
        <v>1.9990844586859999</v>
      </c>
      <c r="D15" s="8">
        <v>0.438548833744</v>
      </c>
    </row>
    <row r="16" spans="1:4" x14ac:dyDescent="0.35">
      <c r="A16" s="7">
        <v>14.0025</v>
      </c>
      <c r="B16" s="8">
        <v>3.7335774776839998</v>
      </c>
      <c r="C16" s="8">
        <v>1.9954985885400001</v>
      </c>
      <c r="D16" s="8">
        <v>0.47183855340199998</v>
      </c>
    </row>
    <row r="17" spans="1:4" x14ac:dyDescent="0.35">
      <c r="A17" s="7">
        <v>15.0025</v>
      </c>
      <c r="B17" s="8">
        <v>3.7415121690699999</v>
      </c>
      <c r="C17" s="8">
        <v>1.990997177081</v>
      </c>
      <c r="D17" s="8">
        <v>0.50505959834900005</v>
      </c>
    </row>
    <row r="18" spans="1:4" x14ac:dyDescent="0.35">
      <c r="A18" s="7">
        <v>16.002500000000001</v>
      </c>
      <c r="B18" s="8">
        <v>3.7500572213319998</v>
      </c>
      <c r="C18" s="8">
        <v>1.9867246509500001</v>
      </c>
      <c r="D18" s="8">
        <v>0.538207540288</v>
      </c>
    </row>
    <row r="19" spans="1:4" x14ac:dyDescent="0.35">
      <c r="A19" s="7">
        <v>17.002500000000001</v>
      </c>
      <c r="B19" s="8">
        <v>3.7586022735940001</v>
      </c>
      <c r="C19" s="8">
        <v>1.9822232394899999</v>
      </c>
      <c r="D19" s="8">
        <v>0.57128148487200003</v>
      </c>
    </row>
    <row r="20" spans="1:4" x14ac:dyDescent="0.35">
      <c r="A20" s="7">
        <v>18.002500000000001</v>
      </c>
      <c r="B20" s="8">
        <v>3.767147325856</v>
      </c>
      <c r="C20" s="8">
        <v>1.9776455329210001</v>
      </c>
      <c r="D20" s="8">
        <v>0.60428016009300001</v>
      </c>
    </row>
    <row r="21" spans="1:4" x14ac:dyDescent="0.35">
      <c r="A21" s="7">
        <v>19.002500000000001</v>
      </c>
      <c r="B21" s="8">
        <v>3.7759975585559999</v>
      </c>
      <c r="C21" s="8">
        <v>1.972915236133</v>
      </c>
      <c r="D21" s="8">
        <v>0.63720198833499997</v>
      </c>
    </row>
    <row r="22" spans="1:4" x14ac:dyDescent="0.35">
      <c r="A22" s="7">
        <v>20.002500000000001</v>
      </c>
      <c r="B22" s="8">
        <v>3.784847791257</v>
      </c>
      <c r="C22" s="8">
        <v>1.968490119783</v>
      </c>
      <c r="D22" s="8">
        <v>0.67004597225399998</v>
      </c>
    </row>
    <row r="23" spans="1:4" x14ac:dyDescent="0.35">
      <c r="A23" s="7">
        <v>21.002500000000001</v>
      </c>
      <c r="B23" s="8">
        <v>3.7943083848330001</v>
      </c>
      <c r="C23" s="8">
        <v>1.963530937667</v>
      </c>
      <c r="D23" s="8">
        <v>0.70281112764200004</v>
      </c>
    </row>
    <row r="24" spans="1:4" x14ac:dyDescent="0.35">
      <c r="A24" s="7">
        <v>22.002500000000001</v>
      </c>
      <c r="B24" s="8">
        <v>3.8034637979710002</v>
      </c>
      <c r="C24" s="8">
        <v>1.9586480506599999</v>
      </c>
      <c r="D24" s="8">
        <v>0.735496532175</v>
      </c>
    </row>
    <row r="25" spans="1:4" x14ac:dyDescent="0.35">
      <c r="A25" s="7">
        <v>23.002500000000001</v>
      </c>
      <c r="B25" s="8">
        <v>3.8126192111089998</v>
      </c>
      <c r="C25" s="8">
        <v>1.9538414587620001</v>
      </c>
      <c r="D25" s="8">
        <v>0.76810047620900002</v>
      </c>
    </row>
    <row r="26" spans="1:4" x14ac:dyDescent="0.35">
      <c r="A26" s="7">
        <v>24.002500000000001</v>
      </c>
      <c r="B26" s="8">
        <v>3.822384985122</v>
      </c>
      <c r="C26" s="8">
        <v>1.948805981537</v>
      </c>
      <c r="D26" s="8">
        <v>0.80062289912899998</v>
      </c>
    </row>
    <row r="27" spans="1:4" x14ac:dyDescent="0.35">
      <c r="A27" s="7">
        <v>25.002500000000001</v>
      </c>
      <c r="B27" s="8">
        <v>3.8324559395739999</v>
      </c>
      <c r="C27" s="8">
        <v>1.9437705043110001</v>
      </c>
      <c r="D27" s="8">
        <v>0.83306407559999995</v>
      </c>
    </row>
    <row r="28" spans="1:4" x14ac:dyDescent="0.35">
      <c r="A28" s="7">
        <v>26.002500000000001</v>
      </c>
      <c r="B28" s="8">
        <v>3.8416113527119999</v>
      </c>
      <c r="C28" s="8">
        <v>1.9391165026320001</v>
      </c>
      <c r="D28" s="8">
        <v>0.86542332044799997</v>
      </c>
    </row>
    <row r="29" spans="1:4" x14ac:dyDescent="0.35">
      <c r="A29" s="7">
        <v>27.002500000000001</v>
      </c>
      <c r="B29" s="8">
        <v>3.8513771267260002</v>
      </c>
      <c r="C29" s="8">
        <v>1.934233615625</v>
      </c>
      <c r="D29" s="8">
        <v>0.89770132477999998</v>
      </c>
    </row>
    <row r="30" spans="1:4" x14ac:dyDescent="0.35">
      <c r="A30" s="7">
        <v>28.002500000000001</v>
      </c>
      <c r="B30" s="8">
        <v>3.8602273594260001</v>
      </c>
      <c r="C30" s="8">
        <v>1.930037384604</v>
      </c>
      <c r="D30" s="8">
        <v>0.92990141993700004</v>
      </c>
    </row>
    <row r="31" spans="1:4" x14ac:dyDescent="0.35">
      <c r="A31" s="7">
        <v>29.002500000000001</v>
      </c>
      <c r="B31" s="8">
        <v>3.8690775921260001</v>
      </c>
      <c r="C31" s="8">
        <v>1.9253070878159999</v>
      </c>
      <c r="D31" s="8">
        <v>0.962026596475</v>
      </c>
    </row>
    <row r="32" spans="1:4" x14ac:dyDescent="0.35">
      <c r="A32" s="7">
        <v>30.002500000000001</v>
      </c>
      <c r="B32" s="8">
        <v>3.8779278248260001</v>
      </c>
      <c r="C32" s="8">
        <v>1.920958266575</v>
      </c>
      <c r="D32" s="8">
        <v>0.99407981506900001</v>
      </c>
    </row>
    <row r="33" spans="1:4" x14ac:dyDescent="0.35">
      <c r="A33" s="7">
        <v>31.002500000000001</v>
      </c>
      <c r="B33" s="8">
        <v>3.8858625162129998</v>
      </c>
      <c r="C33" s="8">
        <v>1.916914625772</v>
      </c>
      <c r="D33" s="8">
        <v>1.0260659242729999</v>
      </c>
    </row>
    <row r="34" spans="1:4" x14ac:dyDescent="0.35">
      <c r="A34" s="7">
        <v>32.002499999999998</v>
      </c>
      <c r="B34" s="8">
        <v>3.8931868467230002</v>
      </c>
      <c r="C34" s="8">
        <v>1.913481345846</v>
      </c>
      <c r="D34" s="8">
        <v>1.0579869206870001</v>
      </c>
    </row>
    <row r="35" spans="1:4" x14ac:dyDescent="0.35">
      <c r="A35" s="7">
        <v>33.002499999999998</v>
      </c>
      <c r="B35" s="8">
        <v>3.9008163576710002</v>
      </c>
      <c r="C35" s="8">
        <v>1.9097428854809999</v>
      </c>
      <c r="D35" s="8">
        <v>1.0898467667830001</v>
      </c>
    </row>
    <row r="36" spans="1:4" x14ac:dyDescent="0.35">
      <c r="A36" s="7">
        <v>34.002499999999998</v>
      </c>
      <c r="B36" s="8">
        <v>3.9078355077440001</v>
      </c>
      <c r="C36" s="8">
        <v>1.906385900664</v>
      </c>
      <c r="D36" s="8">
        <v>1.1216487207850001</v>
      </c>
    </row>
    <row r="37" spans="1:4" x14ac:dyDescent="0.35">
      <c r="A37" s="7">
        <v>35.002499999999998</v>
      </c>
      <c r="B37" s="8">
        <v>3.9142442969409998</v>
      </c>
      <c r="C37" s="8">
        <v>1.903334096284</v>
      </c>
      <c r="D37" s="8">
        <v>1.1533966082589999</v>
      </c>
    </row>
    <row r="38" spans="1:4" x14ac:dyDescent="0.35">
      <c r="A38" s="7">
        <v>36.002499999999998</v>
      </c>
      <c r="B38" s="8">
        <v>3.9200427252610002</v>
      </c>
      <c r="C38" s="8">
        <v>1.900434882124</v>
      </c>
      <c r="D38" s="8">
        <v>1.1850935666269999</v>
      </c>
    </row>
    <row r="39" spans="1:4" x14ac:dyDescent="0.35">
      <c r="A39" s="7">
        <v>37.002499999999998</v>
      </c>
      <c r="B39" s="8">
        <v>3.9258411535820001</v>
      </c>
      <c r="C39" s="8">
        <v>1.897383077745</v>
      </c>
      <c r="D39" s="8">
        <v>1.216743061808</v>
      </c>
    </row>
    <row r="40" spans="1:4" x14ac:dyDescent="0.35">
      <c r="A40" s="7">
        <v>38.002499999999998</v>
      </c>
      <c r="B40" s="8">
        <v>3.931334401465</v>
      </c>
      <c r="C40" s="8">
        <v>1.8949416342409999</v>
      </c>
      <c r="D40" s="8">
        <v>1.2483480127240001</v>
      </c>
    </row>
    <row r="41" spans="1:4" x14ac:dyDescent="0.35">
      <c r="A41" s="7">
        <v>39.002499999999998</v>
      </c>
      <c r="B41" s="8">
        <v>3.9365224689099998</v>
      </c>
      <c r="C41" s="8">
        <v>1.8925001907379999</v>
      </c>
      <c r="D41" s="8">
        <v>1.2799117761500001</v>
      </c>
    </row>
    <row r="42" spans="1:4" x14ac:dyDescent="0.35">
      <c r="A42" s="7">
        <v>40.002499999999998</v>
      </c>
      <c r="B42" s="8">
        <v>3.9407949950410002</v>
      </c>
      <c r="C42" s="8">
        <v>1.8903639276719999</v>
      </c>
      <c r="D42" s="8">
        <v>1.3114358612449999</v>
      </c>
    </row>
    <row r="43" spans="1:4" x14ac:dyDescent="0.35">
      <c r="A43" s="7">
        <v>41.002499999999998</v>
      </c>
      <c r="B43" s="8">
        <v>3.9456778820479999</v>
      </c>
      <c r="C43" s="8">
        <v>1.888227664607</v>
      </c>
      <c r="D43" s="8">
        <v>1.3429238301419999</v>
      </c>
    </row>
    <row r="44" spans="1:4" x14ac:dyDescent="0.35">
      <c r="A44" s="7">
        <v>42.002499999999998</v>
      </c>
      <c r="B44" s="8">
        <v>3.949340047303</v>
      </c>
      <c r="C44" s="8">
        <v>1.8861676966509999</v>
      </c>
      <c r="D44" s="8">
        <v>1.3743778123229999</v>
      </c>
    </row>
    <row r="45" spans="1:4" x14ac:dyDescent="0.35">
      <c r="A45" s="7">
        <v>43.002499999999998</v>
      </c>
      <c r="B45" s="8">
        <v>3.953612573434</v>
      </c>
      <c r="C45" s="8">
        <v>1.884412909133</v>
      </c>
      <c r="D45" s="8">
        <v>1.4057993023240001</v>
      </c>
    </row>
    <row r="46" spans="1:4" x14ac:dyDescent="0.35">
      <c r="A46" s="7">
        <v>44.002499999999998</v>
      </c>
      <c r="B46" s="8">
        <v>3.9569695582510001</v>
      </c>
      <c r="C46" s="8">
        <v>1.882810711833</v>
      </c>
      <c r="D46" s="8">
        <v>1.4371903972010001</v>
      </c>
    </row>
    <row r="47" spans="1:4" x14ac:dyDescent="0.35">
      <c r="A47" s="7">
        <v>45.002499999999998</v>
      </c>
      <c r="B47" s="8">
        <v>3.9609369039439999</v>
      </c>
      <c r="C47" s="8">
        <v>1.8808270389870001</v>
      </c>
      <c r="D47" s="8">
        <v>1.468552307927</v>
      </c>
    </row>
    <row r="48" spans="1:4" x14ac:dyDescent="0.35">
      <c r="A48" s="7">
        <v>46.002499999999998</v>
      </c>
      <c r="B48" s="8">
        <v>3.963988708324</v>
      </c>
      <c r="C48" s="8">
        <v>1.8793011367970001</v>
      </c>
      <c r="D48" s="8">
        <v>1.4998864737249999</v>
      </c>
    </row>
    <row r="49" spans="1:4" x14ac:dyDescent="0.35">
      <c r="A49" s="7">
        <v>47.002499999999998</v>
      </c>
      <c r="B49" s="8">
        <v>3.9676508735790001</v>
      </c>
      <c r="C49" s="8">
        <v>1.8776989394979999</v>
      </c>
      <c r="D49" s="8">
        <v>1.531193952765</v>
      </c>
    </row>
    <row r="50" spans="1:4" x14ac:dyDescent="0.35">
      <c r="A50" s="7">
        <v>48.002499999999998</v>
      </c>
      <c r="B50" s="8">
        <v>3.9713130388339999</v>
      </c>
      <c r="C50" s="8">
        <v>1.8757915617609999</v>
      </c>
      <c r="D50" s="8">
        <v>1.562475128854</v>
      </c>
    </row>
    <row r="51" spans="1:4" x14ac:dyDescent="0.35">
      <c r="A51" s="7">
        <v>49.002499999999998</v>
      </c>
      <c r="B51" s="8">
        <v>3.9734493019000001</v>
      </c>
      <c r="C51" s="8">
        <v>1.8746471351189999</v>
      </c>
      <c r="D51" s="8">
        <v>1.5937320539069999</v>
      </c>
    </row>
    <row r="52" spans="1:4" x14ac:dyDescent="0.35">
      <c r="A52" s="7">
        <v>50.002499999999998</v>
      </c>
      <c r="B52" s="8">
        <v>3.9768062867170002</v>
      </c>
      <c r="C52" s="8">
        <v>1.873350118257</v>
      </c>
      <c r="D52" s="8">
        <v>1.6249642267069999</v>
      </c>
    </row>
    <row r="53" spans="1:4" x14ac:dyDescent="0.35">
      <c r="A53" s="7">
        <v>51.002499999999998</v>
      </c>
      <c r="B53" s="8">
        <v>3.9798580910960002</v>
      </c>
      <c r="C53" s="8">
        <v>1.871900511177</v>
      </c>
      <c r="D53" s="8">
        <v>1.6561737566020001</v>
      </c>
    </row>
    <row r="54" spans="1:4" x14ac:dyDescent="0.35">
      <c r="A54" s="7">
        <v>52.002499999999998</v>
      </c>
      <c r="B54" s="8">
        <v>3.9826047150380002</v>
      </c>
      <c r="C54" s="8">
        <v>1.8704509040970001</v>
      </c>
      <c r="D54" s="8">
        <v>1.687360383341</v>
      </c>
    </row>
    <row r="55" spans="1:4" x14ac:dyDescent="0.35">
      <c r="A55" s="7">
        <v>53.002499999999998</v>
      </c>
      <c r="B55" s="8">
        <v>3.9853513389790001</v>
      </c>
      <c r="C55" s="8">
        <v>1.8690775921260001</v>
      </c>
      <c r="D55" s="8">
        <v>1.7185243483129999</v>
      </c>
    </row>
    <row r="56" spans="1:4" x14ac:dyDescent="0.35">
      <c r="A56" s="7">
        <v>54.002499999999998</v>
      </c>
      <c r="B56" s="8">
        <v>3.9880979629210001</v>
      </c>
      <c r="C56" s="8">
        <v>1.868238345922</v>
      </c>
      <c r="D56" s="8">
        <v>1.74966757585</v>
      </c>
    </row>
    <row r="57" spans="1:4" x14ac:dyDescent="0.35">
      <c r="A57" s="7">
        <v>55.002499999999998</v>
      </c>
      <c r="B57" s="8">
        <v>3.9911497673</v>
      </c>
      <c r="C57" s="8">
        <v>1.866483558404</v>
      </c>
      <c r="D57" s="8">
        <v>1.7807881613300001</v>
      </c>
    </row>
    <row r="58" spans="1:4" x14ac:dyDescent="0.35">
      <c r="A58" s="7">
        <v>56.002499999999998</v>
      </c>
      <c r="B58" s="8">
        <v>3.9935912108029998</v>
      </c>
      <c r="C58" s="8">
        <v>1.8654154268709999</v>
      </c>
      <c r="D58" s="8">
        <v>1.8118870586539999</v>
      </c>
    </row>
    <row r="59" spans="1:4" x14ac:dyDescent="0.35">
      <c r="A59" s="7">
        <v>57.002499999999998</v>
      </c>
      <c r="B59" s="8">
        <v>3.996948195621</v>
      </c>
      <c r="C59" s="8">
        <v>1.8639658197910001</v>
      </c>
      <c r="D59" s="8">
        <v>1.842964867374</v>
      </c>
    </row>
    <row r="60" spans="1:4" x14ac:dyDescent="0.35">
      <c r="A60" s="7">
        <v>58.002499999999998</v>
      </c>
      <c r="B60" s="8">
        <v>3.9993896391239998</v>
      </c>
      <c r="C60" s="8">
        <v>1.8625925078200001</v>
      </c>
      <c r="D60" s="8">
        <v>1.8740198551659999</v>
      </c>
    </row>
    <row r="61" spans="1:4" x14ac:dyDescent="0.35">
      <c r="A61" s="7">
        <v>59.002499999999998</v>
      </c>
      <c r="B61" s="8">
        <v>4.0021362630660002</v>
      </c>
      <c r="C61" s="8">
        <v>1.8614480811780001</v>
      </c>
      <c r="D61" s="8">
        <v>1.905055099056</v>
      </c>
    </row>
    <row r="62" spans="1:4" x14ac:dyDescent="0.35">
      <c r="A62" s="7">
        <v>60.002499999999998</v>
      </c>
      <c r="B62" s="8">
        <v>4.0051880674450002</v>
      </c>
      <c r="C62" s="8">
        <v>1.8602273594259999</v>
      </c>
      <c r="D62" s="8">
        <v>1.9360690884009999</v>
      </c>
    </row>
    <row r="63" spans="1:4" x14ac:dyDescent="0.35">
      <c r="A63" s="7">
        <v>61.002499999999998</v>
      </c>
      <c r="B63" s="8">
        <v>4.0073243305100004</v>
      </c>
      <c r="C63" s="8">
        <v>1.8589303425649999</v>
      </c>
      <c r="D63" s="8">
        <v>1.9670617469039999</v>
      </c>
    </row>
    <row r="64" spans="1:4" x14ac:dyDescent="0.35">
      <c r="A64" s="7">
        <v>62.002499999999998</v>
      </c>
      <c r="B64" s="8">
        <v>4.0100709544519999</v>
      </c>
      <c r="C64" s="8">
        <v>1.857862211032</v>
      </c>
      <c r="D64" s="8">
        <v>1.9980340244399999</v>
      </c>
    </row>
    <row r="65" spans="1:4" x14ac:dyDescent="0.35">
      <c r="A65" s="7">
        <v>63.002499999999998</v>
      </c>
      <c r="B65" s="8">
        <v>4.0128175783930002</v>
      </c>
      <c r="C65" s="8">
        <v>1.8564126039519999</v>
      </c>
      <c r="D65" s="8">
        <v>2.0289849859700002</v>
      </c>
    </row>
    <row r="66" spans="1:4" x14ac:dyDescent="0.35">
      <c r="A66" s="7">
        <v>64.002499999999998</v>
      </c>
      <c r="B66" s="8">
        <v>4.0152590218970001</v>
      </c>
      <c r="C66" s="8">
        <v>1.855420767529</v>
      </c>
      <c r="D66" s="8">
        <v>2.0599150651050002</v>
      </c>
    </row>
    <row r="67" spans="1:4" x14ac:dyDescent="0.35">
      <c r="A67" s="7">
        <v>65.002499999999998</v>
      </c>
      <c r="B67" s="8">
        <v>4.0183108262760001</v>
      </c>
      <c r="C67" s="8">
        <v>1.8541237506679999</v>
      </c>
      <c r="D67" s="8">
        <v>2.090824874325</v>
      </c>
    </row>
    <row r="68" spans="1:4" x14ac:dyDescent="0.35">
      <c r="A68" s="7">
        <v>66.002499999999998</v>
      </c>
      <c r="B68" s="8">
        <v>4.0210574502169996</v>
      </c>
      <c r="C68" s="8">
        <v>1.852750438697</v>
      </c>
      <c r="D68" s="8">
        <v>2.121712619423</v>
      </c>
    </row>
    <row r="69" spans="1:4" x14ac:dyDescent="0.35">
      <c r="A69" s="7">
        <v>67.002499999999998</v>
      </c>
      <c r="B69" s="8">
        <v>4.023804074159</v>
      </c>
      <c r="C69" s="8">
        <v>1.851529716945</v>
      </c>
      <c r="D69" s="8">
        <v>2.1525800024159998</v>
      </c>
    </row>
    <row r="70" spans="1:4" x14ac:dyDescent="0.35">
      <c r="A70" s="7">
        <v>68.002499999999998</v>
      </c>
      <c r="B70" s="8">
        <v>4.0271610589759996</v>
      </c>
      <c r="C70" s="8">
        <v>1.850003814755</v>
      </c>
      <c r="D70" s="8">
        <v>2.1834265786730001</v>
      </c>
    </row>
    <row r="71" spans="1:4" x14ac:dyDescent="0.35">
      <c r="A71" s="7">
        <v>69.002499999999998</v>
      </c>
      <c r="B71" s="8">
        <v>4.0292973220419999</v>
      </c>
      <c r="C71" s="8">
        <v>1.849011978332</v>
      </c>
      <c r="D71" s="8">
        <v>2.2142503316719999</v>
      </c>
    </row>
    <row r="72" spans="1:4" x14ac:dyDescent="0.35">
      <c r="A72" s="7">
        <v>70.002499999999998</v>
      </c>
      <c r="B72" s="8">
        <v>4.0326543068590004</v>
      </c>
      <c r="C72" s="8">
        <v>1.847180895705</v>
      </c>
      <c r="D72" s="8">
        <v>2.2450533872910001</v>
      </c>
    </row>
    <row r="73" spans="1:4" x14ac:dyDescent="0.35">
      <c r="A73" s="7">
        <v>71.002499999999998</v>
      </c>
      <c r="B73" s="8">
        <v>4.0357061112380004</v>
      </c>
      <c r="C73" s="8">
        <v>1.8458838788430001</v>
      </c>
      <c r="D73" s="8">
        <v>2.2758330353590002</v>
      </c>
    </row>
    <row r="74" spans="1:4" x14ac:dyDescent="0.35">
      <c r="A74" s="7">
        <v>72.002499999999998</v>
      </c>
      <c r="B74" s="8">
        <v>4.0387579156179996</v>
      </c>
      <c r="C74" s="8">
        <v>1.844510566873</v>
      </c>
      <c r="D74" s="8">
        <v>2.3065897052470001</v>
      </c>
    </row>
    <row r="75" spans="1:4" x14ac:dyDescent="0.35">
      <c r="A75" s="7">
        <v>73.002499999999998</v>
      </c>
      <c r="B75" s="8">
        <v>4.0415045395589999</v>
      </c>
      <c r="C75" s="8">
        <v>1.843289845121</v>
      </c>
      <c r="D75" s="8">
        <v>2.3373234524809998</v>
      </c>
    </row>
    <row r="76" spans="1:4" x14ac:dyDescent="0.35">
      <c r="A76" s="7">
        <v>74.002499999999998</v>
      </c>
      <c r="B76" s="8">
        <v>4.0448615243760004</v>
      </c>
      <c r="C76" s="8">
        <v>1.8418402380409999</v>
      </c>
      <c r="D76" s="8">
        <v>2.3680324239380002</v>
      </c>
    </row>
    <row r="77" spans="1:4" x14ac:dyDescent="0.35">
      <c r="A77" s="7">
        <v>75.002499999999998</v>
      </c>
      <c r="B77" s="8">
        <v>4.047608148318</v>
      </c>
      <c r="C77" s="8">
        <v>1.8406958113980001</v>
      </c>
      <c r="D77" s="8">
        <v>2.39871833647</v>
      </c>
    </row>
    <row r="78" spans="1:4" x14ac:dyDescent="0.35">
      <c r="A78" s="7">
        <v>76.002499999999998</v>
      </c>
      <c r="B78" s="8">
        <v>4.0512703135730002</v>
      </c>
      <c r="C78" s="8">
        <v>1.8390173189900001</v>
      </c>
      <c r="D78" s="8">
        <v>2.4293785019460001</v>
      </c>
    </row>
    <row r="79" spans="1:4" x14ac:dyDescent="0.35">
      <c r="A79" s="7">
        <v>77.002499999999998</v>
      </c>
      <c r="B79" s="8">
        <v>4.0543221179520001</v>
      </c>
      <c r="C79" s="8">
        <v>1.8372625314719999</v>
      </c>
      <c r="D79" s="8">
        <v>2.4600152028600002</v>
      </c>
    </row>
    <row r="80" spans="1:4" x14ac:dyDescent="0.35">
      <c r="A80" s="7">
        <v>78.002499999999998</v>
      </c>
      <c r="B80" s="8">
        <v>4.0579842832070003</v>
      </c>
      <c r="C80" s="8">
        <v>1.8359655146110001</v>
      </c>
      <c r="D80" s="8">
        <v>2.4906275732640002</v>
      </c>
    </row>
    <row r="81" spans="1:4" x14ac:dyDescent="0.35">
      <c r="A81" s="7">
        <v>79.002499999999998</v>
      </c>
      <c r="B81" s="8">
        <v>4.0607309071489999</v>
      </c>
      <c r="C81" s="8">
        <v>1.8345159075299999</v>
      </c>
      <c r="D81" s="8">
        <v>2.5212144221070001</v>
      </c>
    </row>
    <row r="82" spans="1:4" x14ac:dyDescent="0.35">
      <c r="A82" s="7">
        <v>80.002499999999998</v>
      </c>
      <c r="B82" s="8">
        <v>4.0640878919660004</v>
      </c>
      <c r="C82" s="8">
        <v>1.8330663004500001</v>
      </c>
      <c r="D82" s="8">
        <v>2.5517774007530001</v>
      </c>
    </row>
    <row r="83" spans="1:4" x14ac:dyDescent="0.35">
      <c r="A83" s="7">
        <v>81.002499999999998</v>
      </c>
      <c r="B83" s="8">
        <v>4.067444876783</v>
      </c>
      <c r="C83" s="8">
        <v>1.83161669337</v>
      </c>
      <c r="D83" s="8">
        <v>2.5823144201999999</v>
      </c>
    </row>
    <row r="84" spans="1:4" x14ac:dyDescent="0.35">
      <c r="A84" s="7">
        <v>82.002499999999998</v>
      </c>
      <c r="B84" s="8">
        <v>4.071412222477</v>
      </c>
      <c r="C84" s="8">
        <v>1.829709315633</v>
      </c>
      <c r="D84" s="8">
        <v>2.6128258718840001</v>
      </c>
    </row>
    <row r="85" spans="1:4" x14ac:dyDescent="0.35">
      <c r="A85" s="7">
        <v>83.002499999999998</v>
      </c>
      <c r="B85" s="8">
        <v>4.0747692072939996</v>
      </c>
      <c r="C85" s="8">
        <v>1.8281834134429999</v>
      </c>
      <c r="D85" s="8">
        <v>2.6433098526659999</v>
      </c>
    </row>
    <row r="86" spans="1:4" x14ac:dyDescent="0.35">
      <c r="A86" s="7">
        <v>84.002499999999998</v>
      </c>
      <c r="B86" s="8">
        <v>4.0784313725489998</v>
      </c>
      <c r="C86" s="8">
        <v>1.826657511254</v>
      </c>
      <c r="D86" s="8">
        <v>2.6737684316269998</v>
      </c>
    </row>
    <row r="87" spans="1:4" x14ac:dyDescent="0.35">
      <c r="A87" s="7">
        <v>85.002499999999998</v>
      </c>
      <c r="B87" s="8">
        <v>4.0817883573660003</v>
      </c>
      <c r="C87" s="8">
        <v>1.825131609064</v>
      </c>
      <c r="D87" s="8">
        <v>2.704199245526</v>
      </c>
    </row>
    <row r="88" spans="1:4" x14ac:dyDescent="0.35">
      <c r="A88" s="7">
        <v>86.002499999999998</v>
      </c>
      <c r="B88" s="8">
        <v>4.0857557030590002</v>
      </c>
      <c r="C88" s="8">
        <v>1.823300526436</v>
      </c>
      <c r="D88" s="8">
        <v>2.734603329434</v>
      </c>
    </row>
    <row r="89" spans="1:4" x14ac:dyDescent="0.35">
      <c r="A89" s="7">
        <v>87.002499999999998</v>
      </c>
      <c r="B89" s="8">
        <v>4.0894178683150004</v>
      </c>
      <c r="C89" s="8">
        <v>1.8217746242470001</v>
      </c>
      <c r="D89" s="8">
        <v>2.764978507456</v>
      </c>
    </row>
    <row r="90" spans="1:4" x14ac:dyDescent="0.35">
      <c r="A90" s="7">
        <v>88.002499999999998</v>
      </c>
      <c r="B90" s="8">
        <v>4.0930800335699997</v>
      </c>
      <c r="C90" s="8">
        <v>1.819943541619</v>
      </c>
      <c r="D90" s="8">
        <v>2.7953256699129998</v>
      </c>
    </row>
    <row r="91" spans="1:4" x14ac:dyDescent="0.35">
      <c r="A91" s="7">
        <v>89.002499999999998</v>
      </c>
      <c r="B91" s="8">
        <v>4.0970473792629996</v>
      </c>
      <c r="C91" s="8">
        <v>1.8183413443200001</v>
      </c>
      <c r="D91" s="8">
        <v>2.8256433349860002</v>
      </c>
    </row>
    <row r="92" spans="1:4" x14ac:dyDescent="0.35">
      <c r="A92" s="7">
        <v>90.002499999999998</v>
      </c>
      <c r="B92" s="8">
        <v>4.1010147249560003</v>
      </c>
      <c r="C92" s="8">
        <v>1.816433966583</v>
      </c>
      <c r="D92" s="8">
        <v>2.8559327812530002</v>
      </c>
    </row>
    <row r="93" spans="1:4" x14ac:dyDescent="0.35">
      <c r="A93" s="7">
        <v>91.002499999999998</v>
      </c>
      <c r="B93" s="8">
        <v>4.1052872510869998</v>
      </c>
      <c r="C93" s="8">
        <v>1.814755474174</v>
      </c>
      <c r="D93" s="8">
        <v>2.886192501674</v>
      </c>
    </row>
    <row r="94" spans="1:4" x14ac:dyDescent="0.35">
      <c r="A94" s="7">
        <v>92.002499999999998</v>
      </c>
      <c r="B94" s="8">
        <v>4.1092545967799996</v>
      </c>
      <c r="C94" s="8">
        <v>1.8129243915469999</v>
      </c>
      <c r="D94" s="8">
        <v>2.9164239888779999</v>
      </c>
    </row>
    <row r="95" spans="1:4" x14ac:dyDescent="0.35">
      <c r="A95" s="7">
        <v>93.002499999999998</v>
      </c>
      <c r="B95" s="8">
        <v>4.1129167620359999</v>
      </c>
      <c r="C95" s="8">
        <v>1.811245899138</v>
      </c>
      <c r="D95" s="8">
        <v>2.946625671609</v>
      </c>
    </row>
    <row r="96" spans="1:4" x14ac:dyDescent="0.35">
      <c r="A96" s="7">
        <v>94.002499999999998</v>
      </c>
      <c r="B96" s="8">
        <v>4.1168841077289997</v>
      </c>
      <c r="C96" s="8">
        <v>1.8094148165099999</v>
      </c>
      <c r="D96" s="8">
        <v>2.9767996725670001</v>
      </c>
    </row>
    <row r="97" spans="1:4" x14ac:dyDescent="0.35">
      <c r="A97" s="7">
        <v>95.002499999999998</v>
      </c>
      <c r="B97" s="8">
        <v>4.1208514534220004</v>
      </c>
      <c r="C97" s="8">
        <v>1.8079652094300001</v>
      </c>
      <c r="D97" s="8">
        <v>3.006945300221</v>
      </c>
    </row>
    <row r="98" spans="1:4" x14ac:dyDescent="0.35">
      <c r="A98" s="7">
        <v>96.002499999999998</v>
      </c>
      <c r="B98" s="8">
        <v>4.1245136186769997</v>
      </c>
      <c r="C98" s="8">
        <v>1.8063630121309999</v>
      </c>
      <c r="D98" s="8">
        <v>3.0370647834489999</v>
      </c>
    </row>
    <row r="99" spans="1:4" x14ac:dyDescent="0.35">
      <c r="A99" s="7">
        <v>97.002499999999998</v>
      </c>
      <c r="B99" s="8">
        <v>4.1278706034940003</v>
      </c>
      <c r="C99" s="8">
        <v>1.804760814832</v>
      </c>
      <c r="D99" s="8">
        <v>3.0671567947149998</v>
      </c>
    </row>
    <row r="100" spans="1:4" x14ac:dyDescent="0.35">
      <c r="A100" s="7">
        <v>98.002499999999998</v>
      </c>
      <c r="B100" s="8">
        <v>4.1315327687499996</v>
      </c>
      <c r="C100" s="8">
        <v>1.8030060273140001</v>
      </c>
      <c r="D100" s="8">
        <v>3.0972238386190001</v>
      </c>
    </row>
    <row r="101" spans="1:4" x14ac:dyDescent="0.35">
      <c r="A101" s="7">
        <v>99.002499999999998</v>
      </c>
      <c r="B101" s="8">
        <v>4.1345845731289996</v>
      </c>
      <c r="C101" s="8">
        <v>1.801861600671</v>
      </c>
      <c r="D101" s="8">
        <v>3.1272649025539998</v>
      </c>
    </row>
    <row r="102" spans="1:4" x14ac:dyDescent="0.35">
      <c r="A102" s="7">
        <v>100.0025</v>
      </c>
      <c r="B102" s="8">
        <v>4.1376363775079996</v>
      </c>
      <c r="C102" s="8">
        <v>1.800335698482</v>
      </c>
      <c r="D102" s="8">
        <v>3.1572832896760001</v>
      </c>
    </row>
    <row r="103" spans="1:4" x14ac:dyDescent="0.35">
      <c r="A103" s="7">
        <v>101.0025</v>
      </c>
      <c r="B103" s="8">
        <v>4.1409933623250001</v>
      </c>
      <c r="C103" s="8">
        <v>1.798809796292</v>
      </c>
      <c r="D103" s="8">
        <v>3.1872792131850001</v>
      </c>
    </row>
    <row r="104" spans="1:4" x14ac:dyDescent="0.35">
      <c r="A104" s="7">
        <v>102.0025</v>
      </c>
      <c r="B104" s="8">
        <v>4.143434805829</v>
      </c>
      <c r="C104" s="8">
        <v>1.7977416647590001</v>
      </c>
      <c r="D104" s="8">
        <v>3.2172534515060001</v>
      </c>
    </row>
    <row r="105" spans="1:4" x14ac:dyDescent="0.35">
      <c r="A105" s="7">
        <v>103.0025</v>
      </c>
      <c r="B105" s="8">
        <v>4.146486610208</v>
      </c>
      <c r="C105" s="8">
        <v>1.796902418555</v>
      </c>
      <c r="D105" s="8">
        <v>3.2472087692749998</v>
      </c>
    </row>
    <row r="106" spans="1:4" x14ac:dyDescent="0.35">
      <c r="A106" s="7">
        <v>104.0025</v>
      </c>
      <c r="B106" s="8">
        <v>4.1486228732740003</v>
      </c>
      <c r="C106" s="8">
        <v>1.795605401694</v>
      </c>
      <c r="D106" s="8">
        <v>3.2771449443890002</v>
      </c>
    </row>
    <row r="107" spans="1:4" x14ac:dyDescent="0.35">
      <c r="A107" s="7">
        <v>105.0025</v>
      </c>
      <c r="B107" s="8">
        <v>4.1507591363390004</v>
      </c>
      <c r="C107" s="8">
        <v>1.794995040818</v>
      </c>
      <c r="D107" s="8">
        <v>3.307065600654</v>
      </c>
    </row>
    <row r="108" spans="1:4" x14ac:dyDescent="0.35">
      <c r="A108" s="7">
        <v>106.0025</v>
      </c>
      <c r="B108" s="8">
        <v>4.1528953994049997</v>
      </c>
      <c r="C108" s="8">
        <v>1.793698023957</v>
      </c>
      <c r="D108" s="8">
        <v>3.3369707971990001</v>
      </c>
    </row>
    <row r="109" spans="1:4" x14ac:dyDescent="0.35">
      <c r="A109" s="7">
        <v>107.0025</v>
      </c>
      <c r="B109" s="8">
        <v>4.1553368429080004</v>
      </c>
      <c r="C109" s="8">
        <v>1.792858777752</v>
      </c>
      <c r="D109" s="8">
        <v>3.3668615209850001</v>
      </c>
    </row>
    <row r="110" spans="1:4" x14ac:dyDescent="0.35">
      <c r="A110" s="7">
        <v>108.0025</v>
      </c>
      <c r="B110" s="8">
        <v>4.1562523842220003</v>
      </c>
      <c r="C110" s="8">
        <v>1.792324711986</v>
      </c>
      <c r="D110" s="8">
        <v>3.3967371658909999</v>
      </c>
    </row>
    <row r="111" spans="1:4" x14ac:dyDescent="0.35">
      <c r="A111" s="7">
        <v>109.0025</v>
      </c>
      <c r="B111" s="8">
        <v>4.1586938277260002</v>
      </c>
      <c r="C111" s="8">
        <v>1.7914854657820001</v>
      </c>
      <c r="D111" s="8">
        <v>3.4266009522049998</v>
      </c>
    </row>
    <row r="112" spans="1:4" x14ac:dyDescent="0.35">
      <c r="A112" s="7">
        <v>110.0025</v>
      </c>
      <c r="B112" s="8">
        <v>4.1602197299150001</v>
      </c>
      <c r="C112" s="8">
        <v>1.7908751049060001</v>
      </c>
      <c r="D112" s="8">
        <v>3.4564528729349999</v>
      </c>
    </row>
    <row r="113" spans="1:4" x14ac:dyDescent="0.35">
      <c r="A113" s="7">
        <v>111.0025</v>
      </c>
      <c r="B113" s="8">
        <v>4.1617456321050001</v>
      </c>
      <c r="C113" s="8">
        <v>1.7901121538110001</v>
      </c>
      <c r="D113" s="8">
        <v>3.4862923374279999</v>
      </c>
    </row>
    <row r="114" spans="1:4" x14ac:dyDescent="0.35">
      <c r="A114" s="7">
        <v>112.0025</v>
      </c>
      <c r="B114" s="8">
        <v>4.1635767147329998</v>
      </c>
      <c r="C114" s="8">
        <v>1.789196612497</v>
      </c>
      <c r="D114" s="8">
        <v>3.516118511313</v>
      </c>
    </row>
    <row r="115" spans="1:4" x14ac:dyDescent="0.35">
      <c r="A115" s="7">
        <v>113.0025</v>
      </c>
      <c r="B115" s="8">
        <v>4.1654077973600003</v>
      </c>
      <c r="C115" s="8">
        <v>1.788509956512</v>
      </c>
      <c r="D115" s="8">
        <v>3.5459330470150001</v>
      </c>
    </row>
    <row r="116" spans="1:4" x14ac:dyDescent="0.35">
      <c r="A116" s="7">
        <v>114.0025</v>
      </c>
      <c r="B116" s="8">
        <v>4.1669336995500004</v>
      </c>
      <c r="C116" s="8">
        <v>1.787823300526</v>
      </c>
      <c r="D116" s="8">
        <v>3.5757355995100002</v>
      </c>
    </row>
    <row r="117" spans="1:4" x14ac:dyDescent="0.35">
      <c r="A117" s="7">
        <v>115.0025</v>
      </c>
      <c r="B117" s="8">
        <v>4.1684596017400004</v>
      </c>
      <c r="C117" s="8">
        <v>1.7870603494320001</v>
      </c>
      <c r="D117" s="8">
        <v>3.605527205564</v>
      </c>
    </row>
    <row r="118" spans="1:4" x14ac:dyDescent="0.35">
      <c r="A118" s="7">
        <v>116.0025</v>
      </c>
      <c r="B118" s="8">
        <v>4.1705958648049997</v>
      </c>
      <c r="C118" s="8">
        <v>1.7862211032269999</v>
      </c>
      <c r="D118" s="8">
        <v>3.635305008774</v>
      </c>
    </row>
    <row r="119" spans="1:4" x14ac:dyDescent="0.35">
      <c r="A119" s="7">
        <v>117.0025</v>
      </c>
      <c r="B119" s="8">
        <v>4.1721217669949997</v>
      </c>
      <c r="C119" s="8">
        <v>1.7854581521320001</v>
      </c>
      <c r="D119" s="8">
        <v>3.6650707194200001</v>
      </c>
    </row>
    <row r="120" spans="1:4" x14ac:dyDescent="0.35">
      <c r="A120" s="7">
        <v>118.0025</v>
      </c>
      <c r="B120" s="8">
        <v>4.1736476691839997</v>
      </c>
      <c r="C120" s="8">
        <v>1.785000381476</v>
      </c>
      <c r="D120" s="8">
        <v>3.6948245322690001</v>
      </c>
    </row>
    <row r="121" spans="1:4" x14ac:dyDescent="0.35">
      <c r="A121" s="7">
        <v>119.0025</v>
      </c>
      <c r="B121" s="8">
        <v>4.1757839322499999</v>
      </c>
      <c r="C121" s="8">
        <v>1.784084840162</v>
      </c>
      <c r="D121" s="8">
        <v>3.7245663665730002</v>
      </c>
    </row>
    <row r="122" spans="1:4" x14ac:dyDescent="0.35">
      <c r="A122" s="7">
        <v>120</v>
      </c>
      <c r="B122" s="8">
        <v>4.1776150148779996</v>
      </c>
      <c r="C122" s="8">
        <v>1.783398184176</v>
      </c>
      <c r="D122" s="8">
        <v>3.7542204610769998</v>
      </c>
    </row>
    <row r="123" spans="1:4" x14ac:dyDescent="0.35">
      <c r="A123" s="7">
        <v>3.3333333300000003E-4</v>
      </c>
      <c r="B123" s="8">
        <v>4.1324483100630003</v>
      </c>
      <c r="C123" s="8">
        <v>0.78805218585500003</v>
      </c>
      <c r="D123" s="8">
        <v>4.3852729999999996E-6</v>
      </c>
    </row>
    <row r="124" spans="1:4" x14ac:dyDescent="0.35">
      <c r="A124" s="7">
        <v>1.000333333333</v>
      </c>
      <c r="B124" s="8">
        <v>4.1162737468530004</v>
      </c>
      <c r="C124" s="8">
        <v>0.79201953154799998</v>
      </c>
      <c r="D124" s="8">
        <v>1.3188350161E-2</v>
      </c>
    </row>
    <row r="125" spans="1:4" x14ac:dyDescent="0.35">
      <c r="A125" s="7">
        <v>2.0003333333329998</v>
      </c>
      <c r="B125" s="8">
        <v>4.113527122911</v>
      </c>
      <c r="C125" s="8">
        <v>0.79255359731399999</v>
      </c>
      <c r="D125" s="8">
        <v>2.6391833032E-2</v>
      </c>
    </row>
    <row r="126" spans="1:4" x14ac:dyDescent="0.35">
      <c r="A126" s="7">
        <v>3.0003333333329998</v>
      </c>
      <c r="B126" s="8">
        <v>4.1126115815980002</v>
      </c>
      <c r="C126" s="8">
        <v>0.79270618753300004</v>
      </c>
      <c r="D126" s="8">
        <v>3.960109865E-2</v>
      </c>
    </row>
    <row r="127" spans="1:4" x14ac:dyDescent="0.35">
      <c r="A127" s="7">
        <v>4.0003333333329998</v>
      </c>
      <c r="B127" s="8">
        <v>4.1123064011599997</v>
      </c>
      <c r="C127" s="8">
        <v>0.79262989242399995</v>
      </c>
      <c r="D127" s="8">
        <v>5.2812429957000001E-2</v>
      </c>
    </row>
    <row r="128" spans="1:4" x14ac:dyDescent="0.35">
      <c r="A128" s="7">
        <v>5.0003333333329998</v>
      </c>
      <c r="B128" s="8">
        <v>4.112001220722</v>
      </c>
      <c r="C128" s="8">
        <v>0.79262989242399995</v>
      </c>
      <c r="D128" s="8">
        <v>6.6024206106999994E-2</v>
      </c>
    </row>
    <row r="129" spans="1:4" x14ac:dyDescent="0.35">
      <c r="A129" s="7">
        <v>6.0003333333329998</v>
      </c>
      <c r="B129" s="8">
        <v>4.1123064011599997</v>
      </c>
      <c r="C129" s="8">
        <v>0.792782482643</v>
      </c>
      <c r="D129" s="8">
        <v>7.9235759729999994E-2</v>
      </c>
    </row>
    <row r="130" spans="1:4" x14ac:dyDescent="0.35">
      <c r="A130" s="7">
        <v>7.0003333333329998</v>
      </c>
      <c r="B130" s="8">
        <v>4.1126115815980002</v>
      </c>
      <c r="C130" s="8">
        <v>0.79255359731399999</v>
      </c>
      <c r="D130" s="8">
        <v>9.2446662513000002E-2</v>
      </c>
    </row>
    <row r="131" spans="1:4" x14ac:dyDescent="0.35">
      <c r="A131" s="7">
        <v>8.0003333333329998</v>
      </c>
      <c r="B131" s="8">
        <v>4.1129167620359999</v>
      </c>
      <c r="C131" s="8">
        <v>0.79247730220500001</v>
      </c>
      <c r="D131" s="8">
        <v>0.105656469825</v>
      </c>
    </row>
    <row r="132" spans="1:4" x14ac:dyDescent="0.35">
      <c r="A132" s="7">
        <v>9.0003333333329998</v>
      </c>
      <c r="B132" s="8">
        <v>4.1132219424730003</v>
      </c>
      <c r="C132" s="8">
        <v>0.79247730220500001</v>
      </c>
      <c r="D132" s="8">
        <v>0.11886486652599999</v>
      </c>
    </row>
    <row r="133" spans="1:4" x14ac:dyDescent="0.35">
      <c r="A133" s="7">
        <v>10.000333333333</v>
      </c>
      <c r="B133" s="8">
        <v>4.1141374837870002</v>
      </c>
      <c r="C133" s="8">
        <v>0.79217212176700003</v>
      </c>
      <c r="D133" s="8">
        <v>0.13207151077000001</v>
      </c>
    </row>
    <row r="134" spans="1:4" x14ac:dyDescent="0.35">
      <c r="A134" s="7">
        <v>11.000333333333</v>
      </c>
      <c r="B134" s="8">
        <v>4.1147478446630004</v>
      </c>
      <c r="C134" s="8">
        <v>0.79232471198599996</v>
      </c>
      <c r="D134" s="8">
        <v>0.145276448547</v>
      </c>
    </row>
    <row r="135" spans="1:4" x14ac:dyDescent="0.35">
      <c r="A135" s="7">
        <v>12.000333333333</v>
      </c>
      <c r="B135" s="8">
        <v>4.115053025101</v>
      </c>
      <c r="C135" s="8">
        <v>0.79217212176700003</v>
      </c>
      <c r="D135" s="8">
        <v>0.15847948318499999</v>
      </c>
    </row>
    <row r="136" spans="1:4" x14ac:dyDescent="0.35">
      <c r="A136" s="7">
        <v>13.000333333333</v>
      </c>
      <c r="B136" s="8">
        <v>4.1159685664149999</v>
      </c>
      <c r="C136" s="8">
        <v>0.791943236439</v>
      </c>
      <c r="D136" s="8">
        <v>0.171680732094</v>
      </c>
    </row>
    <row r="137" spans="1:4" x14ac:dyDescent="0.35">
      <c r="A137" s="7">
        <v>14.000333333333</v>
      </c>
      <c r="B137" s="8">
        <v>4.1168841077289997</v>
      </c>
      <c r="C137" s="8">
        <v>0.79186694132900004</v>
      </c>
      <c r="D137" s="8">
        <v>0.18487956838200001</v>
      </c>
    </row>
    <row r="138" spans="1:4" x14ac:dyDescent="0.35">
      <c r="A138" s="7">
        <v>15.000333333333</v>
      </c>
      <c r="B138" s="8">
        <v>4.1171892881670002</v>
      </c>
      <c r="C138" s="8">
        <v>0.79186694132900004</v>
      </c>
      <c r="D138" s="8">
        <v>0.19807575214299999</v>
      </c>
    </row>
    <row r="139" spans="1:4" x14ac:dyDescent="0.35">
      <c r="A139" s="7">
        <v>16.000333333333</v>
      </c>
      <c r="B139" s="8">
        <v>4.1177996490420004</v>
      </c>
      <c r="C139" s="8">
        <v>0.79156176089100005</v>
      </c>
      <c r="D139" s="8">
        <v>0.211269809601</v>
      </c>
    </row>
    <row r="140" spans="1:4" x14ac:dyDescent="0.35">
      <c r="A140" s="7">
        <v>17.000333333333</v>
      </c>
      <c r="B140" s="8">
        <v>4.1187151903560002</v>
      </c>
      <c r="C140" s="8">
        <v>0.79156176089100005</v>
      </c>
      <c r="D140" s="8">
        <v>0.224461839729</v>
      </c>
    </row>
    <row r="141" spans="1:4" x14ac:dyDescent="0.35">
      <c r="A141" s="7">
        <v>18.000333333333</v>
      </c>
      <c r="B141" s="8">
        <v>4.1193255512320004</v>
      </c>
      <c r="C141" s="8">
        <v>0.79148546578199996</v>
      </c>
      <c r="D141" s="8">
        <v>0.23765151869699999</v>
      </c>
    </row>
    <row r="142" spans="1:4" x14ac:dyDescent="0.35">
      <c r="A142" s="7">
        <v>19.000333333333</v>
      </c>
      <c r="B142" s="8">
        <v>4.1199359121079997</v>
      </c>
      <c r="C142" s="8">
        <v>0.79118028534399998</v>
      </c>
      <c r="D142" s="8">
        <v>0.250838724219</v>
      </c>
    </row>
    <row r="143" spans="1:4" x14ac:dyDescent="0.35">
      <c r="A143" s="7">
        <v>20.000333333333</v>
      </c>
      <c r="B143" s="8">
        <v>4.1211566338600001</v>
      </c>
      <c r="C143" s="8">
        <v>0.79102769512500004</v>
      </c>
      <c r="D143" s="8">
        <v>0.26402370595000002</v>
      </c>
    </row>
    <row r="144" spans="1:4" x14ac:dyDescent="0.35">
      <c r="A144" s="7">
        <v>21.000333333333</v>
      </c>
      <c r="B144" s="8">
        <v>4.1217669947360003</v>
      </c>
      <c r="C144" s="8">
        <v>0.79095140001499997</v>
      </c>
      <c r="D144" s="8">
        <v>0.27720594487299999</v>
      </c>
    </row>
    <row r="145" spans="1:4" x14ac:dyDescent="0.35">
      <c r="A145" s="7">
        <v>22.000333333333</v>
      </c>
      <c r="B145" s="8">
        <v>4.122682536049</v>
      </c>
      <c r="C145" s="8">
        <v>0.79072251468700006</v>
      </c>
      <c r="D145" s="8">
        <v>0.29038595195099998</v>
      </c>
    </row>
    <row r="146" spans="1:4" x14ac:dyDescent="0.35">
      <c r="A146" s="7">
        <v>23.000333333333</v>
      </c>
      <c r="B146" s="8">
        <v>4.1232928969250002</v>
      </c>
      <c r="C146" s="8">
        <v>0.79049362935800005</v>
      </c>
      <c r="D146" s="8">
        <v>0.303563267508</v>
      </c>
    </row>
    <row r="147" spans="1:4" x14ac:dyDescent="0.35">
      <c r="A147" s="7">
        <v>24.000333333333</v>
      </c>
      <c r="B147" s="8">
        <v>4.1245136186769997</v>
      </c>
      <c r="C147" s="8">
        <v>0.79041733424899996</v>
      </c>
      <c r="D147" s="8">
        <v>0.31673739626000003</v>
      </c>
    </row>
    <row r="148" spans="1:4" x14ac:dyDescent="0.35">
      <c r="A148" s="7">
        <v>25.000333333333</v>
      </c>
      <c r="B148" s="8">
        <v>4.1254291599909996</v>
      </c>
      <c r="C148" s="8">
        <v>0.79011215381099997</v>
      </c>
      <c r="D148" s="8">
        <v>0.329907818129</v>
      </c>
    </row>
    <row r="149" spans="1:4" x14ac:dyDescent="0.35">
      <c r="A149" s="7">
        <v>26.000333333333</v>
      </c>
      <c r="B149" s="8">
        <v>4.126649881743</v>
      </c>
      <c r="C149" s="8">
        <v>0.78995956359200004</v>
      </c>
      <c r="D149" s="8">
        <v>0.34307497372099999</v>
      </c>
    </row>
    <row r="150" spans="1:4" x14ac:dyDescent="0.35">
      <c r="A150" s="7">
        <v>27.000333333333</v>
      </c>
      <c r="B150" s="8">
        <v>4.1275654230559997</v>
      </c>
      <c r="C150" s="8">
        <v>0.78957808804499996</v>
      </c>
      <c r="D150" s="8">
        <v>0.356239047413</v>
      </c>
    </row>
    <row r="151" spans="1:4" x14ac:dyDescent="0.35">
      <c r="A151" s="7">
        <v>28.000333333333</v>
      </c>
      <c r="B151" s="8">
        <v>4.1284809643699996</v>
      </c>
      <c r="C151" s="8">
        <v>0.78965438315400005</v>
      </c>
      <c r="D151" s="8">
        <v>0.36940013118499998</v>
      </c>
    </row>
    <row r="152" spans="1:4" x14ac:dyDescent="0.35">
      <c r="A152" s="7">
        <v>29.000333333333</v>
      </c>
      <c r="B152" s="8">
        <v>4.1297016861219999</v>
      </c>
      <c r="C152" s="8">
        <v>0.78942549782600002</v>
      </c>
      <c r="D152" s="8">
        <v>0.38255785140300003</v>
      </c>
    </row>
    <row r="153" spans="1:4" x14ac:dyDescent="0.35">
      <c r="A153" s="7">
        <v>30.000333333333</v>
      </c>
      <c r="B153" s="8">
        <v>4.1306172274359998</v>
      </c>
      <c r="C153" s="8">
        <v>0.78919661249700002</v>
      </c>
      <c r="D153" s="8">
        <v>0.39571191136200001</v>
      </c>
    </row>
    <row r="154" spans="1:4" x14ac:dyDescent="0.35">
      <c r="A154" s="7">
        <v>31.000333333333</v>
      </c>
      <c r="B154" s="8">
        <v>4.1318379491870001</v>
      </c>
      <c r="C154" s="8">
        <v>0.78896772716899999</v>
      </c>
      <c r="D154" s="8">
        <v>0.40886181239000002</v>
      </c>
    </row>
    <row r="155" spans="1:4" x14ac:dyDescent="0.35">
      <c r="A155" s="7">
        <v>32.000333333333003</v>
      </c>
      <c r="B155" s="8">
        <v>4.1333638513770001</v>
      </c>
      <c r="C155" s="8">
        <v>0.788433661402</v>
      </c>
      <c r="D155" s="8">
        <v>0.42200802794100001</v>
      </c>
    </row>
    <row r="156" spans="1:4" x14ac:dyDescent="0.35">
      <c r="A156" s="7">
        <v>33.000333333333003</v>
      </c>
      <c r="B156" s="8">
        <v>4.1345845731289996</v>
      </c>
      <c r="C156" s="8">
        <v>0.78835736629300002</v>
      </c>
      <c r="D156" s="8">
        <v>0.43515047493699999</v>
      </c>
    </row>
    <row r="157" spans="1:4" x14ac:dyDescent="0.35">
      <c r="A157" s="7">
        <v>34.000333333333003</v>
      </c>
      <c r="B157" s="8">
        <v>4.1355001144430004</v>
      </c>
      <c r="C157" s="8">
        <v>0.78828107118299995</v>
      </c>
      <c r="D157" s="8">
        <v>0.4482890987</v>
      </c>
    </row>
    <row r="158" spans="1:4" x14ac:dyDescent="0.35">
      <c r="A158" s="7">
        <v>35.000333333333003</v>
      </c>
      <c r="B158" s="8">
        <v>4.1370260166320003</v>
      </c>
      <c r="C158" s="8">
        <v>0.78805218585500003</v>
      </c>
      <c r="D158" s="8">
        <v>0.461423583666</v>
      </c>
    </row>
    <row r="159" spans="1:4" x14ac:dyDescent="0.35">
      <c r="A159" s="7">
        <v>36.000333333333003</v>
      </c>
      <c r="B159" s="8">
        <v>4.1382467383839998</v>
      </c>
      <c r="C159" s="8">
        <v>0.787594415198</v>
      </c>
      <c r="D159" s="8">
        <v>0.47455398959799999</v>
      </c>
    </row>
    <row r="160" spans="1:4" x14ac:dyDescent="0.35">
      <c r="A160" s="7">
        <v>37.000333333333003</v>
      </c>
      <c r="B160" s="8">
        <v>4.1397726405739999</v>
      </c>
      <c r="C160" s="8">
        <v>0.78744182497899995</v>
      </c>
      <c r="D160" s="8">
        <v>0.48767977522599998</v>
      </c>
    </row>
    <row r="161" spans="1:4" x14ac:dyDescent="0.35">
      <c r="A161" s="7">
        <v>38.000333333333003</v>
      </c>
      <c r="B161" s="8">
        <v>4.1416037232010003</v>
      </c>
      <c r="C161" s="8">
        <v>0.78713664454099996</v>
      </c>
      <c r="D161" s="8">
        <v>0.50080064172700001</v>
      </c>
    </row>
    <row r="162" spans="1:4" x14ac:dyDescent="0.35">
      <c r="A162" s="7">
        <v>39.000333333333003</v>
      </c>
      <c r="B162" s="8">
        <v>4.1425192645150002</v>
      </c>
      <c r="C162" s="8">
        <v>0.78690775921300005</v>
      </c>
      <c r="D162" s="8">
        <v>0.51391708777300005</v>
      </c>
    </row>
    <row r="163" spans="1:4" x14ac:dyDescent="0.35">
      <c r="A163" s="7">
        <v>40.000333333333003</v>
      </c>
      <c r="B163" s="8">
        <v>4.1443503471429999</v>
      </c>
      <c r="C163" s="8">
        <v>0.78660257877499995</v>
      </c>
      <c r="D163" s="8">
        <v>0.52702863440199998</v>
      </c>
    </row>
    <row r="164" spans="1:4" x14ac:dyDescent="0.35">
      <c r="A164" s="7">
        <v>41.000333333333003</v>
      </c>
      <c r="B164" s="8">
        <v>4.1461814297700004</v>
      </c>
      <c r="C164" s="8">
        <v>0.78606851300799996</v>
      </c>
      <c r="D164" s="8">
        <v>0.54013515954199998</v>
      </c>
    </row>
    <row r="165" spans="1:4" x14ac:dyDescent="0.35">
      <c r="A165" s="7">
        <v>42.000333333333003</v>
      </c>
      <c r="B165" s="8">
        <v>4.1477073319600004</v>
      </c>
      <c r="C165" s="8">
        <v>0.78599221789899998</v>
      </c>
      <c r="D165" s="8">
        <v>0.55323610941599999</v>
      </c>
    </row>
    <row r="166" spans="1:4" x14ac:dyDescent="0.35">
      <c r="A166" s="7">
        <v>43.000333333333003</v>
      </c>
      <c r="B166" s="8">
        <v>4.1492332341499996</v>
      </c>
      <c r="C166" s="8">
        <v>0.78553444724199994</v>
      </c>
      <c r="D166" s="8">
        <v>0.56633187715599997</v>
      </c>
    </row>
    <row r="167" spans="1:4" x14ac:dyDescent="0.35">
      <c r="A167" s="7">
        <v>44.000333333333003</v>
      </c>
      <c r="B167" s="8">
        <v>4.1510643167770001</v>
      </c>
      <c r="C167" s="8">
        <v>0.78538185702300001</v>
      </c>
      <c r="D167" s="8">
        <v>0.579422732976</v>
      </c>
    </row>
    <row r="168" spans="1:4" x14ac:dyDescent="0.35">
      <c r="A168" s="7">
        <v>45.000333333333003</v>
      </c>
      <c r="B168" s="8">
        <v>4.1525902189670001</v>
      </c>
      <c r="C168" s="8">
        <v>0.78492408636599997</v>
      </c>
      <c r="D168" s="8">
        <v>0.59250810338799997</v>
      </c>
    </row>
    <row r="169" spans="1:4" x14ac:dyDescent="0.35">
      <c r="A169" s="7">
        <v>46.000333333333003</v>
      </c>
      <c r="B169" s="8">
        <v>4.1550316624699999</v>
      </c>
      <c r="C169" s="8">
        <v>0.78439002059999996</v>
      </c>
      <c r="D169" s="8">
        <v>0.60558745326899999</v>
      </c>
    </row>
    <row r="170" spans="1:4" x14ac:dyDescent="0.35">
      <c r="A170" s="7">
        <v>47.000333333333003</v>
      </c>
      <c r="B170" s="8">
        <v>4.1568627450979996</v>
      </c>
      <c r="C170" s="8">
        <v>0.78431372549</v>
      </c>
      <c r="D170" s="8">
        <v>0.61866022079000005</v>
      </c>
    </row>
    <row r="171" spans="1:4" x14ac:dyDescent="0.35">
      <c r="A171" s="7">
        <v>48.000333333333003</v>
      </c>
      <c r="B171" s="8">
        <v>4.1589990081639998</v>
      </c>
      <c r="C171" s="8">
        <v>0.78393224994300004</v>
      </c>
      <c r="D171" s="8">
        <v>0.63172714876699998</v>
      </c>
    </row>
    <row r="172" spans="1:4" x14ac:dyDescent="0.35">
      <c r="A172" s="7">
        <v>49.000333333333003</v>
      </c>
      <c r="B172" s="8">
        <v>4.1602197299150001</v>
      </c>
      <c r="C172" s="8">
        <v>0.78355077439499998</v>
      </c>
      <c r="D172" s="8">
        <v>0.64478784894399999</v>
      </c>
    </row>
    <row r="173" spans="1:4" x14ac:dyDescent="0.35">
      <c r="A173" s="7">
        <v>50.000333333333003</v>
      </c>
      <c r="B173" s="8">
        <v>4.1629663538569996</v>
      </c>
      <c r="C173" s="8">
        <v>0.78286411841000003</v>
      </c>
      <c r="D173" s="8">
        <v>0.65784150220799997</v>
      </c>
    </row>
    <row r="174" spans="1:4" x14ac:dyDescent="0.35">
      <c r="A174" s="7">
        <v>51.000333333333003</v>
      </c>
      <c r="B174" s="8">
        <v>4.1654077973600003</v>
      </c>
      <c r="C174" s="8">
        <v>0.78255893797200005</v>
      </c>
      <c r="D174" s="8">
        <v>0.67088834528600005</v>
      </c>
    </row>
    <row r="175" spans="1:4" x14ac:dyDescent="0.35">
      <c r="A175" s="7">
        <v>52.000333333333003</v>
      </c>
      <c r="B175" s="8">
        <v>4.167238879988</v>
      </c>
      <c r="C175" s="8">
        <v>0.78217746242499997</v>
      </c>
      <c r="D175" s="8">
        <v>0.68392808846800002</v>
      </c>
    </row>
    <row r="176" spans="1:4" x14ac:dyDescent="0.35">
      <c r="A176" s="7">
        <v>53.000333333333003</v>
      </c>
      <c r="B176" s="8">
        <v>4.170290684367</v>
      </c>
      <c r="C176" s="8">
        <v>0.78164339665799998</v>
      </c>
      <c r="D176" s="8">
        <v>0.69696055860700001</v>
      </c>
    </row>
    <row r="177" spans="1:4" x14ac:dyDescent="0.35">
      <c r="A177" s="7">
        <v>54.000333333333003</v>
      </c>
      <c r="B177" s="8">
        <v>4.1727321278709999</v>
      </c>
      <c r="C177" s="8">
        <v>0.78126192111100001</v>
      </c>
      <c r="D177" s="8">
        <v>0.70998483655900002</v>
      </c>
    </row>
    <row r="178" spans="1:4" x14ac:dyDescent="0.35">
      <c r="A178" s="7">
        <v>55.000333333333003</v>
      </c>
      <c r="B178" s="8">
        <v>4.1751735713739997</v>
      </c>
      <c r="C178" s="8">
        <v>0.78072785534400002</v>
      </c>
      <c r="D178" s="8">
        <v>0.72300155938699995</v>
      </c>
    </row>
    <row r="179" spans="1:4" x14ac:dyDescent="0.35">
      <c r="A179" s="7">
        <v>56.000333333333003</v>
      </c>
      <c r="B179" s="8">
        <v>4.1782253757529997</v>
      </c>
      <c r="C179" s="8">
        <v>0.78011749446900003</v>
      </c>
      <c r="D179" s="8">
        <v>0.73600976662200002</v>
      </c>
    </row>
    <row r="180" spans="1:4" x14ac:dyDescent="0.35">
      <c r="A180" s="7">
        <v>57.000333333333003</v>
      </c>
      <c r="B180" s="8">
        <v>4.1803616388189999</v>
      </c>
      <c r="C180" s="8">
        <v>0.77958342870200004</v>
      </c>
      <c r="D180" s="8">
        <v>0.74900949619799995</v>
      </c>
    </row>
    <row r="181" spans="1:4" x14ac:dyDescent="0.35">
      <c r="A181" s="7">
        <v>58.000333333333003</v>
      </c>
      <c r="B181" s="8">
        <v>4.1834134431979999</v>
      </c>
      <c r="C181" s="8">
        <v>0.779125658045</v>
      </c>
      <c r="D181" s="8">
        <v>0.76200074620900005</v>
      </c>
    </row>
    <row r="182" spans="1:4" x14ac:dyDescent="0.35">
      <c r="A182" s="7">
        <v>59.000333333333003</v>
      </c>
      <c r="B182" s="8">
        <v>4.186465247578</v>
      </c>
      <c r="C182" s="8">
        <v>0.77874418249800004</v>
      </c>
      <c r="D182" s="8">
        <v>0.774982585429</v>
      </c>
    </row>
    <row r="183" spans="1:4" x14ac:dyDescent="0.35">
      <c r="A183" s="7">
        <v>60.000333333333003</v>
      </c>
      <c r="B183" s="8">
        <v>4.189517051957</v>
      </c>
      <c r="C183" s="8">
        <v>0.77821011673200002</v>
      </c>
      <c r="D183" s="8">
        <v>0.78795518255700003</v>
      </c>
    </row>
    <row r="184" spans="1:4" x14ac:dyDescent="0.35">
      <c r="A184" s="7">
        <v>61.000333333333003</v>
      </c>
      <c r="B184" s="8">
        <v>4.1928740367739996</v>
      </c>
      <c r="C184" s="8">
        <v>0.777447165637</v>
      </c>
      <c r="D184" s="8">
        <v>0.80091811436600002</v>
      </c>
    </row>
    <row r="185" spans="1:4" x14ac:dyDescent="0.35">
      <c r="A185" s="7">
        <v>62.000333333333003</v>
      </c>
      <c r="B185" s="8">
        <v>4.1959258411539997</v>
      </c>
      <c r="C185" s="8">
        <v>0.77683680476100003</v>
      </c>
      <c r="D185" s="8">
        <v>0.81387089807799995</v>
      </c>
    </row>
    <row r="186" spans="1:4" x14ac:dyDescent="0.35">
      <c r="A186" s="7">
        <v>63.000333333333003</v>
      </c>
      <c r="B186" s="8">
        <v>4.1992828259710002</v>
      </c>
      <c r="C186" s="8">
        <v>0.77630273899400004</v>
      </c>
      <c r="D186" s="8">
        <v>0.82681346121199994</v>
      </c>
    </row>
    <row r="187" spans="1:4" x14ac:dyDescent="0.35">
      <c r="A187" s="7">
        <v>64.000333333333003</v>
      </c>
      <c r="B187" s="8">
        <v>4.1995880064089999</v>
      </c>
      <c r="C187" s="8">
        <v>0.72648203250200005</v>
      </c>
      <c r="D187" s="8">
        <v>0.83936018560900005</v>
      </c>
    </row>
    <row r="188" spans="1:4" x14ac:dyDescent="0.35">
      <c r="A188" s="7">
        <v>65.000333333333003</v>
      </c>
      <c r="B188" s="8">
        <v>4.1995880064089999</v>
      </c>
      <c r="C188" s="8">
        <v>0.68093385214000002</v>
      </c>
      <c r="D188" s="8">
        <v>0.85108388350599995</v>
      </c>
    </row>
    <row r="189" spans="1:4" x14ac:dyDescent="0.35">
      <c r="A189" s="7">
        <v>66.000333333333003</v>
      </c>
      <c r="B189" s="8">
        <v>4.1998931868470004</v>
      </c>
      <c r="C189" s="8">
        <v>0.64156557564700001</v>
      </c>
      <c r="D189" s="8">
        <v>0.86210240626300005</v>
      </c>
    </row>
    <row r="190" spans="1:4" x14ac:dyDescent="0.35">
      <c r="A190" s="7">
        <v>67.000333333333003</v>
      </c>
      <c r="B190" s="8">
        <v>4.1998931868470004</v>
      </c>
      <c r="C190" s="8">
        <v>0.60563057907999995</v>
      </c>
      <c r="D190" s="8">
        <v>0.872486726346</v>
      </c>
    </row>
    <row r="191" spans="1:4" x14ac:dyDescent="0.35">
      <c r="A191" s="7">
        <v>68.000333333333003</v>
      </c>
      <c r="B191" s="8">
        <v>4.1995880064089999</v>
      </c>
      <c r="C191" s="8">
        <v>0.57122148470300005</v>
      </c>
      <c r="D191" s="8">
        <v>0.88228768003500002</v>
      </c>
    </row>
    <row r="192" spans="1:4" x14ac:dyDescent="0.35">
      <c r="A192" s="7">
        <v>69.000333333333003</v>
      </c>
      <c r="B192" s="8">
        <v>4.1992828259710002</v>
      </c>
      <c r="C192" s="8">
        <v>0.53994048981499998</v>
      </c>
      <c r="D192" s="8">
        <v>0.89154170417800005</v>
      </c>
    </row>
    <row r="193" spans="1:4" x14ac:dyDescent="0.35">
      <c r="A193" s="7">
        <v>70.000333333333003</v>
      </c>
      <c r="B193" s="8">
        <v>4.1998931868470004</v>
      </c>
      <c r="C193" s="8">
        <v>0.51155870908699996</v>
      </c>
      <c r="D193" s="8">
        <v>0.90030444991199998</v>
      </c>
    </row>
    <row r="194" spans="1:4" x14ac:dyDescent="0.35">
      <c r="A194" s="7">
        <v>71.000333333333003</v>
      </c>
      <c r="B194" s="8">
        <v>4.1998931868470004</v>
      </c>
      <c r="C194" s="8">
        <v>0.48424505989200001</v>
      </c>
      <c r="D194" s="8">
        <v>0.90859581500099995</v>
      </c>
    </row>
    <row r="195" spans="1:4" x14ac:dyDescent="0.35">
      <c r="A195" s="7">
        <v>72.000333333333003</v>
      </c>
      <c r="B195" s="8">
        <v>4.1998931868470004</v>
      </c>
      <c r="C195" s="8">
        <v>0.45822842755799997</v>
      </c>
      <c r="D195" s="8">
        <v>0.91644214965699999</v>
      </c>
    </row>
    <row r="196" spans="1:4" x14ac:dyDescent="0.35">
      <c r="A196" s="7">
        <v>73.000333333333003</v>
      </c>
      <c r="B196" s="8">
        <v>4.1995880064089999</v>
      </c>
      <c r="C196" s="8">
        <v>0.43366140230400002</v>
      </c>
      <c r="D196" s="8">
        <v>0.92386926472700004</v>
      </c>
    </row>
    <row r="197" spans="1:4" x14ac:dyDescent="0.35">
      <c r="A197" s="7">
        <v>74.000333333333003</v>
      </c>
      <c r="B197" s="8">
        <v>4.1998931868470004</v>
      </c>
      <c r="C197" s="8">
        <v>0.41008621347399998</v>
      </c>
      <c r="D197" s="8">
        <v>0.930897103329</v>
      </c>
    </row>
    <row r="198" spans="1:4" x14ac:dyDescent="0.35">
      <c r="A198" s="7">
        <v>75.000333333333003</v>
      </c>
      <c r="B198" s="8">
        <v>4.1995880064089999</v>
      </c>
      <c r="C198" s="8">
        <v>0.38857099259900002</v>
      </c>
      <c r="D198" s="8">
        <v>0.93754878945099995</v>
      </c>
    </row>
    <row r="199" spans="1:4" x14ac:dyDescent="0.35">
      <c r="A199" s="7">
        <v>76.000333333333003</v>
      </c>
      <c r="B199" s="8">
        <v>4.2001983672850001</v>
      </c>
      <c r="C199" s="8">
        <v>0.36789501792899998</v>
      </c>
      <c r="D199" s="8">
        <v>0.94385251667900005</v>
      </c>
    </row>
    <row r="200" spans="1:4" x14ac:dyDescent="0.35">
      <c r="A200" s="7">
        <v>77.000333333333003</v>
      </c>
      <c r="B200" s="8">
        <v>4.1998931868470004</v>
      </c>
      <c r="C200" s="8">
        <v>0.34859235522999998</v>
      </c>
      <c r="D200" s="8">
        <v>0.94982391406599997</v>
      </c>
    </row>
    <row r="201" spans="1:4" x14ac:dyDescent="0.35">
      <c r="A201" s="7">
        <v>78.000333333333003</v>
      </c>
      <c r="B201" s="8">
        <v>4.2001983672850001</v>
      </c>
      <c r="C201" s="8">
        <v>0.33119707026799999</v>
      </c>
      <c r="D201" s="8">
        <v>0.95548374108800005</v>
      </c>
    </row>
    <row r="202" spans="1:4" x14ac:dyDescent="0.35">
      <c r="A202" s="7">
        <v>79.000333333333003</v>
      </c>
      <c r="B202" s="8">
        <v>4.1995880064089999</v>
      </c>
      <c r="C202" s="8">
        <v>0.31349660486800002</v>
      </c>
      <c r="D202" s="8">
        <v>0.96085026872799995</v>
      </c>
    </row>
    <row r="203" spans="1:4" x14ac:dyDescent="0.35">
      <c r="A203" s="7">
        <v>80.000333333333003</v>
      </c>
      <c r="B203" s="8">
        <v>4.1998931868470004</v>
      </c>
      <c r="C203" s="8">
        <v>0.29655909056200003</v>
      </c>
      <c r="D203" s="8">
        <v>0.96594265617200004</v>
      </c>
    </row>
    <row r="204" spans="1:4" x14ac:dyDescent="0.35">
      <c r="A204" s="7">
        <v>81.000333333333003</v>
      </c>
      <c r="B204" s="8">
        <v>4.1995880064089999</v>
      </c>
      <c r="C204" s="8">
        <v>0.28297856107399999</v>
      </c>
      <c r="D204" s="8">
        <v>0.97076708501800002</v>
      </c>
    </row>
    <row r="205" spans="1:4" x14ac:dyDescent="0.35">
      <c r="A205" s="7">
        <v>82.000333333333003</v>
      </c>
      <c r="B205" s="8">
        <v>4.1995880064089999</v>
      </c>
      <c r="C205" s="8">
        <v>0.26527809567400001</v>
      </c>
      <c r="D205" s="8">
        <v>0.97531983715199999</v>
      </c>
    </row>
    <row r="206" spans="1:4" x14ac:dyDescent="0.35">
      <c r="A206" s="7">
        <v>83.000333333333003</v>
      </c>
      <c r="B206" s="8">
        <v>4.1998931868470004</v>
      </c>
      <c r="C206" s="8">
        <v>0.251926451514</v>
      </c>
      <c r="D206" s="8">
        <v>0.97963576651200002</v>
      </c>
    </row>
    <row r="207" spans="1:4" x14ac:dyDescent="0.35">
      <c r="A207" s="7">
        <v>84.000333333333003</v>
      </c>
      <c r="B207" s="8">
        <v>4.1998931868470004</v>
      </c>
      <c r="C207" s="8">
        <v>0.23987182421600001</v>
      </c>
      <c r="D207" s="8">
        <v>0.98373852458</v>
      </c>
    </row>
    <row r="208" spans="1:4" x14ac:dyDescent="0.35">
      <c r="A208" s="7">
        <v>85.000333333333003</v>
      </c>
      <c r="B208" s="8">
        <v>4.1998931868470004</v>
      </c>
      <c r="C208" s="8">
        <v>0.22720683604200001</v>
      </c>
      <c r="D208" s="8">
        <v>0.98761773246700002</v>
      </c>
    </row>
    <row r="209" spans="1:4" x14ac:dyDescent="0.35">
      <c r="A209" s="7">
        <v>86.000333333333003</v>
      </c>
      <c r="B209" s="8">
        <v>4.1998931868470004</v>
      </c>
      <c r="C209" s="8">
        <v>0.214465552758</v>
      </c>
      <c r="D209" s="8">
        <v>0.99128797101599997</v>
      </c>
    </row>
    <row r="210" spans="1:4" x14ac:dyDescent="0.35">
      <c r="A210" s="7">
        <v>87.000333333333003</v>
      </c>
      <c r="B210" s="8">
        <v>4.1995880064089999</v>
      </c>
      <c r="C210" s="8">
        <v>0.20416571297800001</v>
      </c>
      <c r="D210" s="8">
        <v>0.99477685545500005</v>
      </c>
    </row>
    <row r="211" spans="1:4" x14ac:dyDescent="0.35">
      <c r="A211" s="7">
        <v>88.000333333333003</v>
      </c>
      <c r="B211" s="8">
        <v>4.1998931868470004</v>
      </c>
      <c r="C211" s="8">
        <v>0.19371328297900001</v>
      </c>
      <c r="D211" s="8">
        <v>0.99809273479799998</v>
      </c>
    </row>
    <row r="212" spans="1:4" x14ac:dyDescent="0.35">
      <c r="A212" s="7">
        <v>89.000333333333003</v>
      </c>
      <c r="B212" s="8">
        <v>4.1998931868470004</v>
      </c>
      <c r="C212" s="8">
        <v>0.184328984512</v>
      </c>
      <c r="D212" s="8">
        <v>1.00124049808</v>
      </c>
    </row>
    <row r="213" spans="1:4" x14ac:dyDescent="0.35">
      <c r="A213" s="7">
        <v>90.000333333333003</v>
      </c>
      <c r="B213" s="8">
        <v>4.1998931868470004</v>
      </c>
      <c r="C213" s="8">
        <v>0.173952849622</v>
      </c>
      <c r="D213" s="8">
        <v>1.004223672253</v>
      </c>
    </row>
    <row r="214" spans="1:4" x14ac:dyDescent="0.35">
      <c r="A214" s="7">
        <v>91.000333333333003</v>
      </c>
      <c r="B214" s="8">
        <v>4.1998931868470004</v>
      </c>
      <c r="C214" s="8">
        <v>0.16472114137499999</v>
      </c>
      <c r="D214" s="8">
        <v>1.007050686868</v>
      </c>
    </row>
    <row r="215" spans="1:4" x14ac:dyDescent="0.35">
      <c r="A215" s="7">
        <v>92.000333333333003</v>
      </c>
      <c r="B215" s="8">
        <v>4.1995880064089999</v>
      </c>
      <c r="C215" s="8">
        <v>0.15655756466000001</v>
      </c>
      <c r="D215" s="8">
        <v>1.009734975797</v>
      </c>
    </row>
    <row r="216" spans="1:4" x14ac:dyDescent="0.35">
      <c r="A216" s="7">
        <v>93.000333333333003</v>
      </c>
      <c r="B216" s="8">
        <v>4.1998931868470004</v>
      </c>
      <c r="C216" s="8">
        <v>0.14724956130299999</v>
      </c>
      <c r="D216" s="8">
        <v>1.0122772627859999</v>
      </c>
    </row>
    <row r="217" spans="1:4" x14ac:dyDescent="0.35">
      <c r="A217" s="7">
        <v>94.000333333333003</v>
      </c>
      <c r="B217" s="8">
        <v>4.1998931868470004</v>
      </c>
      <c r="C217" s="8">
        <v>0.13931486991700001</v>
      </c>
      <c r="D217" s="8">
        <v>1.0146841047620001</v>
      </c>
    </row>
    <row r="218" spans="1:4" x14ac:dyDescent="0.35">
      <c r="A218" s="7">
        <v>95.000333333333003</v>
      </c>
      <c r="B218" s="8">
        <v>4.1998931868470004</v>
      </c>
      <c r="C218" s="8">
        <v>0.13481345845699999</v>
      </c>
      <c r="D218" s="8">
        <v>1.0169821102800001</v>
      </c>
    </row>
    <row r="219" spans="1:4" x14ac:dyDescent="0.35">
      <c r="A219" s="7">
        <v>96.000333333333003</v>
      </c>
      <c r="B219" s="8">
        <v>4.2001983672850001</v>
      </c>
      <c r="C219" s="8">
        <v>0.129015030137</v>
      </c>
      <c r="D219" s="8">
        <v>1.0191867202</v>
      </c>
    </row>
    <row r="220" spans="1:4" x14ac:dyDescent="0.35">
      <c r="A220" s="7">
        <v>97.000333333333003</v>
      </c>
      <c r="B220" s="8">
        <v>4.1998931868470004</v>
      </c>
      <c r="C220" s="8">
        <v>0.124284733349</v>
      </c>
      <c r="D220" s="8">
        <v>1.021288594517</v>
      </c>
    </row>
    <row r="221" spans="1:4" x14ac:dyDescent="0.35">
      <c r="A221" s="7">
        <v>98.000333333333003</v>
      </c>
      <c r="B221" s="8">
        <v>4.1998931868470004</v>
      </c>
      <c r="C221" s="8">
        <v>0.118028534371</v>
      </c>
      <c r="D221" s="8">
        <v>1.0232987025589999</v>
      </c>
    </row>
    <row r="222" spans="1:4" x14ac:dyDescent="0.35">
      <c r="A222" s="7">
        <v>99.000333333333003</v>
      </c>
      <c r="B222" s="8">
        <v>4.1995880064089999</v>
      </c>
      <c r="C222" s="8">
        <v>0.112001220722</v>
      </c>
      <c r="D222" s="8">
        <v>1.0252033410900001</v>
      </c>
    </row>
    <row r="223" spans="1:4" x14ac:dyDescent="0.35">
      <c r="A223" s="7">
        <v>100.000333333333</v>
      </c>
      <c r="B223" s="8">
        <v>4.1998931868470004</v>
      </c>
      <c r="C223" s="8">
        <v>0.10582131685399999</v>
      </c>
      <c r="D223" s="8">
        <v>1.0270095146360001</v>
      </c>
    </row>
    <row r="224" spans="1:4" x14ac:dyDescent="0.35">
      <c r="A224" s="7">
        <v>101.000333333333</v>
      </c>
      <c r="B224" s="8">
        <v>4.2001983672850001</v>
      </c>
      <c r="C224" s="8">
        <v>0.10147249561299999</v>
      </c>
      <c r="D224" s="8">
        <v>1.0287313443620001</v>
      </c>
    </row>
    <row r="225" spans="1:4" x14ac:dyDescent="0.35">
      <c r="A225" s="7">
        <v>102.000333333333</v>
      </c>
      <c r="B225" s="8">
        <v>4.1992828259710002</v>
      </c>
      <c r="C225" s="8">
        <v>9.6894789043999993E-2</v>
      </c>
      <c r="D225" s="8">
        <v>1.0303819227219999</v>
      </c>
    </row>
    <row r="226" spans="1:4" x14ac:dyDescent="0.35">
      <c r="A226" s="7">
        <v>103.000333333333</v>
      </c>
      <c r="B226" s="8">
        <v>4.1998931868470004</v>
      </c>
      <c r="C226" s="8">
        <v>9.1859311818E-2</v>
      </c>
      <c r="D226" s="8">
        <v>1.0319526470160001</v>
      </c>
    </row>
    <row r="227" spans="1:4" x14ac:dyDescent="0.35">
      <c r="A227" s="7">
        <v>104.000333333333</v>
      </c>
      <c r="B227" s="8">
        <v>4.1995880064089999</v>
      </c>
      <c r="C227" s="8">
        <v>8.7281605248999999E-2</v>
      </c>
      <c r="D227" s="8">
        <v>1.0334605141019999</v>
      </c>
    </row>
    <row r="228" spans="1:4" x14ac:dyDescent="0.35">
      <c r="A228" s="7">
        <v>105.000333333333</v>
      </c>
      <c r="B228" s="8">
        <v>4.1995880064089999</v>
      </c>
      <c r="C228" s="8">
        <v>8.4916456855000003E-2</v>
      </c>
      <c r="D228" s="8">
        <v>1.0348939525530001</v>
      </c>
    </row>
    <row r="229" spans="1:4" x14ac:dyDescent="0.35">
      <c r="A229" s="7">
        <v>106.000333333333</v>
      </c>
      <c r="B229" s="8">
        <v>4.1995880064089999</v>
      </c>
      <c r="C229" s="8">
        <v>8.0338750286000002E-2</v>
      </c>
      <c r="D229" s="8">
        <v>1.0362640914950001</v>
      </c>
    </row>
    <row r="230" spans="1:4" x14ac:dyDescent="0.35">
      <c r="A230" s="7">
        <v>107.000333333333</v>
      </c>
      <c r="B230" s="8">
        <v>4.1995880064089999</v>
      </c>
      <c r="C230" s="8">
        <v>7.7821011672999998E-2</v>
      </c>
      <c r="D230" s="8">
        <v>1.0375774090180001</v>
      </c>
    </row>
    <row r="231" spans="1:4" x14ac:dyDescent="0.35">
      <c r="A231" s="7">
        <v>108.000333333333</v>
      </c>
      <c r="B231" s="8">
        <v>4.1995880064089999</v>
      </c>
      <c r="C231" s="8">
        <v>7.3472190433000004E-2</v>
      </c>
      <c r="D231" s="8">
        <v>1.038835277799</v>
      </c>
    </row>
    <row r="232" spans="1:4" x14ac:dyDescent="0.35">
      <c r="A232" s="7">
        <v>109.000333333333</v>
      </c>
      <c r="B232" s="8">
        <v>4.1995880064089999</v>
      </c>
      <c r="C232" s="8">
        <v>7.1412222477000006E-2</v>
      </c>
      <c r="D232" s="8">
        <v>1.0400488653219999</v>
      </c>
    </row>
    <row r="233" spans="1:4" x14ac:dyDescent="0.35">
      <c r="A233" s="7">
        <v>110.000333333333</v>
      </c>
      <c r="B233" s="8">
        <v>4.1995880064089999</v>
      </c>
      <c r="C233" s="8">
        <v>6.8360418096999997E-2</v>
      </c>
      <c r="D233" s="8">
        <v>1.041210182218</v>
      </c>
    </row>
    <row r="234" spans="1:4" x14ac:dyDescent="0.35">
      <c r="A234" s="7">
        <v>111.000333333333</v>
      </c>
      <c r="B234" s="8">
        <v>4.1998931868470004</v>
      </c>
      <c r="C234" s="8">
        <v>6.5003433279999995E-2</v>
      </c>
      <c r="D234" s="8">
        <v>1.0423256135400001</v>
      </c>
    </row>
    <row r="235" spans="1:4" x14ac:dyDescent="0.35">
      <c r="A235" s="7">
        <v>112.000333333333</v>
      </c>
      <c r="B235" s="8">
        <v>4.2001983672850001</v>
      </c>
      <c r="C235" s="8">
        <v>6.2409399556999999E-2</v>
      </c>
      <c r="D235" s="8">
        <v>1.043385560091</v>
      </c>
    </row>
    <row r="236" spans="1:4" x14ac:dyDescent="0.35">
      <c r="A236" s="7">
        <v>113.000333333333</v>
      </c>
      <c r="B236" s="8">
        <v>4.1998931868470004</v>
      </c>
      <c r="C236" s="8">
        <v>6.0349431601000002E-2</v>
      </c>
      <c r="D236" s="8">
        <v>1.044403868162</v>
      </c>
    </row>
    <row r="237" spans="1:4" x14ac:dyDescent="0.35">
      <c r="A237" s="7">
        <v>114.000333333333</v>
      </c>
      <c r="B237" s="8">
        <v>4.1995880064089999</v>
      </c>
      <c r="C237" s="8">
        <v>5.8518348974000003E-2</v>
      </c>
      <c r="D237" s="8">
        <v>1.045389304273</v>
      </c>
    </row>
    <row r="238" spans="1:4" x14ac:dyDescent="0.35">
      <c r="A238" s="7">
        <v>115.000333333333</v>
      </c>
      <c r="B238" s="8">
        <v>4.2001983672850001</v>
      </c>
      <c r="C238" s="8">
        <v>5.4932478828000002E-2</v>
      </c>
      <c r="D238" s="8">
        <v>1.046338375168</v>
      </c>
    </row>
    <row r="239" spans="1:4" x14ac:dyDescent="0.35">
      <c r="A239" s="7">
        <v>116.000333333333</v>
      </c>
      <c r="B239" s="8">
        <v>4.1998931868470004</v>
      </c>
      <c r="C239" s="8">
        <v>5.3025101090999997E-2</v>
      </c>
      <c r="D239" s="8">
        <v>1.047239660317</v>
      </c>
    </row>
    <row r="240" spans="1:4" x14ac:dyDescent="0.35">
      <c r="A240" s="7">
        <v>117.000333333333</v>
      </c>
      <c r="B240" s="8">
        <v>4.1998931868470004</v>
      </c>
      <c r="C240" s="8">
        <v>5.1956969557999999E-2</v>
      </c>
      <c r="D240" s="8">
        <v>1.0481126579940001</v>
      </c>
    </row>
    <row r="241" spans="1:4" x14ac:dyDescent="0.35">
      <c r="A241" s="7">
        <v>117.241333333333</v>
      </c>
      <c r="B241" s="8">
        <v>4.1995880064089999</v>
      </c>
      <c r="C241" s="8">
        <v>4.9973296712000001E-2</v>
      </c>
      <c r="D241" s="8">
        <v>1.048318910379</v>
      </c>
    </row>
    <row r="242" spans="1:4" x14ac:dyDescent="0.35">
      <c r="A242" s="7">
        <v>119.000333333333</v>
      </c>
      <c r="B242" s="8">
        <v>4.1998931868470004</v>
      </c>
      <c r="C242" s="8">
        <v>5.9739070726000001E-2</v>
      </c>
      <c r="D242" s="8">
        <v>1.121141928613</v>
      </c>
    </row>
    <row r="243" spans="1:4" x14ac:dyDescent="0.35">
      <c r="A243" s="7">
        <v>120.000333333333</v>
      </c>
      <c r="B243" s="8">
        <v>4.1998931868470004</v>
      </c>
      <c r="C243" s="8">
        <v>5.7907988097999998E-2</v>
      </c>
      <c r="D243" s="8">
        <v>1.122124769207</v>
      </c>
    </row>
    <row r="244" spans="1:4" x14ac:dyDescent="0.35">
      <c r="A244" s="7">
        <v>121.000333333333</v>
      </c>
      <c r="B244" s="8">
        <v>4.1998931868470004</v>
      </c>
      <c r="C244" s="8">
        <v>5.5313954376E-2</v>
      </c>
      <c r="D244" s="8">
        <v>1.1230769665060001</v>
      </c>
    </row>
    <row r="245" spans="1:4" x14ac:dyDescent="0.35">
      <c r="A245" s="7">
        <v>122.000333333333</v>
      </c>
      <c r="B245" s="8">
        <v>4.1998931868470004</v>
      </c>
      <c r="C245" s="8">
        <v>5.5848020142E-2</v>
      </c>
      <c r="D245" s="8">
        <v>1.123994055339</v>
      </c>
    </row>
    <row r="246" spans="1:4" x14ac:dyDescent="0.35">
      <c r="A246" s="7">
        <v>123.000333333333</v>
      </c>
      <c r="B246" s="8">
        <v>4.1998931868470004</v>
      </c>
      <c r="C246" s="8">
        <v>5.3711757075999997E-2</v>
      </c>
      <c r="D246" s="8">
        <v>1.1248931800649999</v>
      </c>
    </row>
    <row r="247" spans="1:4" x14ac:dyDescent="0.35">
      <c r="A247" s="7">
        <v>123.62033333333299</v>
      </c>
      <c r="B247" s="8">
        <v>4.1995880064089999</v>
      </c>
      <c r="C247" s="8">
        <v>4.9897001602000002E-2</v>
      </c>
      <c r="D247" s="8">
        <v>1.125428628468</v>
      </c>
    </row>
    <row r="248" spans="1:4" x14ac:dyDescent="0.35">
      <c r="A248" s="7">
        <v>125.000333333333</v>
      </c>
      <c r="B248" s="8">
        <v>4.1998931868470004</v>
      </c>
      <c r="C248" s="8">
        <v>5.8594644082999997E-2</v>
      </c>
      <c r="D248" s="8">
        <v>1.191986112807</v>
      </c>
    </row>
    <row r="249" spans="1:4" x14ac:dyDescent="0.35">
      <c r="A249" s="7">
        <v>126.000333333333</v>
      </c>
      <c r="B249" s="8">
        <v>4.2001983672850001</v>
      </c>
      <c r="C249" s="8">
        <v>5.6839856564999999E-2</v>
      </c>
      <c r="D249" s="8">
        <v>1.1929363999730001</v>
      </c>
    </row>
    <row r="250" spans="1:4" x14ac:dyDescent="0.35">
      <c r="A250" s="7">
        <v>127.000333333333</v>
      </c>
      <c r="B250" s="8">
        <v>4.1992828259710002</v>
      </c>
      <c r="C250" s="8">
        <v>5.2796215762999997E-2</v>
      </c>
      <c r="D250" s="8">
        <v>1.193852176954</v>
      </c>
    </row>
    <row r="251" spans="1:4" x14ac:dyDescent="0.35">
      <c r="A251" s="7">
        <v>128.000333333333</v>
      </c>
      <c r="B251" s="8">
        <v>4.1998931868470004</v>
      </c>
      <c r="C251" s="8">
        <v>5.2033264667999998E-2</v>
      </c>
      <c r="D251" s="8">
        <v>1.194735143011</v>
      </c>
    </row>
    <row r="252" spans="1:4" x14ac:dyDescent="0.35">
      <c r="A252" s="7">
        <v>128.75483333333301</v>
      </c>
      <c r="B252" s="8">
        <v>4.1998931868470004</v>
      </c>
      <c r="C252" s="8">
        <v>4.9897001602000002E-2</v>
      </c>
      <c r="D252" s="8">
        <v>1.195387724753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4.1461814297700004</v>
      </c>
      <c r="C2" s="8">
        <v>-1.000610360876</v>
      </c>
      <c r="D2" s="8">
        <v>1.0553733000000001E-5</v>
      </c>
    </row>
    <row r="3" spans="1:4" x14ac:dyDescent="0.35">
      <c r="A3" s="7">
        <v>1.7333333332999998E-2</v>
      </c>
      <c r="B3" s="8">
        <v>4.1416037232010003</v>
      </c>
      <c r="C3" s="8">
        <v>-0.99992370489051696</v>
      </c>
      <c r="D3" s="8">
        <v>2.8833532500000003E-4</v>
      </c>
    </row>
    <row r="4" spans="1:4" x14ac:dyDescent="0.35">
      <c r="A4" s="7">
        <v>3.4000000000000002E-2</v>
      </c>
      <c r="B4" s="8">
        <v>4.14038300145</v>
      </c>
      <c r="C4" s="8">
        <v>-0.99992370489051696</v>
      </c>
      <c r="D4" s="8">
        <v>5.6610293100000004E-4</v>
      </c>
    </row>
    <row r="5" spans="1:4" x14ac:dyDescent="0.35">
      <c r="A5" s="7">
        <v>5.0666666667000003E-2</v>
      </c>
      <c r="B5" s="8">
        <v>4.1382467383839998</v>
      </c>
      <c r="C5" s="8">
        <v>-1</v>
      </c>
      <c r="D5" s="8">
        <v>8.4387159499999995E-4</v>
      </c>
    </row>
    <row r="6" spans="1:4" x14ac:dyDescent="0.35">
      <c r="A6" s="7">
        <v>6.7333333332999998E-2</v>
      </c>
      <c r="B6" s="8">
        <v>4.13733119707</v>
      </c>
      <c r="C6" s="8">
        <v>-0.99992370489051696</v>
      </c>
      <c r="D6" s="8">
        <v>1.1216400479999999E-3</v>
      </c>
    </row>
    <row r="7" spans="1:4" x14ac:dyDescent="0.35">
      <c r="A7" s="7">
        <v>8.4000000000000005E-2</v>
      </c>
      <c r="B7" s="8">
        <v>4.1361104753189997</v>
      </c>
      <c r="C7" s="8">
        <v>-1</v>
      </c>
      <c r="D7" s="8">
        <v>1.399411044E-3</v>
      </c>
    </row>
    <row r="8" spans="1:4" x14ac:dyDescent="0.35">
      <c r="A8" s="7">
        <v>0.100666666667</v>
      </c>
      <c r="B8" s="8">
        <v>4.135805294881</v>
      </c>
      <c r="C8" s="8">
        <v>-0.99992370489051696</v>
      </c>
      <c r="D8" s="8">
        <v>1.677180345E-3</v>
      </c>
    </row>
    <row r="9" spans="1:4" x14ac:dyDescent="0.35">
      <c r="A9" s="7">
        <v>0.117333333333</v>
      </c>
      <c r="B9" s="8">
        <v>4.1345845731289996</v>
      </c>
      <c r="C9" s="8">
        <v>-1.0000762951090001</v>
      </c>
      <c r="D9" s="8">
        <v>1.9549504930000002E-3</v>
      </c>
    </row>
    <row r="10" spans="1:4" x14ac:dyDescent="0.35">
      <c r="A10" s="7">
        <v>0.13400000000000001</v>
      </c>
      <c r="B10" s="8">
        <v>4.1339742122530003</v>
      </c>
      <c r="C10" s="8">
        <v>-0.99992370489051696</v>
      </c>
      <c r="D10" s="8">
        <v>2.2327212770000002E-3</v>
      </c>
    </row>
    <row r="11" spans="1:4" x14ac:dyDescent="0.35">
      <c r="A11" s="7">
        <v>0.15066666666699999</v>
      </c>
      <c r="B11" s="8">
        <v>4.1336690318149998</v>
      </c>
      <c r="C11" s="8">
        <v>-1.0000762951090001</v>
      </c>
      <c r="D11" s="8">
        <v>2.5104905780000001E-3</v>
      </c>
    </row>
    <row r="12" spans="1:4" x14ac:dyDescent="0.35">
      <c r="A12" s="7">
        <v>0.166666666667</v>
      </c>
      <c r="B12" s="8">
        <v>4.1330586709389996</v>
      </c>
      <c r="C12" s="8">
        <v>-1</v>
      </c>
      <c r="D12" s="8">
        <v>2.7771498270000002E-3</v>
      </c>
    </row>
    <row r="13" spans="1:4" x14ac:dyDescent="0.35">
      <c r="A13" s="7">
        <v>1.6666666700000001E-4</v>
      </c>
      <c r="B13" s="8">
        <v>3.9380483710990002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3.913328755627</v>
      </c>
      <c r="C14" s="8">
        <v>-4.9998474097810002</v>
      </c>
      <c r="D14" s="8">
        <v>1.3888568870000001E-3</v>
      </c>
    </row>
    <row r="15" spans="1:4" x14ac:dyDescent="0.35">
      <c r="A15" s="7">
        <v>13.000666666667</v>
      </c>
      <c r="B15" s="8">
        <v>3.8648050659950002</v>
      </c>
      <c r="C15" s="8">
        <v>-2.7426565957119999</v>
      </c>
      <c r="D15" s="8">
        <v>0.58660895068800001</v>
      </c>
    </row>
    <row r="16" spans="1:4" x14ac:dyDescent="0.35">
      <c r="A16" s="7">
        <v>14.000666666667</v>
      </c>
      <c r="B16" s="8">
        <v>3.85961699855</v>
      </c>
      <c r="C16" s="8">
        <v>-2.7461661707479998</v>
      </c>
      <c r="D16" s="8">
        <v>0.63234772916100002</v>
      </c>
    </row>
    <row r="17" spans="1:4" x14ac:dyDescent="0.35">
      <c r="A17" s="7">
        <v>15.000666666667</v>
      </c>
      <c r="B17" s="8">
        <v>3.8559548332950002</v>
      </c>
      <c r="C17" s="8">
        <v>-2.749141680018</v>
      </c>
      <c r="D17" s="8">
        <v>0.678139547994</v>
      </c>
    </row>
    <row r="18" spans="1:4" x14ac:dyDescent="0.35">
      <c r="A18" s="7">
        <v>16.000666666667001</v>
      </c>
      <c r="B18" s="8">
        <v>3.8510719462880001</v>
      </c>
      <c r="C18" s="8">
        <v>-2.7523460746169999</v>
      </c>
      <c r="D18" s="8">
        <v>0.72398525618200005</v>
      </c>
    </row>
    <row r="19" spans="1:4" x14ac:dyDescent="0.35">
      <c r="A19" s="7">
        <v>17.000666666667001</v>
      </c>
      <c r="B19" s="8">
        <v>3.8467994201570002</v>
      </c>
      <c r="C19" s="8">
        <v>-2.7555504692150001</v>
      </c>
      <c r="D19" s="8">
        <v>0.76988162813799998</v>
      </c>
    </row>
    <row r="20" spans="1:4" x14ac:dyDescent="0.35">
      <c r="A20" s="7">
        <v>18.000666666667001</v>
      </c>
      <c r="B20" s="8">
        <v>3.8428320744639999</v>
      </c>
      <c r="C20" s="8">
        <v>-2.758297093156</v>
      </c>
      <c r="D20" s="8">
        <v>0.81583173410300003</v>
      </c>
    </row>
    <row r="21" spans="1:4" x14ac:dyDescent="0.35">
      <c r="A21" s="7">
        <v>19.000666666667001</v>
      </c>
      <c r="B21" s="8">
        <v>3.8379491874570002</v>
      </c>
      <c r="C21" s="8">
        <v>-2.7621118486310001</v>
      </c>
      <c r="D21" s="8">
        <v>0.86183488763399996</v>
      </c>
    </row>
    <row r="22" spans="1:4" x14ac:dyDescent="0.35">
      <c r="A22" s="7">
        <v>20.000666666667001</v>
      </c>
      <c r="B22" s="8">
        <v>3.8330663004500001</v>
      </c>
      <c r="C22" s="8">
        <v>-2.7653925383379998</v>
      </c>
      <c r="D22" s="8">
        <v>0.90789266740399999</v>
      </c>
    </row>
    <row r="23" spans="1:4" x14ac:dyDescent="0.35">
      <c r="A23" s="7">
        <v>21.000666666667001</v>
      </c>
      <c r="B23" s="8">
        <v>3.828488593881</v>
      </c>
      <c r="C23" s="8">
        <v>-2.7685206378270002</v>
      </c>
      <c r="D23" s="8">
        <v>0.95400871841199997</v>
      </c>
    </row>
    <row r="24" spans="1:4" x14ac:dyDescent="0.35">
      <c r="A24" s="7">
        <v>22.000666666667001</v>
      </c>
      <c r="B24" s="8">
        <v>3.8233005264359998</v>
      </c>
      <c r="C24" s="8">
        <v>-2.7722590981919999</v>
      </c>
      <c r="D24" s="8">
        <v>1.0001831993929999</v>
      </c>
    </row>
    <row r="25" spans="1:4" x14ac:dyDescent="0.35">
      <c r="A25" s="7">
        <v>23.000666666667001</v>
      </c>
      <c r="B25" s="8">
        <v>3.8184176394290001</v>
      </c>
      <c r="C25" s="8">
        <v>-2.7758449683380002</v>
      </c>
      <c r="D25" s="8">
        <v>1.0464166853170001</v>
      </c>
    </row>
    <row r="26" spans="1:4" x14ac:dyDescent="0.35">
      <c r="A26" s="7">
        <v>24.000666666667001</v>
      </c>
      <c r="B26" s="8">
        <v>3.8132295719839999</v>
      </c>
      <c r="C26" s="8">
        <v>-2.7797360189210001</v>
      </c>
      <c r="D26" s="8">
        <v>1.092714419352</v>
      </c>
    </row>
    <row r="27" spans="1:4" x14ac:dyDescent="0.35">
      <c r="A27" s="7">
        <v>25.000666666667001</v>
      </c>
      <c r="B27" s="8">
        <v>3.8071259632259999</v>
      </c>
      <c r="C27" s="8">
        <v>-2.7841611352709998</v>
      </c>
      <c r="D27" s="8">
        <v>1.1390788041590001</v>
      </c>
    </row>
    <row r="28" spans="1:4" x14ac:dyDescent="0.35">
      <c r="A28" s="7">
        <v>26.000666666667001</v>
      </c>
      <c r="B28" s="8">
        <v>3.801327534905</v>
      </c>
      <c r="C28" s="8">
        <v>-2.7883573662929999</v>
      </c>
      <c r="D28" s="8">
        <v>1.1855144471150001</v>
      </c>
    </row>
    <row r="29" spans="1:4" x14ac:dyDescent="0.35">
      <c r="A29" s="7">
        <v>27.000666666667001</v>
      </c>
      <c r="B29" s="8">
        <v>3.7958342870220001</v>
      </c>
      <c r="C29" s="8">
        <v>-2.7926298924239998</v>
      </c>
      <c r="D29" s="8">
        <v>1.2320233113350001</v>
      </c>
    </row>
    <row r="30" spans="1:4" x14ac:dyDescent="0.35">
      <c r="A30" s="7">
        <v>28.000666666667001</v>
      </c>
      <c r="B30" s="8">
        <v>3.789425497826</v>
      </c>
      <c r="C30" s="8">
        <v>-2.7973601892120001</v>
      </c>
      <c r="D30" s="8">
        <v>1.2786080179799999</v>
      </c>
    </row>
    <row r="31" spans="1:4" x14ac:dyDescent="0.35">
      <c r="A31" s="7">
        <v>29.000666666667001</v>
      </c>
      <c r="B31" s="8">
        <v>3.7824063477530001</v>
      </c>
      <c r="C31" s="8">
        <v>-2.8023193713280001</v>
      </c>
      <c r="D31" s="8">
        <v>1.325269369633</v>
      </c>
    </row>
    <row r="32" spans="1:4" x14ac:dyDescent="0.35">
      <c r="A32" s="7">
        <v>30.000666666667001</v>
      </c>
      <c r="B32" s="8">
        <v>3.776302738994</v>
      </c>
      <c r="C32" s="8">
        <v>-2.806668192569</v>
      </c>
      <c r="D32" s="8">
        <v>1.372008468545</v>
      </c>
    </row>
    <row r="33" spans="1:4" x14ac:dyDescent="0.35">
      <c r="A33" s="7">
        <v>31.000666666667001</v>
      </c>
      <c r="B33" s="8">
        <v>3.7701991302360001</v>
      </c>
      <c r="C33" s="8">
        <v>-2.8115510795760001</v>
      </c>
      <c r="D33" s="8">
        <v>1.4188262084300001</v>
      </c>
    </row>
    <row r="34" spans="1:4" x14ac:dyDescent="0.35">
      <c r="A34" s="7">
        <v>32.000666666667001</v>
      </c>
      <c r="B34" s="8">
        <v>3.7637903410389999</v>
      </c>
      <c r="C34" s="8">
        <v>-2.8161287861450002</v>
      </c>
      <c r="D34" s="8">
        <v>1.4657221094749999</v>
      </c>
    </row>
    <row r="35" spans="1:4" x14ac:dyDescent="0.35">
      <c r="A35" s="7">
        <v>33.000666666667001</v>
      </c>
      <c r="B35" s="8">
        <v>3.7579919127179999</v>
      </c>
      <c r="C35" s="8">
        <v>-2.8206301976039998</v>
      </c>
      <c r="D35" s="8">
        <v>1.512696085213</v>
      </c>
    </row>
    <row r="36" spans="1:4" x14ac:dyDescent="0.35">
      <c r="A36" s="7">
        <v>34.000666666667001</v>
      </c>
      <c r="B36" s="8">
        <v>3.7512779430840002</v>
      </c>
      <c r="C36" s="8">
        <v>-2.8254367895020001</v>
      </c>
      <c r="D36" s="8">
        <v>1.5597467720810001</v>
      </c>
    </row>
    <row r="37" spans="1:4" x14ac:dyDescent="0.35">
      <c r="A37" s="7">
        <v>35.000666666667001</v>
      </c>
      <c r="B37" s="8">
        <v>3.7454795147629998</v>
      </c>
      <c r="C37" s="8">
        <v>-2.83009079118</v>
      </c>
      <c r="D37" s="8">
        <v>1.606873592143</v>
      </c>
    </row>
    <row r="38" spans="1:4" x14ac:dyDescent="0.35">
      <c r="A38" s="7">
        <v>36.000666666667001</v>
      </c>
      <c r="B38" s="8">
        <v>3.7399862668799999</v>
      </c>
      <c r="C38" s="8">
        <v>-2.834287022202</v>
      </c>
      <c r="D38" s="8">
        <v>1.6540760511770001</v>
      </c>
    </row>
    <row r="39" spans="1:4" x14ac:dyDescent="0.35">
      <c r="A39" s="7">
        <v>37.000666666667001</v>
      </c>
      <c r="B39" s="8">
        <v>3.7338826581219999</v>
      </c>
      <c r="C39" s="8">
        <v>-2.838864728771</v>
      </c>
      <c r="D39" s="8">
        <v>1.7013508623469999</v>
      </c>
    </row>
    <row r="40" spans="1:4" x14ac:dyDescent="0.35">
      <c r="A40" s="7">
        <v>38.000666666667001</v>
      </c>
      <c r="B40" s="8">
        <v>3.7289997711149998</v>
      </c>
      <c r="C40" s="8">
        <v>-2.8426794842450001</v>
      </c>
      <c r="D40" s="8">
        <v>1.7486970812880001</v>
      </c>
    </row>
    <row r="41" spans="1:4" x14ac:dyDescent="0.35">
      <c r="A41" s="7">
        <v>39.000666666667001</v>
      </c>
      <c r="B41" s="8">
        <v>3.7232013427939998</v>
      </c>
      <c r="C41" s="8">
        <v>-2.8470283054859999</v>
      </c>
      <c r="D41" s="8">
        <v>1.796112618787</v>
      </c>
    </row>
    <row r="42" spans="1:4" x14ac:dyDescent="0.35">
      <c r="A42" s="7">
        <v>40.000666666667001</v>
      </c>
      <c r="B42" s="8">
        <v>3.7180132753490001</v>
      </c>
      <c r="C42" s="8">
        <v>-2.8509193560689998</v>
      </c>
      <c r="D42" s="8">
        <v>1.8435970452599999</v>
      </c>
    </row>
    <row r="43" spans="1:4" x14ac:dyDescent="0.35">
      <c r="A43" s="7">
        <v>41.000666666667001</v>
      </c>
      <c r="B43" s="8">
        <v>3.7125200274660002</v>
      </c>
      <c r="C43" s="8">
        <v>-2.8548867017620001</v>
      </c>
      <c r="D43" s="8">
        <v>1.8911490280850001</v>
      </c>
    </row>
    <row r="44" spans="1:4" x14ac:dyDescent="0.35">
      <c r="A44" s="7">
        <v>42.000666666667001</v>
      </c>
      <c r="B44" s="8">
        <v>3.707331960021</v>
      </c>
      <c r="C44" s="8">
        <v>-2.8590829327840002</v>
      </c>
      <c r="D44" s="8">
        <v>1.9387692971520001</v>
      </c>
    </row>
    <row r="45" spans="1:4" x14ac:dyDescent="0.35">
      <c r="A45" s="7">
        <v>43.000666666667001</v>
      </c>
      <c r="B45" s="8">
        <v>3.7024490730139998</v>
      </c>
      <c r="C45" s="8">
        <v>-2.863050278477</v>
      </c>
      <c r="D45" s="8">
        <v>1.9864542269609999</v>
      </c>
    </row>
    <row r="46" spans="1:4" x14ac:dyDescent="0.35">
      <c r="A46" s="7">
        <v>44.000666666667001</v>
      </c>
      <c r="B46" s="8">
        <v>3.6975661860070002</v>
      </c>
      <c r="C46" s="8">
        <v>-2.866865033951</v>
      </c>
      <c r="D46" s="8">
        <v>2.0342026135309998</v>
      </c>
    </row>
    <row r="47" spans="1:4" x14ac:dyDescent="0.35">
      <c r="A47" s="7">
        <v>45.000666666667001</v>
      </c>
      <c r="B47" s="8">
        <v>3.6926832990010001</v>
      </c>
      <c r="C47" s="8">
        <v>-2.8704509040969999</v>
      </c>
      <c r="D47" s="8">
        <v>2.0820155663220001</v>
      </c>
    </row>
    <row r="48" spans="1:4" x14ac:dyDescent="0.35">
      <c r="A48" s="7">
        <v>46.000666666667001</v>
      </c>
      <c r="B48" s="8">
        <v>3.6874952315559999</v>
      </c>
      <c r="C48" s="8">
        <v>-2.8743419546809998</v>
      </c>
      <c r="D48" s="8">
        <v>2.12989107326</v>
      </c>
    </row>
    <row r="49" spans="1:4" x14ac:dyDescent="0.35">
      <c r="A49" s="7">
        <v>47.000666666667001</v>
      </c>
      <c r="B49" s="8">
        <v>3.683222705425</v>
      </c>
      <c r="C49" s="8">
        <v>-2.8779278248260001</v>
      </c>
      <c r="D49" s="8">
        <v>2.1778273026289998</v>
      </c>
    </row>
    <row r="50" spans="1:4" x14ac:dyDescent="0.35">
      <c r="A50" s="7">
        <v>48.000666666667001</v>
      </c>
      <c r="B50" s="8">
        <v>3.6783398184179998</v>
      </c>
      <c r="C50" s="8">
        <v>-2.8817425803010002</v>
      </c>
      <c r="D50" s="8">
        <v>2.2258255296149998</v>
      </c>
    </row>
    <row r="51" spans="1:4" x14ac:dyDescent="0.35">
      <c r="A51" s="7">
        <v>49.000666666667001</v>
      </c>
      <c r="B51" s="8">
        <v>3.6731517509730001</v>
      </c>
      <c r="C51" s="8">
        <v>-2.8858625162129998</v>
      </c>
      <c r="D51" s="8">
        <v>2.2738841653740001</v>
      </c>
    </row>
    <row r="52" spans="1:4" x14ac:dyDescent="0.35">
      <c r="A52" s="7">
        <v>50.000666666667001</v>
      </c>
      <c r="B52" s="8">
        <v>3.6688792248420001</v>
      </c>
      <c r="C52" s="8">
        <v>-2.8888380254829999</v>
      </c>
      <c r="D52" s="8">
        <v>2.3220041220550001</v>
      </c>
    </row>
    <row r="53" spans="1:4" x14ac:dyDescent="0.35">
      <c r="A53" s="7">
        <v>51.000666666667001</v>
      </c>
      <c r="B53" s="8">
        <v>3.663996337835</v>
      </c>
      <c r="C53" s="8">
        <v>-2.8930342565039999</v>
      </c>
      <c r="D53" s="8">
        <v>2.370185691064</v>
      </c>
    </row>
    <row r="54" spans="1:4" x14ac:dyDescent="0.35">
      <c r="A54" s="7">
        <v>52.000666666667001</v>
      </c>
      <c r="B54" s="8">
        <v>3.6600289921420002</v>
      </c>
      <c r="C54" s="8">
        <v>-2.8960860608829999</v>
      </c>
      <c r="D54" s="8">
        <v>2.4184280181069999</v>
      </c>
    </row>
    <row r="55" spans="1:4" x14ac:dyDescent="0.35">
      <c r="A55" s="7">
        <v>53.000666666667001</v>
      </c>
      <c r="B55" s="8">
        <v>3.6548409246969999</v>
      </c>
      <c r="C55" s="8">
        <v>-2.9002059967960001</v>
      </c>
      <c r="D55" s="8">
        <v>2.4667331885850001</v>
      </c>
    </row>
    <row r="56" spans="1:4" x14ac:dyDescent="0.35">
      <c r="A56" s="7">
        <v>54.000666666667001</v>
      </c>
      <c r="B56" s="8">
        <v>3.6499580376899998</v>
      </c>
      <c r="C56" s="8">
        <v>-2.904097047379</v>
      </c>
      <c r="D56" s="8">
        <v>2.5151027606110001</v>
      </c>
    </row>
    <row r="57" spans="1:4" x14ac:dyDescent="0.35">
      <c r="A57" s="7">
        <v>55.000666666667001</v>
      </c>
      <c r="B57" s="8">
        <v>3.6444647898069999</v>
      </c>
      <c r="C57" s="8">
        <v>-2.9083695735099999</v>
      </c>
      <c r="D57" s="8">
        <v>2.5635392464160001</v>
      </c>
    </row>
    <row r="58" spans="1:4" x14ac:dyDescent="0.35">
      <c r="A58" s="7">
        <v>56.000666666667001</v>
      </c>
      <c r="B58" s="8">
        <v>3.6392767223620002</v>
      </c>
      <c r="C58" s="8">
        <v>-2.912565804532</v>
      </c>
      <c r="D58" s="8">
        <v>2.6120458300479998</v>
      </c>
    </row>
    <row r="59" spans="1:4" x14ac:dyDescent="0.35">
      <c r="A59" s="7">
        <v>57.000666666667001</v>
      </c>
      <c r="B59" s="8">
        <v>3.6334782940410002</v>
      </c>
      <c r="C59" s="8">
        <v>-2.9169909208820002</v>
      </c>
      <c r="D59" s="8">
        <v>2.6606250470489998</v>
      </c>
    </row>
    <row r="60" spans="1:4" x14ac:dyDescent="0.35">
      <c r="A60" s="7">
        <v>58.000666666667001</v>
      </c>
      <c r="B60" s="8">
        <v>3.628290226596</v>
      </c>
      <c r="C60" s="8">
        <v>-2.9216449225600001</v>
      </c>
      <c r="D60" s="8">
        <v>2.7092777661220002</v>
      </c>
    </row>
    <row r="61" spans="1:4" x14ac:dyDescent="0.35">
      <c r="A61" s="7">
        <v>59.000666666667001</v>
      </c>
      <c r="B61" s="8">
        <v>3.6224917982760001</v>
      </c>
      <c r="C61" s="8">
        <v>-2.9265278095670002</v>
      </c>
      <c r="D61" s="8">
        <v>2.7580069034360002</v>
      </c>
    </row>
    <row r="62" spans="1:4" x14ac:dyDescent="0.35">
      <c r="A62" s="7">
        <v>60.000666666667001</v>
      </c>
      <c r="B62" s="8">
        <v>3.6166933699550001</v>
      </c>
      <c r="C62" s="8">
        <v>-2.9308003356980001</v>
      </c>
      <c r="D62" s="8">
        <v>2.8068153959290001</v>
      </c>
    </row>
    <row r="63" spans="1:4" x14ac:dyDescent="0.35">
      <c r="A63" s="7">
        <v>61.000666666667001</v>
      </c>
      <c r="B63" s="8">
        <v>3.610284580758</v>
      </c>
      <c r="C63" s="8">
        <v>-2.935912108034</v>
      </c>
      <c r="D63" s="8">
        <v>2.8557059607670001</v>
      </c>
    </row>
    <row r="64" spans="1:4" x14ac:dyDescent="0.35">
      <c r="A64" s="7">
        <v>62.000666666667001</v>
      </c>
      <c r="B64" s="8">
        <v>3.6038757915619999</v>
      </c>
      <c r="C64" s="8">
        <v>-2.9412527656980001</v>
      </c>
      <c r="D64" s="8">
        <v>2.9046813659790001</v>
      </c>
    </row>
    <row r="65" spans="1:4" x14ac:dyDescent="0.35">
      <c r="A65" s="7">
        <v>63.000666666667001</v>
      </c>
      <c r="B65" s="8">
        <v>3.5971618219270001</v>
      </c>
      <c r="C65" s="8">
        <v>-2.946669718471</v>
      </c>
      <c r="D65" s="8">
        <v>2.9537460148519998</v>
      </c>
    </row>
    <row r="66" spans="1:4" x14ac:dyDescent="0.35">
      <c r="A66" s="7">
        <v>64.000666666667001</v>
      </c>
      <c r="B66" s="8">
        <v>3.5904478522929999</v>
      </c>
      <c r="C66" s="8">
        <v>-2.9520866712439999</v>
      </c>
      <c r="D66" s="8">
        <v>3.0029031675189999</v>
      </c>
    </row>
    <row r="67" spans="1:4" x14ac:dyDescent="0.35">
      <c r="A67" s="7">
        <v>65.000666666667001</v>
      </c>
      <c r="B67" s="8">
        <v>3.5825131609060001</v>
      </c>
      <c r="C67" s="8">
        <v>-2.9587243457689998</v>
      </c>
      <c r="D67" s="8">
        <v>3.0521574919679999</v>
      </c>
    </row>
    <row r="68" spans="1:4" x14ac:dyDescent="0.35">
      <c r="A68" s="7">
        <v>66.000666666667001</v>
      </c>
      <c r="B68" s="8">
        <v>3.5754940108339999</v>
      </c>
      <c r="C68" s="8">
        <v>-2.9649042496379998</v>
      </c>
      <c r="D68" s="8">
        <v>3.1015144810240001</v>
      </c>
    </row>
    <row r="69" spans="1:4" x14ac:dyDescent="0.35">
      <c r="A69" s="7">
        <v>67.000666666667001</v>
      </c>
      <c r="B69" s="8">
        <v>3.5672541390100001</v>
      </c>
      <c r="C69" s="8">
        <v>-2.971618219272</v>
      </c>
      <c r="D69" s="8">
        <v>3.1509806498650001</v>
      </c>
    </row>
    <row r="70" spans="1:4" x14ac:dyDescent="0.35">
      <c r="A70" s="7">
        <v>68.000666666667001</v>
      </c>
      <c r="B70" s="8">
        <v>3.558098725872</v>
      </c>
      <c r="C70" s="8">
        <v>-2.9791714351110001</v>
      </c>
      <c r="D70" s="8">
        <v>3.2005630657489998</v>
      </c>
    </row>
    <row r="71" spans="1:4" x14ac:dyDescent="0.35">
      <c r="A71" s="7">
        <v>69.000666666667001</v>
      </c>
      <c r="B71" s="8">
        <v>3.5495536736100002</v>
      </c>
      <c r="C71" s="8">
        <v>-2.9864957656210001</v>
      </c>
      <c r="D71" s="8">
        <v>3.250270161195</v>
      </c>
    </row>
    <row r="72" spans="1:4" x14ac:dyDescent="0.35">
      <c r="A72" s="7">
        <v>70.000666666667001</v>
      </c>
      <c r="B72" s="8">
        <v>3.5397878995959999</v>
      </c>
      <c r="C72" s="8">
        <v>-2.994277866789</v>
      </c>
      <c r="D72" s="8">
        <v>3.3001091535059999</v>
      </c>
    </row>
    <row r="73" spans="1:4" x14ac:dyDescent="0.35">
      <c r="A73" s="7">
        <v>71.000666666667001</v>
      </c>
      <c r="B73" s="8">
        <v>3.5291065842679998</v>
      </c>
      <c r="C73" s="8">
        <v>-3.0035095750359999</v>
      </c>
      <c r="D73" s="8">
        <v>3.3500904715890001</v>
      </c>
    </row>
    <row r="74" spans="1:4" x14ac:dyDescent="0.35">
      <c r="A74" s="7">
        <v>72.000666666667001</v>
      </c>
      <c r="B74" s="8">
        <v>3.5184252689400002</v>
      </c>
      <c r="C74" s="8">
        <v>-3.0125123979550001</v>
      </c>
      <c r="D74" s="8">
        <v>3.4002244210049999</v>
      </c>
    </row>
    <row r="75" spans="1:4" x14ac:dyDescent="0.35">
      <c r="A75" s="7">
        <v>73.000666666667001</v>
      </c>
      <c r="B75" s="8">
        <v>3.5062180514230001</v>
      </c>
      <c r="C75" s="8">
        <v>-3.023041123064</v>
      </c>
      <c r="D75" s="8">
        <v>3.4505230854170001</v>
      </c>
    </row>
    <row r="76" spans="1:4" x14ac:dyDescent="0.35">
      <c r="A76" s="7">
        <v>74.000666666667001</v>
      </c>
      <c r="B76" s="8">
        <v>3.493705653468</v>
      </c>
      <c r="C76" s="8">
        <v>-3.0337224383920001</v>
      </c>
      <c r="D76" s="8">
        <v>3.500995470826</v>
      </c>
    </row>
    <row r="77" spans="1:4" x14ac:dyDescent="0.35">
      <c r="A77" s="7">
        <v>75.000666666667001</v>
      </c>
      <c r="B77" s="8">
        <v>3.4808880750740001</v>
      </c>
      <c r="C77" s="8">
        <v>-3.0450904097049998</v>
      </c>
      <c r="D77" s="8">
        <v>3.5516518552430001</v>
      </c>
    </row>
    <row r="78" spans="1:4" x14ac:dyDescent="0.35">
      <c r="A78" s="7">
        <v>76.000666666667001</v>
      </c>
      <c r="B78" s="8">
        <v>3.467154955367</v>
      </c>
      <c r="C78" s="8">
        <v>-3.057145037003</v>
      </c>
      <c r="D78" s="8">
        <v>3.6025054459870001</v>
      </c>
    </row>
    <row r="79" spans="1:4" x14ac:dyDescent="0.35">
      <c r="A79" s="7">
        <v>77.000666666667001</v>
      </c>
      <c r="B79" s="8">
        <v>3.4528114747840002</v>
      </c>
      <c r="C79" s="8">
        <v>-3.069810025177</v>
      </c>
      <c r="D79" s="8">
        <v>3.6535654465810001</v>
      </c>
    </row>
    <row r="80" spans="1:4" x14ac:dyDescent="0.35">
      <c r="A80" s="7">
        <v>78.000666666667001</v>
      </c>
      <c r="B80" s="8">
        <v>3.4381628137639999</v>
      </c>
      <c r="C80" s="8">
        <v>-3.082856488899</v>
      </c>
      <c r="D80" s="8">
        <v>3.7048395223499999</v>
      </c>
    </row>
    <row r="81" spans="1:4" x14ac:dyDescent="0.35">
      <c r="A81" s="7">
        <v>79.000666666667001</v>
      </c>
      <c r="B81" s="8">
        <v>3.4232089723049999</v>
      </c>
      <c r="C81" s="8">
        <v>-3.0961318379490002</v>
      </c>
      <c r="D81" s="8">
        <v>3.7563354208519999</v>
      </c>
    </row>
    <row r="82" spans="1:4" x14ac:dyDescent="0.35">
      <c r="A82" s="7">
        <v>80.000666666667001</v>
      </c>
      <c r="B82" s="8">
        <v>3.4076447699700001</v>
      </c>
      <c r="C82" s="8">
        <v>-3.1106279087509998</v>
      </c>
      <c r="D82" s="8">
        <v>3.8080603930889998</v>
      </c>
    </row>
    <row r="83" spans="1:4" x14ac:dyDescent="0.35">
      <c r="A83" s="7">
        <v>81.000666666667001</v>
      </c>
      <c r="B83" s="8">
        <v>3.392080567636</v>
      </c>
      <c r="C83" s="8">
        <v>-3.124666208896</v>
      </c>
      <c r="D83" s="8">
        <v>3.86001759556</v>
      </c>
    </row>
    <row r="84" spans="1:4" x14ac:dyDescent="0.35">
      <c r="A84" s="7">
        <v>82.000666666667001</v>
      </c>
      <c r="B84" s="8">
        <v>3.377431906615</v>
      </c>
      <c r="C84" s="8">
        <v>-3.1383993286030001</v>
      </c>
      <c r="D84" s="8">
        <v>3.9122105297849998</v>
      </c>
    </row>
    <row r="85" spans="1:4" x14ac:dyDescent="0.35">
      <c r="A85" s="7">
        <v>83.000666666667001</v>
      </c>
      <c r="B85" s="8">
        <v>3.3618677042799998</v>
      </c>
      <c r="C85" s="8">
        <v>-3.1528953994050002</v>
      </c>
      <c r="D85" s="8">
        <v>3.9646401329229999</v>
      </c>
    </row>
    <row r="86" spans="1:4" x14ac:dyDescent="0.35">
      <c r="A86" s="7">
        <v>84.000666666667001</v>
      </c>
      <c r="B86" s="8">
        <v>3.3466086823830001</v>
      </c>
      <c r="C86" s="8">
        <v>-3.1673151750969999</v>
      </c>
      <c r="D86" s="8">
        <v>4.0173078745030004</v>
      </c>
    </row>
    <row r="87" spans="1:4" x14ac:dyDescent="0.35">
      <c r="A87" s="7">
        <v>85.000666666667001</v>
      </c>
      <c r="B87" s="8">
        <v>3.3322652018009999</v>
      </c>
      <c r="C87" s="8">
        <v>-3.1809719996950001</v>
      </c>
      <c r="D87" s="8">
        <v>4.0702131079240003</v>
      </c>
    </row>
    <row r="88" spans="1:4" x14ac:dyDescent="0.35">
      <c r="A88" s="7">
        <v>86.000666666667001</v>
      </c>
      <c r="B88" s="8">
        <v>3.3173113603419999</v>
      </c>
      <c r="C88" s="8">
        <v>-3.195239185168</v>
      </c>
      <c r="D88" s="8">
        <v>4.123351646703</v>
      </c>
    </row>
    <row r="89" spans="1:4" x14ac:dyDescent="0.35">
      <c r="A89" s="7">
        <v>87.000666666667001</v>
      </c>
      <c r="B89" s="8">
        <v>3.302662699321</v>
      </c>
      <c r="C89" s="8">
        <v>-3.209506370642</v>
      </c>
      <c r="D89" s="8">
        <v>4.1767251074490002</v>
      </c>
    </row>
    <row r="90" spans="1:4" x14ac:dyDescent="0.35">
      <c r="A90" s="7">
        <v>88.000666666667001</v>
      </c>
      <c r="B90" s="8">
        <v>3.2883192187380001</v>
      </c>
      <c r="C90" s="8">
        <v>-3.223620965896</v>
      </c>
      <c r="D90" s="8">
        <v>4.2303315571409996</v>
      </c>
    </row>
    <row r="91" spans="1:4" x14ac:dyDescent="0.35">
      <c r="A91" s="7">
        <v>89.000666666667001</v>
      </c>
      <c r="B91" s="8">
        <v>3.2736705577170002</v>
      </c>
      <c r="C91" s="8">
        <v>-3.2380407415880001</v>
      </c>
      <c r="D91" s="8">
        <v>4.2841758473000002</v>
      </c>
    </row>
    <row r="92" spans="1:4" x14ac:dyDescent="0.35">
      <c r="A92" s="7">
        <v>90.000666666667001</v>
      </c>
      <c r="B92" s="8">
        <v>3.2581063553830001</v>
      </c>
      <c r="C92" s="8">
        <v>-3.2530708781570001</v>
      </c>
      <c r="D92" s="8">
        <v>4.338268566839</v>
      </c>
    </row>
    <row r="93" spans="1:4" x14ac:dyDescent="0.35">
      <c r="A93" s="7">
        <v>91.000666666667001</v>
      </c>
      <c r="B93" s="8">
        <v>3.2413214312959999</v>
      </c>
      <c r="C93" s="8">
        <v>-3.2699320973530002</v>
      </c>
      <c r="D93" s="8">
        <v>4.3926271811920001</v>
      </c>
    </row>
    <row r="94" spans="1:4" x14ac:dyDescent="0.35">
      <c r="A94" s="7">
        <v>92.000666666667001</v>
      </c>
      <c r="B94" s="8">
        <v>3.223620965896</v>
      </c>
      <c r="C94" s="8">
        <v>-3.2881666285189999</v>
      </c>
      <c r="D94" s="8">
        <v>4.4472759763649998</v>
      </c>
    </row>
    <row r="95" spans="1:4" x14ac:dyDescent="0.35">
      <c r="A95" s="7">
        <v>93.000666666667001</v>
      </c>
      <c r="B95" s="8">
        <v>3.2028686961170001</v>
      </c>
      <c r="C95" s="8">
        <v>-3.309910734722</v>
      </c>
      <c r="D95" s="8">
        <v>4.5022562731529998</v>
      </c>
    </row>
    <row r="96" spans="1:4" x14ac:dyDescent="0.35">
      <c r="A96" s="7">
        <v>94.000666666667001</v>
      </c>
      <c r="B96" s="8">
        <v>3.17723353933</v>
      </c>
      <c r="C96" s="8">
        <v>-3.336003662165</v>
      </c>
      <c r="D96" s="8">
        <v>4.5576303082320004</v>
      </c>
    </row>
    <row r="97" spans="1:4" x14ac:dyDescent="0.35">
      <c r="A97" s="7">
        <v>95.000666666667001</v>
      </c>
      <c r="B97" s="8">
        <v>3.1464103150990002</v>
      </c>
      <c r="C97" s="8">
        <v>-3.3685816739150001</v>
      </c>
      <c r="D97" s="8">
        <v>4.6134885485280002</v>
      </c>
    </row>
    <row r="98" spans="1:4" x14ac:dyDescent="0.35">
      <c r="A98" s="7">
        <v>96.000666666667001</v>
      </c>
      <c r="B98" s="8">
        <v>3.1061264972920002</v>
      </c>
      <c r="C98" s="8">
        <v>-3.412680247196</v>
      </c>
      <c r="D98" s="8">
        <v>4.6699775478329997</v>
      </c>
    </row>
    <row r="99" spans="1:4" x14ac:dyDescent="0.35">
      <c r="A99" s="7">
        <v>97.000666666667001</v>
      </c>
      <c r="B99" s="8">
        <v>3.0514991989009999</v>
      </c>
      <c r="C99" s="8">
        <v>-3.4734874494539998</v>
      </c>
      <c r="D99" s="8">
        <v>4.7273278388140003</v>
      </c>
    </row>
    <row r="100" spans="1:4" x14ac:dyDescent="0.35">
      <c r="A100" s="7">
        <v>97.707999999999998</v>
      </c>
      <c r="B100" s="8">
        <v>2.9999237048910001</v>
      </c>
      <c r="C100" s="8">
        <v>-3.5329976348519998</v>
      </c>
      <c r="D100" s="8">
        <v>4.7686107953340002</v>
      </c>
    </row>
    <row r="101" spans="1:4" x14ac:dyDescent="0.35">
      <c r="A101" s="7">
        <v>99.000666666667001</v>
      </c>
      <c r="B101" s="8">
        <v>3.480277714199</v>
      </c>
      <c r="C101" s="8">
        <v>-2.4709697108420001</v>
      </c>
      <c r="D101" s="8">
        <v>3.7744630246350002</v>
      </c>
    </row>
    <row r="102" spans="1:4" x14ac:dyDescent="0.35">
      <c r="A102" s="7">
        <v>100</v>
      </c>
      <c r="B102" s="8">
        <v>3.4677653162430002</v>
      </c>
      <c r="C102" s="8">
        <v>-2.479896238651</v>
      </c>
      <c r="D102" s="8">
        <v>3.8156945209509998</v>
      </c>
    </row>
    <row r="103" spans="1:4" x14ac:dyDescent="0.35">
      <c r="A103" s="7">
        <v>3.3333333300000003E-4</v>
      </c>
      <c r="B103" s="8">
        <v>3.4940108339060001</v>
      </c>
      <c r="C103" s="8">
        <v>-2.0033569848170001</v>
      </c>
      <c r="D103" s="8">
        <v>1.1098819E-5</v>
      </c>
    </row>
    <row r="104" spans="1:4" x14ac:dyDescent="0.35">
      <c r="A104" s="7">
        <v>1.000333333333</v>
      </c>
      <c r="B104" s="8">
        <v>3.4927901121540001</v>
      </c>
      <c r="C104" s="8">
        <v>-2.0040436408029998</v>
      </c>
      <c r="D104" s="8">
        <v>3.3382026779999997E-2</v>
      </c>
    </row>
    <row r="105" spans="1:4" x14ac:dyDescent="0.35">
      <c r="A105" s="7">
        <v>2.0003333333329998</v>
      </c>
      <c r="B105" s="8">
        <v>3.485160601205</v>
      </c>
      <c r="C105" s="8">
        <v>-2.008392462043</v>
      </c>
      <c r="D105" s="8">
        <v>6.6816464485000004E-2</v>
      </c>
    </row>
    <row r="106" spans="1:4" x14ac:dyDescent="0.35">
      <c r="A106" s="7">
        <v>3.0003333333329998</v>
      </c>
      <c r="B106" s="8">
        <v>3.47570000763</v>
      </c>
      <c r="C106" s="8">
        <v>-2.0139620050349998</v>
      </c>
      <c r="D106" s="8">
        <v>0.10033511546</v>
      </c>
    </row>
    <row r="107" spans="1:4" x14ac:dyDescent="0.35">
      <c r="A107" s="7">
        <v>4.0003333333329998</v>
      </c>
      <c r="B107" s="8">
        <v>3.4662394140539998</v>
      </c>
      <c r="C107" s="8">
        <v>-2.0195315480280001</v>
      </c>
      <c r="D107" s="8">
        <v>0.133945553902</v>
      </c>
    </row>
    <row r="108" spans="1:4" x14ac:dyDescent="0.35">
      <c r="A108" s="7">
        <v>5.0003333333329998</v>
      </c>
      <c r="B108" s="8">
        <v>3.4558632791639998</v>
      </c>
      <c r="C108" s="8">
        <v>-2.025329976349</v>
      </c>
      <c r="D108" s="8">
        <v>0.167651290235</v>
      </c>
    </row>
    <row r="109" spans="1:4" x14ac:dyDescent="0.35">
      <c r="A109" s="7">
        <v>6.0003333333329998</v>
      </c>
      <c r="B109" s="8">
        <v>3.44609750515</v>
      </c>
      <c r="C109" s="8">
        <v>-2.0312046997789999</v>
      </c>
      <c r="D109" s="8">
        <v>0.20145506535900001</v>
      </c>
    </row>
    <row r="110" spans="1:4" x14ac:dyDescent="0.35">
      <c r="A110" s="7">
        <v>7.0003333333329998</v>
      </c>
      <c r="B110" s="8">
        <v>3.43572137026</v>
      </c>
      <c r="C110" s="8">
        <v>-2.037155718318</v>
      </c>
      <c r="D110" s="8">
        <v>0.23535848528799999</v>
      </c>
    </row>
    <row r="111" spans="1:4" x14ac:dyDescent="0.35">
      <c r="A111" s="7">
        <v>8.0003333333329998</v>
      </c>
      <c r="B111" s="8">
        <v>3.4256504158080001</v>
      </c>
      <c r="C111" s="8">
        <v>-2.0434119172959999</v>
      </c>
      <c r="D111" s="8">
        <v>0.26936231254699999</v>
      </c>
    </row>
    <row r="112" spans="1:4" x14ac:dyDescent="0.35">
      <c r="A112" s="7">
        <v>9.0003333333329998</v>
      </c>
      <c r="B112" s="8">
        <v>3.4152742809190002</v>
      </c>
      <c r="C112" s="8">
        <v>-2.049439230945</v>
      </c>
      <c r="D112" s="8">
        <v>0.30346571488500002</v>
      </c>
    </row>
    <row r="113" spans="1:4" x14ac:dyDescent="0.35">
      <c r="A113" s="7">
        <v>10.000333333333</v>
      </c>
      <c r="B113" s="8">
        <v>3.4061188677810001</v>
      </c>
      <c r="C113" s="8">
        <v>-2.0550850690470002</v>
      </c>
      <c r="D113" s="8">
        <v>0.33766817519100001</v>
      </c>
    </row>
    <row r="114" spans="1:4" x14ac:dyDescent="0.35">
      <c r="A114" s="7">
        <v>11.000333333333</v>
      </c>
      <c r="B114" s="8">
        <v>3.3969634546430001</v>
      </c>
      <c r="C114" s="8">
        <v>-2.0606546120389999</v>
      </c>
      <c r="D114" s="8">
        <v>0.37196634495600001</v>
      </c>
    </row>
    <row r="115" spans="1:4" x14ac:dyDescent="0.35">
      <c r="A115" s="7">
        <v>12.000333333333</v>
      </c>
      <c r="B115" s="8">
        <v>3.387808041505</v>
      </c>
      <c r="C115" s="8">
        <v>-2.0661478599219998</v>
      </c>
      <c r="D115" s="8">
        <v>0.406356973585</v>
      </c>
    </row>
    <row r="116" spans="1:4" x14ac:dyDescent="0.35">
      <c r="A116" s="7">
        <v>13.000333333333</v>
      </c>
      <c r="B116" s="8">
        <v>3.3792629892420001</v>
      </c>
      <c r="C116" s="8">
        <v>-2.0711833371480002</v>
      </c>
      <c r="D116" s="8">
        <v>0.440836352288</v>
      </c>
    </row>
    <row r="117" spans="1:4" x14ac:dyDescent="0.35">
      <c r="A117" s="7">
        <v>14.000333333333</v>
      </c>
      <c r="B117" s="8">
        <v>3.3710231174179999</v>
      </c>
      <c r="C117" s="8">
        <v>-2.0765239948119998</v>
      </c>
      <c r="D117" s="8">
        <v>0.47540110098100002</v>
      </c>
    </row>
    <row r="118" spans="1:4" x14ac:dyDescent="0.35">
      <c r="A118" s="7">
        <v>15.000333333333</v>
      </c>
      <c r="B118" s="8">
        <v>3.3630884260320002</v>
      </c>
      <c r="C118" s="8">
        <v>-2.081330586709</v>
      </c>
      <c r="D118" s="8">
        <v>0.51005016827299998</v>
      </c>
    </row>
    <row r="119" spans="1:4" x14ac:dyDescent="0.35">
      <c r="A119" s="7">
        <v>16.000333333333</v>
      </c>
      <c r="B119" s="8">
        <v>3.354848554208</v>
      </c>
      <c r="C119" s="8">
        <v>-2.086289768826</v>
      </c>
      <c r="D119" s="8">
        <v>0.54478227897700005</v>
      </c>
    </row>
    <row r="120" spans="1:4" x14ac:dyDescent="0.35">
      <c r="A120" s="7">
        <v>17.000333333333</v>
      </c>
      <c r="B120" s="8">
        <v>3.3463035019460001</v>
      </c>
      <c r="C120" s="8">
        <v>-2.091706721599</v>
      </c>
      <c r="D120" s="8">
        <v>0.57959922708800005</v>
      </c>
    </row>
    <row r="121" spans="1:4" x14ac:dyDescent="0.35">
      <c r="A121" s="7">
        <v>18.000333333333</v>
      </c>
      <c r="B121" s="8">
        <v>3.3380636301209998</v>
      </c>
      <c r="C121" s="8">
        <v>-2.0969710841540001</v>
      </c>
      <c r="D121" s="8">
        <v>0.61450315077600004</v>
      </c>
    </row>
    <row r="122" spans="1:4" x14ac:dyDescent="0.35">
      <c r="A122" s="7">
        <v>19.000333333333</v>
      </c>
      <c r="B122" s="8">
        <v>3.3289082169830002</v>
      </c>
      <c r="C122" s="8">
        <v>-2.102769512474</v>
      </c>
      <c r="D122" s="8">
        <v>0.64949927540800001</v>
      </c>
    </row>
    <row r="123" spans="1:4" x14ac:dyDescent="0.35">
      <c r="A123" s="7">
        <v>20.000333333333</v>
      </c>
      <c r="B123" s="8">
        <v>3.3188372625309999</v>
      </c>
      <c r="C123" s="8">
        <v>-2.1090257114519999</v>
      </c>
      <c r="D123" s="8">
        <v>0.68459504230099999</v>
      </c>
    </row>
    <row r="124" spans="1:4" x14ac:dyDescent="0.35">
      <c r="A124" s="7">
        <v>21.000333333333</v>
      </c>
      <c r="B124" s="8">
        <v>3.3081559472039999</v>
      </c>
      <c r="C124" s="8">
        <v>-2.1159685664149999</v>
      </c>
      <c r="D124" s="8">
        <v>0.71980089477200004</v>
      </c>
    </row>
    <row r="125" spans="1:4" x14ac:dyDescent="0.35">
      <c r="A125" s="7">
        <v>22.000333333333</v>
      </c>
      <c r="B125" s="8">
        <v>3.2953383688110001</v>
      </c>
      <c r="C125" s="8">
        <v>-2.123903257801</v>
      </c>
      <c r="D125" s="8">
        <v>0.75513239108899999</v>
      </c>
    </row>
    <row r="126" spans="1:4" x14ac:dyDescent="0.35">
      <c r="A126" s="7">
        <v>23.000333333333</v>
      </c>
      <c r="B126" s="8">
        <v>3.2809948882279998</v>
      </c>
      <c r="C126" s="8">
        <v>-2.1334401464870001</v>
      </c>
      <c r="D126" s="8">
        <v>0.790608066512</v>
      </c>
    </row>
    <row r="127" spans="1:4" x14ac:dyDescent="0.35">
      <c r="A127" s="7">
        <v>24.000333333333</v>
      </c>
      <c r="B127" s="8">
        <v>3.263904783703</v>
      </c>
      <c r="C127" s="8">
        <v>-2.1448081177999998</v>
      </c>
      <c r="D127" s="8">
        <v>0.826256407518</v>
      </c>
    </row>
    <row r="128" spans="1:4" x14ac:dyDescent="0.35">
      <c r="A128" s="7">
        <v>25.000333333333</v>
      </c>
      <c r="B128" s="8">
        <v>3.2422369726100002</v>
      </c>
      <c r="C128" s="8">
        <v>-2.1589990081639998</v>
      </c>
      <c r="D128" s="8">
        <v>0.86211653781300002</v>
      </c>
    </row>
    <row r="129" spans="1:4" x14ac:dyDescent="0.35">
      <c r="A129" s="7">
        <v>26.000333333333</v>
      </c>
      <c r="B129" s="8">
        <v>3.2153810940719998</v>
      </c>
      <c r="C129" s="8">
        <v>-2.176775768673</v>
      </c>
      <c r="D129" s="8">
        <v>0.89824061252300003</v>
      </c>
    </row>
    <row r="130" spans="1:4" x14ac:dyDescent="0.35">
      <c r="A130" s="7">
        <v>27.000333333333</v>
      </c>
      <c r="B130" s="8">
        <v>3.1827267872129998</v>
      </c>
      <c r="C130" s="8">
        <v>-2.19943541619</v>
      </c>
      <c r="D130" s="8">
        <v>0.93469935784900005</v>
      </c>
    </row>
    <row r="131" spans="1:4" x14ac:dyDescent="0.35">
      <c r="A131" s="7">
        <v>28.000333333333</v>
      </c>
      <c r="B131" s="8">
        <v>3.140001525902</v>
      </c>
      <c r="C131" s="8">
        <v>-2.2291142137789999</v>
      </c>
      <c r="D131" s="8">
        <v>0.97159093211400005</v>
      </c>
    </row>
    <row r="132" spans="1:4" x14ac:dyDescent="0.35">
      <c r="A132" s="7">
        <v>29.000333333333</v>
      </c>
      <c r="B132" s="8">
        <v>3.0850690470740001</v>
      </c>
      <c r="C132" s="8">
        <v>-2.2688639658200001</v>
      </c>
      <c r="D132" s="8">
        <v>1.009055805846</v>
      </c>
    </row>
    <row r="133" spans="1:4" x14ac:dyDescent="0.35">
      <c r="A133" s="7">
        <v>30.000333333333</v>
      </c>
      <c r="B133" s="8">
        <v>3.0118257419700001</v>
      </c>
      <c r="C133" s="8">
        <v>-2.324101625086</v>
      </c>
      <c r="D133" s="8">
        <v>1.0473035875659999</v>
      </c>
    </row>
    <row r="134" spans="1:4" x14ac:dyDescent="0.35">
      <c r="A134" s="7">
        <v>30.134166666666999</v>
      </c>
      <c r="B134" s="8">
        <v>2.9999237048910001</v>
      </c>
      <c r="C134" s="8">
        <v>-2.3330281528949999</v>
      </c>
      <c r="D134" s="8">
        <v>1.052497625527</v>
      </c>
    </row>
    <row r="135" spans="1:4" x14ac:dyDescent="0.35">
      <c r="A135" s="7">
        <v>52.000333333333003</v>
      </c>
      <c r="B135" s="8">
        <v>3.6008239871819998</v>
      </c>
      <c r="C135" s="8">
        <v>-1.6108186465250001</v>
      </c>
      <c r="D135" s="8">
        <v>1.3564204140280001</v>
      </c>
    </row>
    <row r="136" spans="1:4" x14ac:dyDescent="0.35">
      <c r="A136" s="7">
        <v>53.000333333333003</v>
      </c>
      <c r="B136" s="8">
        <v>3.5928892957960001</v>
      </c>
      <c r="C136" s="8">
        <v>-1.614328221561</v>
      </c>
      <c r="D136" s="8">
        <v>1.3832986396160001</v>
      </c>
    </row>
    <row r="137" spans="1:4" x14ac:dyDescent="0.35">
      <c r="A137" s="7">
        <v>54.000333333333003</v>
      </c>
      <c r="B137" s="8">
        <v>3.58342870222</v>
      </c>
      <c r="C137" s="8">
        <v>-1.6184481574730001</v>
      </c>
      <c r="D137" s="8">
        <v>1.410237808677</v>
      </c>
    </row>
    <row r="138" spans="1:4" x14ac:dyDescent="0.35">
      <c r="A138" s="7">
        <v>55.000333333333003</v>
      </c>
      <c r="B138" s="8">
        <v>3.5754940108339999</v>
      </c>
      <c r="C138" s="8">
        <v>-1.622186617838</v>
      </c>
      <c r="D138" s="8">
        <v>1.437240807499</v>
      </c>
    </row>
    <row r="139" spans="1:4" x14ac:dyDescent="0.35">
      <c r="A139" s="7">
        <v>56.000333333333003</v>
      </c>
      <c r="B139" s="8">
        <v>3.5666437781339999</v>
      </c>
      <c r="C139" s="8">
        <v>-1.626001373312</v>
      </c>
      <c r="D139" s="8">
        <v>1.4643096930820001</v>
      </c>
    </row>
    <row r="140" spans="1:4" x14ac:dyDescent="0.35">
      <c r="A140" s="7">
        <v>57.000333333333003</v>
      </c>
      <c r="B140" s="8">
        <v>3.5577935454339999</v>
      </c>
      <c r="C140" s="8">
        <v>-1.630045014115</v>
      </c>
      <c r="D140" s="8">
        <v>1.491445863322</v>
      </c>
    </row>
    <row r="141" spans="1:4" x14ac:dyDescent="0.35">
      <c r="A141" s="7">
        <v>58.000333333333003</v>
      </c>
      <c r="B141" s="8">
        <v>3.5486381322959999</v>
      </c>
      <c r="C141" s="8">
        <v>-1.634317540246</v>
      </c>
      <c r="D141" s="8">
        <v>1.5186509030369999</v>
      </c>
    </row>
    <row r="142" spans="1:4" x14ac:dyDescent="0.35">
      <c r="A142" s="7">
        <v>59.000333333333003</v>
      </c>
      <c r="B142" s="8">
        <v>3.5397878995959999</v>
      </c>
      <c r="C142" s="8">
        <v>-1.6385137712669999</v>
      </c>
      <c r="D142" s="8">
        <v>1.545925547205</v>
      </c>
    </row>
    <row r="143" spans="1:4" x14ac:dyDescent="0.35">
      <c r="A143" s="7">
        <v>60.000333333333003</v>
      </c>
      <c r="B143" s="8">
        <v>3.5300221255820001</v>
      </c>
      <c r="C143" s="8">
        <v>-1.6427862973980001</v>
      </c>
      <c r="D143" s="8">
        <v>1.573270206336</v>
      </c>
    </row>
    <row r="144" spans="1:4" x14ac:dyDescent="0.35">
      <c r="A144" s="7">
        <v>61.000333333333003</v>
      </c>
      <c r="B144" s="8">
        <v>3.5211718928820002</v>
      </c>
      <c r="C144" s="8">
        <v>-1.6472114137480001</v>
      </c>
      <c r="D144" s="8">
        <v>1.6006853437090001</v>
      </c>
    </row>
    <row r="145" spans="1:4" x14ac:dyDescent="0.35">
      <c r="A145" s="7">
        <v>62.000333333333003</v>
      </c>
      <c r="B145" s="8">
        <v>3.5120164797440001</v>
      </c>
      <c r="C145" s="8">
        <v>-1.651483939879</v>
      </c>
      <c r="D145" s="8">
        <v>1.6281717176149999</v>
      </c>
    </row>
    <row r="146" spans="1:4" x14ac:dyDescent="0.35">
      <c r="A146" s="7">
        <v>63.000333333333003</v>
      </c>
      <c r="B146" s="8">
        <v>3.5034714274810002</v>
      </c>
      <c r="C146" s="8">
        <v>-1.655603875792</v>
      </c>
      <c r="D146" s="8">
        <v>1.655729747039</v>
      </c>
    </row>
    <row r="147" spans="1:4" x14ac:dyDescent="0.35">
      <c r="A147" s="7">
        <v>64.000333333333003</v>
      </c>
      <c r="B147" s="8">
        <v>3.4940108339060001</v>
      </c>
      <c r="C147" s="8">
        <v>-1.6598764019229999</v>
      </c>
      <c r="D147" s="8">
        <v>1.683358825225</v>
      </c>
    </row>
    <row r="148" spans="1:4" x14ac:dyDescent="0.35">
      <c r="A148" s="7">
        <v>65.000333333333003</v>
      </c>
      <c r="B148" s="8">
        <v>3.484855420768</v>
      </c>
      <c r="C148" s="8">
        <v>-1.6642252231629999</v>
      </c>
      <c r="D148" s="8">
        <v>1.711059050931</v>
      </c>
    </row>
    <row r="149" spans="1:4" x14ac:dyDescent="0.35">
      <c r="A149" s="7">
        <v>66.000333333333003</v>
      </c>
      <c r="B149" s="8">
        <v>3.476005188067</v>
      </c>
      <c r="C149" s="8">
        <v>-1.6684977492940001</v>
      </c>
      <c r="D149" s="8">
        <v>1.7388319458220001</v>
      </c>
    </row>
    <row r="150" spans="1:4" x14ac:dyDescent="0.35">
      <c r="A150" s="7">
        <v>67.000333333333003</v>
      </c>
      <c r="B150" s="8">
        <v>3.4668497749289999</v>
      </c>
      <c r="C150" s="8">
        <v>-1.672999160754</v>
      </c>
      <c r="D150" s="8">
        <v>1.766677882048</v>
      </c>
    </row>
    <row r="151" spans="1:4" x14ac:dyDescent="0.35">
      <c r="A151" s="7">
        <v>68.000333333333003</v>
      </c>
      <c r="B151" s="8">
        <v>3.4576943617909999</v>
      </c>
      <c r="C151" s="8">
        <v>-1.6772716868849999</v>
      </c>
      <c r="D151" s="8">
        <v>1.7945970675130001</v>
      </c>
    </row>
    <row r="152" spans="1:4" x14ac:dyDescent="0.35">
      <c r="A152" s="7">
        <v>69.000333333333003</v>
      </c>
      <c r="B152" s="8">
        <v>3.4488441290909999</v>
      </c>
      <c r="C152" s="8">
        <v>-1.6816968032349999</v>
      </c>
      <c r="D152" s="8">
        <v>1.8225885476799999</v>
      </c>
    </row>
    <row r="153" spans="1:4" x14ac:dyDescent="0.35">
      <c r="A153" s="7">
        <v>70</v>
      </c>
      <c r="B153" s="8">
        <v>3.440299076829</v>
      </c>
      <c r="C153" s="8">
        <v>-1.6857404440379999</v>
      </c>
      <c r="D153" s="8">
        <v>1.8506420835349999</v>
      </c>
    </row>
    <row r="154" spans="1:4" x14ac:dyDescent="0.35">
      <c r="A154" s="7">
        <v>3.3333333300000003E-4</v>
      </c>
      <c r="B154" s="8">
        <v>3.4766155489430002</v>
      </c>
      <c r="C154" s="8">
        <v>-1.064469367514</v>
      </c>
      <c r="D154" s="8">
        <v>5.8988839999999999E-6</v>
      </c>
    </row>
    <row r="155" spans="1:4" x14ac:dyDescent="0.35">
      <c r="A155" s="7">
        <v>1.000333333333</v>
      </c>
      <c r="B155" s="8">
        <v>3.4824139772640001</v>
      </c>
      <c r="C155" s="8">
        <v>-1.0624093995570001</v>
      </c>
      <c r="D155" s="8">
        <v>1.7713853496E-2</v>
      </c>
    </row>
    <row r="156" spans="1:4" x14ac:dyDescent="0.35">
      <c r="A156" s="7">
        <v>2.0003333333329998</v>
      </c>
      <c r="B156" s="8">
        <v>3.478751812009</v>
      </c>
      <c r="C156" s="8">
        <v>-1.0635538261999999</v>
      </c>
      <c r="D156" s="8">
        <v>3.5429307070999998E-2</v>
      </c>
    </row>
    <row r="157" spans="1:4" x14ac:dyDescent="0.35">
      <c r="A157" s="7">
        <v>3.0003333333329998</v>
      </c>
      <c r="B157" s="8">
        <v>3.4747844663160001</v>
      </c>
      <c r="C157" s="8">
        <v>-1.0646219577330001</v>
      </c>
      <c r="D157" s="8">
        <v>5.3164302153999997E-2</v>
      </c>
    </row>
    <row r="158" spans="1:4" x14ac:dyDescent="0.35">
      <c r="A158" s="7">
        <v>4.0003333333329998</v>
      </c>
      <c r="B158" s="8">
        <v>3.4705119401850002</v>
      </c>
      <c r="C158" s="8">
        <v>-1.0659189745940001</v>
      </c>
      <c r="D158" s="8">
        <v>7.0920115628999997E-2</v>
      </c>
    </row>
    <row r="159" spans="1:4" x14ac:dyDescent="0.35">
      <c r="A159" s="7">
        <v>5.0003333333329998</v>
      </c>
      <c r="B159" s="8">
        <v>3.4665445944909998</v>
      </c>
      <c r="C159" s="8">
        <v>-1.067292286564</v>
      </c>
      <c r="D159" s="8">
        <v>8.8698139246999999E-2</v>
      </c>
    </row>
    <row r="160" spans="1:4" x14ac:dyDescent="0.35">
      <c r="A160" s="7">
        <v>6.0003333333329998</v>
      </c>
      <c r="B160" s="8">
        <v>3.4619668879219998</v>
      </c>
      <c r="C160" s="8">
        <v>-1.0685893034259999</v>
      </c>
      <c r="D160" s="8">
        <v>0.106497733188</v>
      </c>
    </row>
    <row r="161" spans="1:4" x14ac:dyDescent="0.35">
      <c r="A161" s="7">
        <v>7.0003333333329998</v>
      </c>
      <c r="B161" s="8">
        <v>3.457999542229</v>
      </c>
      <c r="C161" s="8">
        <v>-1.0698863202869999</v>
      </c>
      <c r="D161" s="8">
        <v>0.12431817476699999</v>
      </c>
    </row>
    <row r="162" spans="1:4" x14ac:dyDescent="0.35">
      <c r="A162" s="7">
        <v>8.0003333333329998</v>
      </c>
      <c r="B162" s="8">
        <v>3.4543373769739998</v>
      </c>
      <c r="C162" s="8">
        <v>-1.0710307469289999</v>
      </c>
      <c r="D162" s="8">
        <v>0.14215923022499999</v>
      </c>
    </row>
    <row r="163" spans="1:4" x14ac:dyDescent="0.35">
      <c r="A163" s="7">
        <v>9.0003333333329998</v>
      </c>
      <c r="B163" s="8">
        <v>3.4509803921570001</v>
      </c>
      <c r="C163" s="8">
        <v>-1.072098878462</v>
      </c>
      <c r="D163" s="8">
        <v>0.160019261124</v>
      </c>
    </row>
    <row r="164" spans="1:4" x14ac:dyDescent="0.35">
      <c r="A164" s="7">
        <v>10.000333333333</v>
      </c>
      <c r="B164" s="8">
        <v>3.447318226902</v>
      </c>
      <c r="C164" s="8">
        <v>-1.073243305104</v>
      </c>
      <c r="D164" s="8">
        <v>0.177898145605</v>
      </c>
    </row>
    <row r="165" spans="1:4" x14ac:dyDescent="0.35">
      <c r="A165" s="7">
        <v>11.000333333333</v>
      </c>
      <c r="B165" s="8">
        <v>3.4436560616460001</v>
      </c>
      <c r="C165" s="8">
        <v>-1.074464026856</v>
      </c>
      <c r="D165" s="8">
        <v>0.19579515102200001</v>
      </c>
    </row>
    <row r="166" spans="1:4" x14ac:dyDescent="0.35">
      <c r="A166" s="7">
        <v>12.000333333333</v>
      </c>
      <c r="B166" s="8">
        <v>3.440299076829</v>
      </c>
      <c r="C166" s="8">
        <v>-1.0755321583890001</v>
      </c>
      <c r="D166" s="8">
        <v>0.21370999720299999</v>
      </c>
    </row>
    <row r="167" spans="1:4" x14ac:dyDescent="0.35">
      <c r="A167" s="7">
        <v>13.000333333333</v>
      </c>
      <c r="B167" s="8">
        <v>3.4372472724500001</v>
      </c>
      <c r="C167" s="8">
        <v>-1.076371404593</v>
      </c>
      <c r="D167" s="8">
        <v>0.23164252837800001</v>
      </c>
    </row>
    <row r="168" spans="1:4" x14ac:dyDescent="0.35">
      <c r="A168" s="7">
        <v>14.000333333333</v>
      </c>
      <c r="B168" s="8">
        <v>3.4332799267569998</v>
      </c>
      <c r="C168" s="8">
        <v>-1.077668421454</v>
      </c>
      <c r="D168" s="8">
        <v>0.249592670795</v>
      </c>
    </row>
    <row r="169" spans="1:4" x14ac:dyDescent="0.35">
      <c r="A169" s="7">
        <v>15.000333333333</v>
      </c>
      <c r="B169" s="8">
        <v>3.429922941939</v>
      </c>
      <c r="C169" s="8">
        <v>-1.0785839627680001</v>
      </c>
      <c r="D169" s="8">
        <v>0.26756053932200002</v>
      </c>
    </row>
    <row r="170" spans="1:4" x14ac:dyDescent="0.35">
      <c r="A170" s="7">
        <v>16.000333333333</v>
      </c>
      <c r="B170" s="8">
        <v>3.426565957122</v>
      </c>
      <c r="C170" s="8">
        <v>-1.07972838941</v>
      </c>
      <c r="D170" s="8">
        <v>0.285545699923</v>
      </c>
    </row>
    <row r="171" spans="1:4" x14ac:dyDescent="0.35">
      <c r="A171" s="7">
        <v>17.000333333333</v>
      </c>
      <c r="B171" s="8">
        <v>3.4232089723049999</v>
      </c>
      <c r="C171" s="8">
        <v>-1.0807965209429999</v>
      </c>
      <c r="D171" s="8">
        <v>0.303549589914</v>
      </c>
    </row>
    <row r="172" spans="1:4" x14ac:dyDescent="0.35">
      <c r="A172" s="7">
        <v>18.000333333333</v>
      </c>
      <c r="B172" s="8">
        <v>3.4189364461739999</v>
      </c>
      <c r="C172" s="8">
        <v>-1.0820172426950001</v>
      </c>
      <c r="D172" s="8">
        <v>0.32157108924</v>
      </c>
    </row>
    <row r="173" spans="1:4" x14ac:dyDescent="0.35">
      <c r="A173" s="7">
        <v>19.000333333333</v>
      </c>
      <c r="B173" s="8">
        <v>3.4158846417939999</v>
      </c>
      <c r="C173" s="8">
        <v>-1.083009079118</v>
      </c>
      <c r="D173" s="8">
        <v>0.33961240918800001</v>
      </c>
    </row>
    <row r="174" spans="1:4" x14ac:dyDescent="0.35">
      <c r="A174" s="7">
        <v>20.000333333333</v>
      </c>
      <c r="B174" s="8">
        <v>3.4122224765390001</v>
      </c>
      <c r="C174" s="8">
        <v>-1.0843060959790001</v>
      </c>
      <c r="D174" s="8">
        <v>0.35767325284200002</v>
      </c>
    </row>
    <row r="175" spans="1:4" x14ac:dyDescent="0.35">
      <c r="A175" s="7">
        <v>21.000333333333</v>
      </c>
      <c r="B175" s="8">
        <v>3.4085603112839999</v>
      </c>
      <c r="C175" s="8">
        <v>-1.0852979324030001</v>
      </c>
      <c r="D175" s="8">
        <v>0.375754700838</v>
      </c>
    </row>
    <row r="176" spans="1:4" x14ac:dyDescent="0.35">
      <c r="A176" s="7">
        <v>22.000333333333</v>
      </c>
      <c r="B176" s="8">
        <v>3.404287785153</v>
      </c>
      <c r="C176" s="8">
        <v>-1.086671244373</v>
      </c>
      <c r="D176" s="8">
        <v>0.39385651538999999</v>
      </c>
    </row>
    <row r="177" spans="1:4" x14ac:dyDescent="0.35">
      <c r="A177" s="7">
        <v>23.000333333333</v>
      </c>
      <c r="B177" s="8">
        <v>3.4000152590220001</v>
      </c>
      <c r="C177" s="8">
        <v>-1.0881208514530001</v>
      </c>
      <c r="D177" s="8">
        <v>0.41198119283200002</v>
      </c>
    </row>
    <row r="178" spans="1:4" x14ac:dyDescent="0.35">
      <c r="A178" s="7">
        <v>24.000333333333</v>
      </c>
      <c r="B178" s="8">
        <v>3.395132372015</v>
      </c>
      <c r="C178" s="8">
        <v>-1.0897993438619999</v>
      </c>
      <c r="D178" s="8">
        <v>0.43012901545400001</v>
      </c>
    </row>
    <row r="179" spans="1:4" x14ac:dyDescent="0.35">
      <c r="A179" s="7">
        <v>25.000333333333</v>
      </c>
      <c r="B179" s="8">
        <v>3.3905546654459999</v>
      </c>
      <c r="C179" s="8">
        <v>-1.091096360723</v>
      </c>
      <c r="D179" s="8">
        <v>0.44830284940999998</v>
      </c>
    </row>
    <row r="180" spans="1:4" x14ac:dyDescent="0.35">
      <c r="A180" s="7">
        <v>26.000333333333</v>
      </c>
      <c r="B180" s="8">
        <v>3.384756237125</v>
      </c>
      <c r="C180" s="8">
        <v>-1.093156328679</v>
      </c>
      <c r="D180" s="8">
        <v>0.46650521201599998</v>
      </c>
    </row>
    <row r="181" spans="1:4" x14ac:dyDescent="0.35">
      <c r="A181" s="7">
        <v>27.000333333333</v>
      </c>
      <c r="B181" s="8">
        <v>3.378652628367</v>
      </c>
      <c r="C181" s="8">
        <v>-1.0949874113069999</v>
      </c>
      <c r="D181" s="8">
        <v>0.48473878483100002</v>
      </c>
    </row>
    <row r="182" spans="1:4" x14ac:dyDescent="0.35">
      <c r="A182" s="7">
        <v>28.000333333333</v>
      </c>
      <c r="B182" s="8">
        <v>3.3719386587320002</v>
      </c>
      <c r="C182" s="8">
        <v>-1.0973525597010001</v>
      </c>
      <c r="D182" s="8">
        <v>0.50300711345899995</v>
      </c>
    </row>
    <row r="183" spans="1:4" x14ac:dyDescent="0.35">
      <c r="A183" s="7">
        <v>29.000333333333</v>
      </c>
      <c r="B183" s="8">
        <v>3.364003967346</v>
      </c>
      <c r="C183" s="8">
        <v>-1.0997940032039999</v>
      </c>
      <c r="D183" s="8">
        <v>0.52131527767200003</v>
      </c>
    </row>
    <row r="184" spans="1:4" x14ac:dyDescent="0.35">
      <c r="A184" s="7">
        <v>30.000333333333</v>
      </c>
      <c r="B184" s="8">
        <v>3.3545433737699999</v>
      </c>
      <c r="C184" s="8">
        <v>-1.1030746929120001</v>
      </c>
      <c r="D184" s="8">
        <v>0.53966930647699995</v>
      </c>
    </row>
    <row r="185" spans="1:4" x14ac:dyDescent="0.35">
      <c r="A185" s="7">
        <v>31.000333333333</v>
      </c>
      <c r="B185" s="8">
        <v>3.3447775997560001</v>
      </c>
      <c r="C185" s="8">
        <v>-1.1062790875099999</v>
      </c>
      <c r="D185" s="8">
        <v>0.55807616498400003</v>
      </c>
    </row>
    <row r="186" spans="1:4" x14ac:dyDescent="0.35">
      <c r="A186" s="7">
        <v>32.000333333333003</v>
      </c>
      <c r="B186" s="8">
        <v>3.332875562676</v>
      </c>
      <c r="C186" s="8">
        <v>-1.1100175478750001</v>
      </c>
      <c r="D186" s="8">
        <v>0.57654419309399996</v>
      </c>
    </row>
    <row r="187" spans="1:4" x14ac:dyDescent="0.35">
      <c r="A187" s="7">
        <v>33.000333333333003</v>
      </c>
      <c r="B187" s="8">
        <v>3.3188372625309999</v>
      </c>
      <c r="C187" s="8">
        <v>-1.1146715495540001</v>
      </c>
      <c r="D187" s="8">
        <v>0.59508214524900005</v>
      </c>
    </row>
    <row r="188" spans="1:4" x14ac:dyDescent="0.35">
      <c r="A188" s="7">
        <v>34.000333333333003</v>
      </c>
      <c r="B188" s="8">
        <v>3.3029678797590001</v>
      </c>
      <c r="C188" s="8">
        <v>-1.1200122072180001</v>
      </c>
      <c r="D188" s="8">
        <v>0.61370321435499997</v>
      </c>
    </row>
    <row r="189" spans="1:4" x14ac:dyDescent="0.35">
      <c r="A189" s="7">
        <v>35.000333333333003</v>
      </c>
      <c r="B189" s="8">
        <v>3.2852674143590002</v>
      </c>
      <c r="C189" s="8">
        <v>-1.1261158159760001</v>
      </c>
      <c r="D189" s="8">
        <v>0.63242049668099998</v>
      </c>
    </row>
    <row r="190" spans="1:4" x14ac:dyDescent="0.35">
      <c r="A190" s="7">
        <v>36.000333333333003</v>
      </c>
      <c r="B190" s="8">
        <v>3.2642099641410001</v>
      </c>
      <c r="C190" s="8">
        <v>-1.133134966049</v>
      </c>
      <c r="D190" s="8">
        <v>0.65124933072199997</v>
      </c>
    </row>
    <row r="191" spans="1:4" x14ac:dyDescent="0.35">
      <c r="A191" s="7">
        <v>37.000333333333003</v>
      </c>
      <c r="B191" s="8">
        <v>3.2407110704200002</v>
      </c>
      <c r="C191" s="8">
        <v>-1.1417563134199999</v>
      </c>
      <c r="D191" s="8">
        <v>0.67020706047699996</v>
      </c>
    </row>
    <row r="192" spans="1:4" x14ac:dyDescent="0.35">
      <c r="A192" s="7">
        <v>38.000333333333003</v>
      </c>
      <c r="B192" s="8">
        <v>3.2141603723199998</v>
      </c>
      <c r="C192" s="8">
        <v>-1.151140611887</v>
      </c>
      <c r="D192" s="8">
        <v>0.68931278388100004</v>
      </c>
    </row>
    <row r="193" spans="1:4" x14ac:dyDescent="0.35">
      <c r="A193" s="7">
        <v>39.000333333333003</v>
      </c>
      <c r="B193" s="8">
        <v>3.183337148089</v>
      </c>
      <c r="C193" s="8">
        <v>-1.1622796978709999</v>
      </c>
      <c r="D193" s="8">
        <v>0.708588669329</v>
      </c>
    </row>
    <row r="194" spans="1:4" x14ac:dyDescent="0.35">
      <c r="A194" s="7">
        <v>40</v>
      </c>
      <c r="B194" s="8">
        <v>3.148851758602</v>
      </c>
      <c r="C194" s="8">
        <v>-1.175097276265</v>
      </c>
      <c r="D194" s="8">
        <v>0.72805536905599999</v>
      </c>
    </row>
    <row r="195" spans="1:4" x14ac:dyDescent="0.35">
      <c r="A195" s="7">
        <v>3.3333333300000003E-4</v>
      </c>
      <c r="B195" s="8">
        <v>3.1689936675060002</v>
      </c>
      <c r="C195" s="8">
        <v>-0.85221637293049501</v>
      </c>
      <c r="D195" s="8">
        <v>4.66375E-6</v>
      </c>
    </row>
    <row r="196" spans="1:4" x14ac:dyDescent="0.35">
      <c r="A196" s="7">
        <v>1.000333333333</v>
      </c>
      <c r="B196" s="8">
        <v>3.15800717174</v>
      </c>
      <c r="C196" s="8">
        <v>-0.85481040665293395</v>
      </c>
      <c r="D196" s="8">
        <v>1.4202595517E-2</v>
      </c>
    </row>
    <row r="197" spans="1:4" x14ac:dyDescent="0.35">
      <c r="A197" s="7">
        <v>2.0003333333329998</v>
      </c>
      <c r="B197" s="8">
        <v>3.1299305714500001</v>
      </c>
      <c r="C197" s="8">
        <v>-0.86259250782024899</v>
      </c>
      <c r="D197" s="8">
        <v>2.8512095742000001E-2</v>
      </c>
    </row>
    <row r="198" spans="1:4" x14ac:dyDescent="0.35">
      <c r="A198" s="7">
        <v>3.0003333333329998</v>
      </c>
      <c r="B198" s="8">
        <v>3.0969710841540001</v>
      </c>
      <c r="C198" s="8">
        <v>-0.87182421606774996</v>
      </c>
      <c r="D198" s="8">
        <v>4.2962348575000003E-2</v>
      </c>
    </row>
    <row r="199" spans="1:4" x14ac:dyDescent="0.35">
      <c r="A199" s="7">
        <v>4.0003333333329998</v>
      </c>
      <c r="B199" s="8">
        <v>3.0582131685360001</v>
      </c>
      <c r="C199" s="8">
        <v>-0.88281071183337101</v>
      </c>
      <c r="D199" s="8">
        <v>5.7580850986999998E-2</v>
      </c>
    </row>
    <row r="200" spans="1:4" x14ac:dyDescent="0.35">
      <c r="A200" s="7">
        <v>5.0003333333329998</v>
      </c>
      <c r="B200" s="8">
        <v>3.0127412832839999</v>
      </c>
      <c r="C200" s="8">
        <v>-0.89623865110246403</v>
      </c>
      <c r="D200" s="8">
        <v>7.2401027229000006E-2</v>
      </c>
    </row>
    <row r="201" spans="1:4" x14ac:dyDescent="0.35">
      <c r="A201" s="7">
        <v>5.2531666666670001</v>
      </c>
      <c r="B201" s="8">
        <v>2.9999237048910001</v>
      </c>
      <c r="C201" s="8">
        <v>-0.89997711146715498</v>
      </c>
      <c r="D201" s="8">
        <v>7.6184881275999997E-2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3.572747386893</v>
      </c>
      <c r="C2" s="8">
        <v>2.0842298008700002</v>
      </c>
      <c r="D2" s="8">
        <v>4.4519679999999999E-5</v>
      </c>
    </row>
    <row r="3" spans="1:4" x14ac:dyDescent="0.35">
      <c r="A3" s="7">
        <v>1.0024999999999999</v>
      </c>
      <c r="B3" s="8">
        <v>3.6377508201720001</v>
      </c>
      <c r="C3" s="8">
        <v>2.0477607385369998</v>
      </c>
      <c r="D3" s="8">
        <v>3.4385474683000003E-2</v>
      </c>
    </row>
    <row r="4" spans="1:4" x14ac:dyDescent="0.35">
      <c r="A4" s="7">
        <v>2.0024999999999999</v>
      </c>
      <c r="B4" s="8">
        <v>3.6627756160830001</v>
      </c>
      <c r="C4" s="8">
        <v>2.034103913939</v>
      </c>
      <c r="D4" s="8">
        <v>6.8386018921000005E-2</v>
      </c>
    </row>
    <row r="5" spans="1:4" x14ac:dyDescent="0.35">
      <c r="A5" s="7">
        <v>3.0024999999999999</v>
      </c>
      <c r="B5" s="8">
        <v>3.6734569314110002</v>
      </c>
      <c r="C5" s="8">
        <v>2.0280766002899999</v>
      </c>
      <c r="D5" s="8">
        <v>0.102228660894</v>
      </c>
    </row>
    <row r="6" spans="1:4" x14ac:dyDescent="0.35">
      <c r="A6" s="7">
        <v>4.0025000000000004</v>
      </c>
      <c r="B6" s="8">
        <v>3.6786449988559999</v>
      </c>
      <c r="C6" s="8">
        <v>2.0252536812390001</v>
      </c>
      <c r="D6" s="8">
        <v>0.136002382315</v>
      </c>
    </row>
    <row r="7" spans="1:4" x14ac:dyDescent="0.35">
      <c r="A7" s="7">
        <v>5.0025000000000004</v>
      </c>
      <c r="B7" s="8">
        <v>3.6835278858630001</v>
      </c>
      <c r="C7" s="8">
        <v>2.0222781719689999</v>
      </c>
      <c r="D7" s="8">
        <v>0.16972937276899999</v>
      </c>
    </row>
    <row r="8" spans="1:4" x14ac:dyDescent="0.35">
      <c r="A8" s="7">
        <v>6.0025000000000004</v>
      </c>
      <c r="B8" s="8">
        <v>3.6893263141829999</v>
      </c>
      <c r="C8" s="8">
        <v>2.0196078431369999</v>
      </c>
      <c r="D8" s="8">
        <v>0.203410535083</v>
      </c>
    </row>
    <row r="9" spans="1:4" x14ac:dyDescent="0.35">
      <c r="A9" s="7">
        <v>7.0025000000000004</v>
      </c>
      <c r="B9" s="8">
        <v>3.6945143816280002</v>
      </c>
      <c r="C9" s="8">
        <v>2.0164034485390001</v>
      </c>
      <c r="D9" s="8">
        <v>0.23704312856599999</v>
      </c>
    </row>
    <row r="10" spans="1:4" x14ac:dyDescent="0.35">
      <c r="A10" s="7">
        <v>8.0024999999999995</v>
      </c>
      <c r="B10" s="8">
        <v>3.700007629511</v>
      </c>
      <c r="C10" s="8">
        <v>2.0132753490500002</v>
      </c>
      <c r="D10" s="8">
        <v>0.270624441562</v>
      </c>
    </row>
    <row r="11" spans="1:4" x14ac:dyDescent="0.35">
      <c r="A11" s="7">
        <v>9.0024999999999995</v>
      </c>
      <c r="B11" s="8">
        <v>3.7064164187080002</v>
      </c>
      <c r="C11" s="8">
        <v>2.0099946593419999</v>
      </c>
      <c r="D11" s="8">
        <v>0.304152811051</v>
      </c>
    </row>
    <row r="12" spans="1:4" x14ac:dyDescent="0.35">
      <c r="A12" s="7">
        <v>10.0025</v>
      </c>
      <c r="B12" s="8">
        <v>3.7122148470280001</v>
      </c>
      <c r="C12" s="8">
        <v>2.0067139696349998</v>
      </c>
      <c r="D12" s="8">
        <v>0.33762588926199999</v>
      </c>
    </row>
    <row r="13" spans="1:4" x14ac:dyDescent="0.35">
      <c r="A13" s="7">
        <v>11.0025</v>
      </c>
      <c r="B13" s="8">
        <v>3.719233997101</v>
      </c>
      <c r="C13" s="8">
        <v>2.0032043945979998</v>
      </c>
      <c r="D13" s="8">
        <v>0.37104176479099998</v>
      </c>
    </row>
    <row r="14" spans="1:4" x14ac:dyDescent="0.35">
      <c r="A14" s="7">
        <v>12.0025</v>
      </c>
      <c r="B14" s="8">
        <v>3.7262531471729998</v>
      </c>
      <c r="C14" s="8">
        <v>1.9993133440149999</v>
      </c>
      <c r="D14" s="8">
        <v>0.40439649106100001</v>
      </c>
    </row>
    <row r="15" spans="1:4" x14ac:dyDescent="0.35">
      <c r="A15" s="7">
        <v>13.0025</v>
      </c>
      <c r="B15" s="8">
        <v>3.7335774776839998</v>
      </c>
      <c r="C15" s="8">
        <v>1.99557488365</v>
      </c>
      <c r="D15" s="8">
        <v>0.43768739032600001</v>
      </c>
    </row>
    <row r="16" spans="1:4" x14ac:dyDescent="0.35">
      <c r="A16" s="7">
        <v>14.0025</v>
      </c>
      <c r="B16" s="8">
        <v>3.7405966277560001</v>
      </c>
      <c r="C16" s="8">
        <v>1.991531242847</v>
      </c>
      <c r="D16" s="8">
        <v>0.47091293096100001</v>
      </c>
    </row>
    <row r="17" spans="1:4" x14ac:dyDescent="0.35">
      <c r="A17" s="7">
        <v>15.0025</v>
      </c>
      <c r="B17" s="8">
        <v>3.749141680018</v>
      </c>
      <c r="C17" s="8">
        <v>1.986953536278</v>
      </c>
      <c r="D17" s="8">
        <v>0.50406788208999997</v>
      </c>
    </row>
    <row r="18" spans="1:4" x14ac:dyDescent="0.35">
      <c r="A18" s="7">
        <v>16.002500000000001</v>
      </c>
      <c r="B18" s="8">
        <v>3.7573815518429998</v>
      </c>
      <c r="C18" s="8">
        <v>1.982681010147</v>
      </c>
      <c r="D18" s="8">
        <v>0.53715054911299998</v>
      </c>
    </row>
    <row r="19" spans="1:4" x14ac:dyDescent="0.35">
      <c r="A19" s="7">
        <v>17.002500000000001</v>
      </c>
      <c r="B19" s="8">
        <v>3.7653162432289999</v>
      </c>
      <c r="C19" s="8">
        <v>1.9784084840159999</v>
      </c>
      <c r="D19" s="8">
        <v>0.57015940803499998</v>
      </c>
    </row>
    <row r="20" spans="1:4" x14ac:dyDescent="0.35">
      <c r="A20" s="7">
        <v>18.002500000000001</v>
      </c>
      <c r="B20" s="8">
        <v>3.7750820172430002</v>
      </c>
      <c r="C20" s="8">
        <v>1.973525597009</v>
      </c>
      <c r="D20" s="8">
        <v>0.60309315738799996</v>
      </c>
    </row>
    <row r="21" spans="1:4" x14ac:dyDescent="0.35">
      <c r="A21" s="7">
        <v>19.002500000000001</v>
      </c>
      <c r="B21" s="8">
        <v>3.7830167086289999</v>
      </c>
      <c r="C21" s="8">
        <v>1.969329365988</v>
      </c>
      <c r="D21" s="8">
        <v>0.63595011740999996</v>
      </c>
    </row>
    <row r="22" spans="1:4" x14ac:dyDescent="0.35">
      <c r="A22" s="7">
        <v>20.002500000000001</v>
      </c>
      <c r="B22" s="8">
        <v>3.7921721217669999</v>
      </c>
      <c r="C22" s="8">
        <v>1.96452277409</v>
      </c>
      <c r="D22" s="8">
        <v>0.66873026669400004</v>
      </c>
    </row>
    <row r="23" spans="1:4" x14ac:dyDescent="0.35">
      <c r="A23" s="7">
        <v>21.002500000000001</v>
      </c>
      <c r="B23" s="8">
        <v>3.801327534905</v>
      </c>
      <c r="C23" s="8">
        <v>1.9597924773019999</v>
      </c>
      <c r="D23" s="8">
        <v>0.70143179217200002</v>
      </c>
    </row>
    <row r="24" spans="1:4" x14ac:dyDescent="0.35">
      <c r="A24" s="7">
        <v>22.002500000000001</v>
      </c>
      <c r="B24" s="8">
        <v>3.8110933089190002</v>
      </c>
      <c r="C24" s="8">
        <v>1.954757000076</v>
      </c>
      <c r="D24" s="8">
        <v>0.73405282313099995</v>
      </c>
    </row>
    <row r="25" spans="1:4" x14ac:dyDescent="0.35">
      <c r="A25" s="7">
        <v>23.002500000000001</v>
      </c>
      <c r="B25" s="8">
        <v>3.8205539024949999</v>
      </c>
      <c r="C25" s="8">
        <v>1.9501792935069999</v>
      </c>
      <c r="D25" s="8">
        <v>0.76659270894300002</v>
      </c>
    </row>
    <row r="26" spans="1:4" x14ac:dyDescent="0.35">
      <c r="A26" s="7">
        <v>24.002500000000001</v>
      </c>
      <c r="B26" s="8">
        <v>3.8300144960710001</v>
      </c>
      <c r="C26" s="8">
        <v>1.9450675211720001</v>
      </c>
      <c r="D26" s="8">
        <v>0.79905139683600002</v>
      </c>
    </row>
    <row r="27" spans="1:4" x14ac:dyDescent="0.35">
      <c r="A27" s="7">
        <v>25.002500000000001</v>
      </c>
      <c r="B27" s="8">
        <v>3.8397802700849999</v>
      </c>
      <c r="C27" s="8">
        <v>1.940108339055</v>
      </c>
      <c r="D27" s="8">
        <v>0.83142764086999998</v>
      </c>
    </row>
    <row r="28" spans="1:4" x14ac:dyDescent="0.35">
      <c r="A28" s="7">
        <v>26.002500000000001</v>
      </c>
      <c r="B28" s="8">
        <v>3.8495460440990001</v>
      </c>
      <c r="C28" s="8">
        <v>1.935149156939</v>
      </c>
      <c r="D28" s="8">
        <v>0.86372143595899997</v>
      </c>
    </row>
    <row r="29" spans="1:4" x14ac:dyDescent="0.35">
      <c r="A29" s="7">
        <v>27.002500000000001</v>
      </c>
      <c r="B29" s="8">
        <v>3.8587014572370002</v>
      </c>
      <c r="C29" s="8">
        <v>1.9304951552609999</v>
      </c>
      <c r="D29" s="8">
        <v>0.89593513919599999</v>
      </c>
    </row>
    <row r="30" spans="1:4" x14ac:dyDescent="0.35">
      <c r="A30" s="7">
        <v>28.002500000000001</v>
      </c>
      <c r="B30" s="8">
        <v>3.8675516899370002</v>
      </c>
      <c r="C30" s="8">
        <v>1.9260700389109999</v>
      </c>
      <c r="D30" s="8">
        <v>0.92807207832100003</v>
      </c>
    </row>
    <row r="31" spans="1:4" x14ac:dyDescent="0.35">
      <c r="A31" s="7">
        <v>29.002500000000001</v>
      </c>
      <c r="B31" s="8">
        <v>3.8770122835129999</v>
      </c>
      <c r="C31" s="8">
        <v>1.9216449225600001</v>
      </c>
      <c r="D31" s="8">
        <v>0.96013590638599999</v>
      </c>
    </row>
    <row r="32" spans="1:4" x14ac:dyDescent="0.35">
      <c r="A32" s="7">
        <v>30.002500000000001</v>
      </c>
      <c r="B32" s="8">
        <v>3.8852521553370001</v>
      </c>
      <c r="C32" s="8">
        <v>1.917524986648</v>
      </c>
      <c r="D32" s="8">
        <v>0.99213078062600002</v>
      </c>
    </row>
    <row r="33" spans="1:4" x14ac:dyDescent="0.35">
      <c r="A33" s="7">
        <v>31.002500000000001</v>
      </c>
      <c r="B33" s="8">
        <v>3.8928816662850001</v>
      </c>
      <c r="C33" s="8">
        <v>1.9140154116120001</v>
      </c>
      <c r="D33" s="8">
        <v>1.024059044573</v>
      </c>
    </row>
    <row r="34" spans="1:4" x14ac:dyDescent="0.35">
      <c r="A34" s="7">
        <v>32.002499999999998</v>
      </c>
      <c r="B34" s="8">
        <v>3.899900816358</v>
      </c>
      <c r="C34" s="8">
        <v>1.9102769512469999</v>
      </c>
      <c r="D34" s="8">
        <v>1.055924757339</v>
      </c>
    </row>
    <row r="35" spans="1:4" x14ac:dyDescent="0.35">
      <c r="A35" s="7">
        <v>33.002499999999998</v>
      </c>
      <c r="B35" s="8">
        <v>3.907530327306</v>
      </c>
      <c r="C35" s="8">
        <v>1.9065384908830001</v>
      </c>
      <c r="D35" s="8">
        <v>1.0877314452410001</v>
      </c>
    </row>
    <row r="36" spans="1:4" x14ac:dyDescent="0.35">
      <c r="A36" s="7">
        <v>34.002499999999998</v>
      </c>
      <c r="B36" s="8">
        <v>3.9136339360650001</v>
      </c>
      <c r="C36" s="8">
        <v>1.903486686503</v>
      </c>
      <c r="D36" s="8">
        <v>1.1194822647780001</v>
      </c>
    </row>
    <row r="37" spans="1:4" x14ac:dyDescent="0.35">
      <c r="A37" s="7">
        <v>35.002499999999998</v>
      </c>
      <c r="B37" s="8">
        <v>3.9200427252610002</v>
      </c>
      <c r="C37" s="8">
        <v>1.9002059967960001</v>
      </c>
      <c r="D37" s="8">
        <v>1.151181410697</v>
      </c>
    </row>
    <row r="38" spans="1:4" x14ac:dyDescent="0.35">
      <c r="A38" s="7">
        <v>36.002499999999998</v>
      </c>
      <c r="B38" s="8">
        <v>3.9258411535820001</v>
      </c>
      <c r="C38" s="8">
        <v>1.8976882581829999</v>
      </c>
      <c r="D38" s="8">
        <v>1.1828320110970001</v>
      </c>
    </row>
    <row r="39" spans="1:4" x14ac:dyDescent="0.35">
      <c r="A39" s="7">
        <v>37.002499999999998</v>
      </c>
      <c r="B39" s="8">
        <v>3.931334401465</v>
      </c>
      <c r="C39" s="8">
        <v>1.8949416342409999</v>
      </c>
      <c r="D39" s="8">
        <v>1.214436487712</v>
      </c>
    </row>
    <row r="40" spans="1:4" x14ac:dyDescent="0.35">
      <c r="A40" s="7">
        <v>38.002499999999998</v>
      </c>
      <c r="B40" s="8">
        <v>3.9365224689099998</v>
      </c>
      <c r="C40" s="8">
        <v>1.8925001907379999</v>
      </c>
      <c r="D40" s="8">
        <v>1.2459985368290001</v>
      </c>
    </row>
    <row r="41" spans="1:4" x14ac:dyDescent="0.35">
      <c r="A41" s="7">
        <v>39.002499999999998</v>
      </c>
      <c r="B41" s="8">
        <v>3.9411001754789998</v>
      </c>
      <c r="C41" s="8">
        <v>1.890058747234</v>
      </c>
      <c r="D41" s="8">
        <v>1.2775201505980001</v>
      </c>
    </row>
    <row r="42" spans="1:4" x14ac:dyDescent="0.35">
      <c r="A42" s="7">
        <v>40.002499999999998</v>
      </c>
      <c r="B42" s="8">
        <v>3.9459830624859999</v>
      </c>
      <c r="C42" s="8">
        <v>1.8877698939500001</v>
      </c>
      <c r="D42" s="8">
        <v>1.309004587455</v>
      </c>
    </row>
    <row r="43" spans="1:4" x14ac:dyDescent="0.35">
      <c r="A43" s="7">
        <v>41.002499999999998</v>
      </c>
      <c r="B43" s="8">
        <v>3.9499504081789998</v>
      </c>
      <c r="C43" s="8">
        <v>1.886091401541</v>
      </c>
      <c r="D43" s="8">
        <v>1.3404539751869999</v>
      </c>
    </row>
    <row r="44" spans="1:4" x14ac:dyDescent="0.35">
      <c r="A44" s="7">
        <v>42.002499999999998</v>
      </c>
      <c r="B44" s="8">
        <v>3.9545281147479998</v>
      </c>
      <c r="C44" s="8">
        <v>1.883726253147</v>
      </c>
      <c r="D44" s="8">
        <v>1.371869376627</v>
      </c>
    </row>
    <row r="45" spans="1:4" x14ac:dyDescent="0.35">
      <c r="A45" s="7">
        <v>43.002499999999998</v>
      </c>
      <c r="B45" s="8">
        <v>3.9578850995649999</v>
      </c>
      <c r="C45" s="8">
        <v>1.8822003509580001</v>
      </c>
      <c r="D45" s="8">
        <v>1.4032544742840001</v>
      </c>
    </row>
    <row r="46" spans="1:4" x14ac:dyDescent="0.35">
      <c r="A46" s="7">
        <v>44.002499999999998</v>
      </c>
      <c r="B46" s="8">
        <v>3.9618524452580002</v>
      </c>
      <c r="C46" s="8">
        <v>1.8802166781109999</v>
      </c>
      <c r="D46" s="8">
        <v>1.434608815264</v>
      </c>
    </row>
    <row r="47" spans="1:4" x14ac:dyDescent="0.35">
      <c r="A47" s="7">
        <v>45.002499999999998</v>
      </c>
      <c r="B47" s="8">
        <v>3.9649042496379998</v>
      </c>
      <c r="C47" s="8">
        <v>1.8789196612500001</v>
      </c>
      <c r="D47" s="8">
        <v>1.465935755067</v>
      </c>
    </row>
    <row r="48" spans="1:4" x14ac:dyDescent="0.35">
      <c r="A48" s="7">
        <v>46.002499999999998</v>
      </c>
      <c r="B48" s="8">
        <v>3.968566414893</v>
      </c>
      <c r="C48" s="8">
        <v>1.8771648737319999</v>
      </c>
      <c r="D48" s="8">
        <v>1.4972343940470001</v>
      </c>
    </row>
    <row r="49" spans="1:4" x14ac:dyDescent="0.35">
      <c r="A49" s="7">
        <v>47.002499999999998</v>
      </c>
      <c r="B49" s="8">
        <v>3.9719233997100001</v>
      </c>
      <c r="C49" s="8">
        <v>1.8754863813230001</v>
      </c>
      <c r="D49" s="8">
        <v>1.528507518247</v>
      </c>
    </row>
    <row r="50" spans="1:4" x14ac:dyDescent="0.35">
      <c r="A50" s="7">
        <v>48.002499999999998</v>
      </c>
      <c r="B50" s="8">
        <v>3.9752803845270002</v>
      </c>
      <c r="C50" s="8">
        <v>1.873960479133</v>
      </c>
      <c r="D50" s="8">
        <v>1.5597551319059999</v>
      </c>
    </row>
    <row r="51" spans="1:4" x14ac:dyDescent="0.35">
      <c r="A51" s="7">
        <v>49.002499999999998</v>
      </c>
      <c r="B51" s="8">
        <v>3.9783321889069998</v>
      </c>
      <c r="C51" s="8">
        <v>1.8725108720529999</v>
      </c>
      <c r="D51" s="8">
        <v>1.5909781541670001</v>
      </c>
    </row>
    <row r="52" spans="1:4" x14ac:dyDescent="0.35">
      <c r="A52" s="7">
        <v>50.002499999999998</v>
      </c>
      <c r="B52" s="8">
        <v>3.9810788128480001</v>
      </c>
      <c r="C52" s="8">
        <v>1.871290150301</v>
      </c>
      <c r="D52" s="8">
        <v>1.6221782588610001</v>
      </c>
    </row>
    <row r="53" spans="1:4" x14ac:dyDescent="0.35">
      <c r="A53" s="7">
        <v>51.002499999999998</v>
      </c>
      <c r="B53" s="8">
        <v>3.9838254367900001</v>
      </c>
      <c r="C53" s="8">
        <v>1.86999313344</v>
      </c>
      <c r="D53" s="8">
        <v>1.653353943398</v>
      </c>
    </row>
    <row r="54" spans="1:4" x14ac:dyDescent="0.35">
      <c r="A54" s="7">
        <v>52.002499999999998</v>
      </c>
      <c r="B54" s="8">
        <v>3.986572060731</v>
      </c>
      <c r="C54" s="8">
        <v>1.8684672312499999</v>
      </c>
      <c r="D54" s="8">
        <v>1.6845075758920001</v>
      </c>
    </row>
    <row r="55" spans="1:4" x14ac:dyDescent="0.35">
      <c r="A55" s="7">
        <v>53.002499999999998</v>
      </c>
      <c r="B55" s="8">
        <v>3.9899290455480001</v>
      </c>
      <c r="C55" s="8">
        <v>1.8670176241700001</v>
      </c>
      <c r="D55" s="8">
        <v>1.715639072421</v>
      </c>
    </row>
    <row r="56" spans="1:4" x14ac:dyDescent="0.35">
      <c r="A56" s="7">
        <v>54.002499999999998</v>
      </c>
      <c r="B56" s="8">
        <v>3.9926756694900001</v>
      </c>
      <c r="C56" s="8">
        <v>1.865796902419</v>
      </c>
      <c r="D56" s="8">
        <v>1.7467472158640001</v>
      </c>
    </row>
    <row r="57" spans="1:4" x14ac:dyDescent="0.35">
      <c r="A57" s="7">
        <v>55.002499999999998</v>
      </c>
      <c r="B57" s="8">
        <v>3.9957274738690001</v>
      </c>
      <c r="C57" s="8">
        <v>1.8642710002289999</v>
      </c>
      <c r="D57" s="8">
        <v>1.777833713113</v>
      </c>
    </row>
    <row r="58" spans="1:4" x14ac:dyDescent="0.35">
      <c r="A58" s="7">
        <v>56.002499999999998</v>
      </c>
      <c r="B58" s="8">
        <v>3.9981689173719999</v>
      </c>
      <c r="C58" s="8">
        <v>1.863279163806</v>
      </c>
      <c r="D58" s="8">
        <v>1.8088972851659999</v>
      </c>
    </row>
    <row r="59" spans="1:4" x14ac:dyDescent="0.35">
      <c r="A59" s="7">
        <v>57.002499999999998</v>
      </c>
      <c r="B59" s="8">
        <v>4.0012207217520004</v>
      </c>
      <c r="C59" s="8">
        <v>1.861905851835</v>
      </c>
      <c r="D59" s="8">
        <v>1.839939416809</v>
      </c>
    </row>
    <row r="60" spans="1:4" x14ac:dyDescent="0.35">
      <c r="A60" s="7">
        <v>58.002499999999998</v>
      </c>
      <c r="B60" s="8">
        <v>4.0039673456929998</v>
      </c>
      <c r="C60" s="8">
        <v>1.860379949645</v>
      </c>
      <c r="D60" s="8">
        <v>1.8709603439210001</v>
      </c>
    </row>
    <row r="61" spans="1:4" x14ac:dyDescent="0.35">
      <c r="A61" s="7">
        <v>59.002499999999998</v>
      </c>
      <c r="B61" s="8">
        <v>4.0067139696350003</v>
      </c>
      <c r="C61" s="8">
        <v>1.859235523003</v>
      </c>
      <c r="D61" s="8">
        <v>1.9019593997690001</v>
      </c>
    </row>
    <row r="62" spans="1:4" x14ac:dyDescent="0.35">
      <c r="A62" s="7">
        <v>60.002499999999998</v>
      </c>
      <c r="B62" s="8">
        <v>4.0094605935759997</v>
      </c>
      <c r="C62" s="8">
        <v>1.8577859159229999</v>
      </c>
      <c r="D62" s="8">
        <v>1.93293758064</v>
      </c>
    </row>
    <row r="63" spans="1:4" x14ac:dyDescent="0.35">
      <c r="A63" s="7">
        <v>61.002499999999998</v>
      </c>
      <c r="B63" s="8">
        <v>4.0119020370790004</v>
      </c>
      <c r="C63" s="8">
        <v>1.8568703746090001</v>
      </c>
      <c r="D63" s="8">
        <v>1.963895967592</v>
      </c>
    </row>
    <row r="64" spans="1:4" x14ac:dyDescent="0.35">
      <c r="A64" s="7">
        <v>62.002499999999998</v>
      </c>
      <c r="B64" s="8">
        <v>4.0146486610209999</v>
      </c>
      <c r="C64" s="8">
        <v>1.855573357748</v>
      </c>
      <c r="D64" s="8">
        <v>1.99483220247</v>
      </c>
    </row>
    <row r="65" spans="1:4" x14ac:dyDescent="0.35">
      <c r="A65" s="7">
        <v>63.002499999999998</v>
      </c>
      <c r="B65" s="8">
        <v>4.0170901045239997</v>
      </c>
      <c r="C65" s="8">
        <v>1.8545052262149999</v>
      </c>
      <c r="D65" s="8">
        <v>2.025748781186</v>
      </c>
    </row>
    <row r="66" spans="1:4" x14ac:dyDescent="0.35">
      <c r="A66" s="7">
        <v>64.002499999999998</v>
      </c>
      <c r="B66" s="8">
        <v>4.0201419089039998</v>
      </c>
      <c r="C66" s="8">
        <v>1.853284504463</v>
      </c>
      <c r="D66" s="8">
        <v>2.0566446411160002</v>
      </c>
    </row>
    <row r="67" spans="1:4" x14ac:dyDescent="0.35">
      <c r="A67" s="7">
        <v>65.002499999999998</v>
      </c>
      <c r="B67" s="8">
        <v>4.0228885328450001</v>
      </c>
      <c r="C67" s="8">
        <v>1.8518348973829999</v>
      </c>
      <c r="D67" s="8">
        <v>2.0875196343339999</v>
      </c>
    </row>
    <row r="68" spans="1:4" x14ac:dyDescent="0.35">
      <c r="A68" s="7">
        <v>66.002499999999998</v>
      </c>
      <c r="B68" s="8">
        <v>4.025329976349</v>
      </c>
      <c r="C68" s="8">
        <v>1.85076676585</v>
      </c>
      <c r="D68" s="8">
        <v>2.1183742137369999</v>
      </c>
    </row>
    <row r="69" spans="1:4" x14ac:dyDescent="0.35">
      <c r="A69" s="7">
        <v>67.002499999999998</v>
      </c>
      <c r="B69" s="8">
        <v>4.028381780728</v>
      </c>
      <c r="C69" s="8">
        <v>1.8493171587699999</v>
      </c>
      <c r="D69" s="8">
        <v>2.1492072107359999</v>
      </c>
    </row>
    <row r="70" spans="1:4" x14ac:dyDescent="0.35">
      <c r="A70" s="7">
        <v>68.002499999999998</v>
      </c>
      <c r="B70" s="8">
        <v>4.0311284046690004</v>
      </c>
      <c r="C70" s="8">
        <v>1.848096437018</v>
      </c>
      <c r="D70" s="8">
        <v>2.1800186965399999</v>
      </c>
    </row>
    <row r="71" spans="1:4" x14ac:dyDescent="0.35">
      <c r="A71" s="7">
        <v>69.002499999999998</v>
      </c>
      <c r="B71" s="8">
        <v>4.0344853894870001</v>
      </c>
      <c r="C71" s="8">
        <v>1.8464942397190001</v>
      </c>
      <c r="D71" s="8">
        <v>2.2108089127519999</v>
      </c>
    </row>
    <row r="72" spans="1:4" x14ac:dyDescent="0.35">
      <c r="A72" s="7">
        <v>70.002499999999998</v>
      </c>
      <c r="B72" s="8">
        <v>4.0369268329899999</v>
      </c>
      <c r="C72" s="8">
        <v>1.8455024032959999</v>
      </c>
      <c r="D72" s="8">
        <v>2.2415753944030001</v>
      </c>
    </row>
    <row r="73" spans="1:4" x14ac:dyDescent="0.35">
      <c r="A73" s="7">
        <v>71.002499999999998</v>
      </c>
      <c r="B73" s="8">
        <v>4.0399786373689999</v>
      </c>
      <c r="C73" s="8">
        <v>1.843823910887</v>
      </c>
      <c r="D73" s="8">
        <v>2.272319264939</v>
      </c>
    </row>
    <row r="74" spans="1:4" x14ac:dyDescent="0.35">
      <c r="A74" s="7">
        <v>72.002499999999998</v>
      </c>
      <c r="B74" s="8">
        <v>4.0433356221869996</v>
      </c>
      <c r="C74" s="8">
        <v>1.842603189136</v>
      </c>
      <c r="D74" s="8">
        <v>2.3030394288889999</v>
      </c>
    </row>
    <row r="75" spans="1:4" x14ac:dyDescent="0.35">
      <c r="A75" s="7">
        <v>73.002499999999998</v>
      </c>
      <c r="B75" s="8">
        <v>4.0460822461279999</v>
      </c>
      <c r="C75" s="8">
        <v>1.8410772869459999</v>
      </c>
      <c r="D75" s="8">
        <v>2.3337361617629999</v>
      </c>
    </row>
    <row r="76" spans="1:4" x14ac:dyDescent="0.35">
      <c r="A76" s="7">
        <v>74.002499999999998</v>
      </c>
      <c r="B76" s="8">
        <v>4.0494392309449996</v>
      </c>
      <c r="C76" s="8">
        <v>1.8397802700849999</v>
      </c>
      <c r="D76" s="8">
        <v>2.3644095938979999</v>
      </c>
    </row>
    <row r="77" spans="1:4" x14ac:dyDescent="0.35">
      <c r="A77" s="7">
        <v>75.002499999999998</v>
      </c>
      <c r="B77" s="8">
        <v>4.0531013962009999</v>
      </c>
      <c r="C77" s="8">
        <v>1.8380254825669999</v>
      </c>
      <c r="D77" s="8">
        <v>2.3950578976029999</v>
      </c>
    </row>
    <row r="78" spans="1:4" x14ac:dyDescent="0.35">
      <c r="A78" s="7">
        <v>76.002499999999998</v>
      </c>
      <c r="B78" s="8">
        <v>4.0558480201420002</v>
      </c>
      <c r="C78" s="8">
        <v>1.836804760815</v>
      </c>
      <c r="D78" s="8">
        <v>2.4256827119520001</v>
      </c>
    </row>
    <row r="79" spans="1:4" x14ac:dyDescent="0.35">
      <c r="A79" s="7">
        <v>77.002499999999998</v>
      </c>
      <c r="B79" s="8">
        <v>4.0595101853970004</v>
      </c>
      <c r="C79" s="8">
        <v>1.8351262684059999</v>
      </c>
      <c r="D79" s="8">
        <v>2.4562821810650002</v>
      </c>
    </row>
    <row r="80" spans="1:4" x14ac:dyDescent="0.35">
      <c r="A80" s="7">
        <v>78.002499999999998</v>
      </c>
      <c r="B80" s="8">
        <v>4.0622568093389999</v>
      </c>
      <c r="C80" s="8">
        <v>1.8337529564349999</v>
      </c>
      <c r="D80" s="8">
        <v>2.4868579516459999</v>
      </c>
    </row>
    <row r="81" spans="1:4" x14ac:dyDescent="0.35">
      <c r="A81" s="7">
        <v>79.002499999999998</v>
      </c>
      <c r="B81" s="8">
        <v>4.0659189745940001</v>
      </c>
      <c r="C81" s="8">
        <v>1.832150759136</v>
      </c>
      <c r="D81" s="8">
        <v>2.517408143231</v>
      </c>
    </row>
    <row r="82" spans="1:4" x14ac:dyDescent="0.35">
      <c r="A82" s="7">
        <v>80.002499999999998</v>
      </c>
      <c r="B82" s="8">
        <v>4.0689707789730001</v>
      </c>
      <c r="C82" s="8">
        <v>1.830853742275</v>
      </c>
      <c r="D82" s="8">
        <v>2.5479333148949999</v>
      </c>
    </row>
    <row r="83" spans="1:4" x14ac:dyDescent="0.35">
      <c r="A83" s="7">
        <v>81.002499999999998</v>
      </c>
      <c r="B83" s="8">
        <v>4.0726329442280003</v>
      </c>
      <c r="C83" s="8">
        <v>1.8291752498660001</v>
      </c>
      <c r="D83" s="8">
        <v>2.578432270924</v>
      </c>
    </row>
    <row r="84" spans="1:4" x14ac:dyDescent="0.35">
      <c r="A84" s="7">
        <v>82.002499999999998</v>
      </c>
      <c r="B84" s="8">
        <v>4.0766002899210001</v>
      </c>
      <c r="C84" s="8">
        <v>1.8274967574580001</v>
      </c>
      <c r="D84" s="8">
        <v>2.6089045806739999</v>
      </c>
    </row>
    <row r="85" spans="1:4" x14ac:dyDescent="0.35">
      <c r="A85" s="7">
        <v>83.002499999999998</v>
      </c>
      <c r="B85" s="8">
        <v>4.0802624551770004</v>
      </c>
      <c r="C85" s="8">
        <v>1.825894560159</v>
      </c>
      <c r="D85" s="8">
        <v>2.6393510475739999</v>
      </c>
    </row>
    <row r="86" spans="1:4" x14ac:dyDescent="0.35">
      <c r="A86" s="7">
        <v>84.002499999999998</v>
      </c>
      <c r="B86" s="8">
        <v>4.0833142595560004</v>
      </c>
      <c r="C86" s="8">
        <v>1.824521248188</v>
      </c>
      <c r="D86" s="8">
        <v>2.669770038911</v>
      </c>
    </row>
    <row r="87" spans="1:4" x14ac:dyDescent="0.35">
      <c r="A87" s="7">
        <v>85.002499999999998</v>
      </c>
      <c r="B87" s="8">
        <v>4.0872816052490002</v>
      </c>
      <c r="C87" s="8">
        <v>1.82276646067</v>
      </c>
      <c r="D87" s="8">
        <v>2.7001620086379998</v>
      </c>
    </row>
    <row r="88" spans="1:4" x14ac:dyDescent="0.35">
      <c r="A88" s="7">
        <v>86.002499999999998</v>
      </c>
      <c r="B88" s="8">
        <v>4.0909437705040004</v>
      </c>
      <c r="C88" s="8">
        <v>1.8210116731520001</v>
      </c>
      <c r="D88" s="8">
        <v>2.7305251627630001</v>
      </c>
    </row>
    <row r="89" spans="1:4" x14ac:dyDescent="0.35">
      <c r="A89" s="7">
        <v>87.002499999999998</v>
      </c>
      <c r="B89" s="8">
        <v>4.0952162966349999</v>
      </c>
      <c r="C89" s="8">
        <v>1.8191805905239999</v>
      </c>
      <c r="D89" s="8">
        <v>2.7608609017229999</v>
      </c>
    </row>
    <row r="90" spans="1:4" x14ac:dyDescent="0.35">
      <c r="A90" s="7">
        <v>88.002499999999998</v>
      </c>
      <c r="B90" s="8">
        <v>4.0988784618910001</v>
      </c>
      <c r="C90" s="8">
        <v>1.817578393225</v>
      </c>
      <c r="D90" s="8">
        <v>2.7911680134869998</v>
      </c>
    </row>
    <row r="91" spans="1:4" x14ac:dyDescent="0.35">
      <c r="A91" s="7">
        <v>89.002499999999998</v>
      </c>
      <c r="B91" s="8">
        <v>4.102845807584</v>
      </c>
      <c r="C91" s="8">
        <v>1.8157473105969999</v>
      </c>
      <c r="D91" s="8">
        <v>2.821446546587</v>
      </c>
    </row>
    <row r="92" spans="1:4" x14ac:dyDescent="0.35">
      <c r="A92" s="7">
        <v>90.002499999999998</v>
      </c>
      <c r="B92" s="8">
        <v>4.1065079728390002</v>
      </c>
      <c r="C92" s="8">
        <v>1.8140688181889999</v>
      </c>
      <c r="D92" s="8">
        <v>2.8516962645069999</v>
      </c>
    </row>
    <row r="93" spans="1:4" x14ac:dyDescent="0.35">
      <c r="A93" s="7">
        <v>91.002499999999998</v>
      </c>
      <c r="B93" s="8">
        <v>4.110475318532</v>
      </c>
      <c r="C93" s="8">
        <v>1.812237735561</v>
      </c>
      <c r="D93" s="8">
        <v>2.881917320685</v>
      </c>
    </row>
    <row r="94" spans="1:4" x14ac:dyDescent="0.35">
      <c r="A94" s="7">
        <v>92.002499999999998</v>
      </c>
      <c r="B94" s="8">
        <v>4.1141374837870002</v>
      </c>
      <c r="C94" s="8">
        <v>1.8107881284809999</v>
      </c>
      <c r="D94" s="8">
        <v>2.912109980036</v>
      </c>
    </row>
    <row r="95" spans="1:4" x14ac:dyDescent="0.35">
      <c r="A95" s="7">
        <v>93.002499999999998</v>
      </c>
      <c r="B95" s="8">
        <v>4.11810482948</v>
      </c>
      <c r="C95" s="8">
        <v>1.8090333409629999</v>
      </c>
      <c r="D95" s="8">
        <v>2.9422741340509999</v>
      </c>
    </row>
    <row r="96" spans="1:4" x14ac:dyDescent="0.35">
      <c r="A96" s="7">
        <v>94.002499999999998</v>
      </c>
      <c r="B96" s="8">
        <v>4.1217669947360003</v>
      </c>
      <c r="C96" s="8">
        <v>1.807431143664</v>
      </c>
      <c r="D96" s="8">
        <v>2.9724101873039999</v>
      </c>
    </row>
    <row r="97" spans="1:4" x14ac:dyDescent="0.35">
      <c r="A97" s="7">
        <v>95.002499999999998</v>
      </c>
      <c r="B97" s="8">
        <v>4.1257343404290001</v>
      </c>
      <c r="C97" s="8">
        <v>1.805523765927</v>
      </c>
      <c r="D97" s="8">
        <v>3.0025191348129998</v>
      </c>
    </row>
    <row r="98" spans="1:4" x14ac:dyDescent="0.35">
      <c r="A98" s="7">
        <v>96.002499999999998</v>
      </c>
      <c r="B98" s="8">
        <v>4.1290913252459998</v>
      </c>
      <c r="C98" s="8">
        <v>1.804150453956</v>
      </c>
      <c r="D98" s="8">
        <v>3.0326013406749999</v>
      </c>
    </row>
    <row r="99" spans="1:4" x14ac:dyDescent="0.35">
      <c r="A99" s="7">
        <v>97.002499999999998</v>
      </c>
      <c r="B99" s="8">
        <v>4.1330586709389996</v>
      </c>
      <c r="C99" s="8">
        <v>1.8025482566569999</v>
      </c>
      <c r="D99" s="8">
        <v>3.062657117274</v>
      </c>
    </row>
    <row r="100" spans="1:4" x14ac:dyDescent="0.35">
      <c r="A100" s="7">
        <v>98.002499999999998</v>
      </c>
      <c r="B100" s="8">
        <v>4.1361104753189997</v>
      </c>
      <c r="C100" s="8">
        <v>1.8012512397960001</v>
      </c>
      <c r="D100" s="8">
        <v>3.092687858693</v>
      </c>
    </row>
    <row r="101" spans="1:4" x14ac:dyDescent="0.35">
      <c r="A101" s="7">
        <v>99.002499999999998</v>
      </c>
      <c r="B101" s="8">
        <v>4.1394674601360002</v>
      </c>
      <c r="C101" s="8">
        <v>1.7998779278249999</v>
      </c>
      <c r="D101" s="8">
        <v>3.1226958349229998</v>
      </c>
    </row>
    <row r="102" spans="1:4" x14ac:dyDescent="0.35">
      <c r="A102" s="7">
        <v>100.0025</v>
      </c>
      <c r="B102" s="8">
        <v>4.1422140840769996</v>
      </c>
      <c r="C102" s="8">
        <v>1.798428320745</v>
      </c>
      <c r="D102" s="8">
        <v>3.1526804326360001</v>
      </c>
    </row>
    <row r="103" spans="1:4" x14ac:dyDescent="0.35">
      <c r="A103" s="7">
        <v>101.0025</v>
      </c>
      <c r="B103" s="8">
        <v>4.1449607080190001</v>
      </c>
      <c r="C103" s="8">
        <v>1.797283894102</v>
      </c>
      <c r="D103" s="8">
        <v>3.1826444563130001</v>
      </c>
    </row>
    <row r="104" spans="1:4" x14ac:dyDescent="0.35">
      <c r="A104" s="7">
        <v>102.0025</v>
      </c>
      <c r="B104" s="8">
        <v>4.1474021515219999</v>
      </c>
      <c r="C104" s="8">
        <v>1.79613946746</v>
      </c>
      <c r="D104" s="8">
        <v>3.2125881479789999</v>
      </c>
    </row>
    <row r="105" spans="1:4" x14ac:dyDescent="0.35">
      <c r="A105" s="7">
        <v>103.0025</v>
      </c>
      <c r="B105" s="8">
        <v>4.1504539559009999</v>
      </c>
      <c r="C105" s="8">
        <v>1.794918745708</v>
      </c>
      <c r="D105" s="8">
        <v>3.2425136553409999</v>
      </c>
    </row>
    <row r="106" spans="1:4" x14ac:dyDescent="0.35">
      <c r="A106" s="7">
        <v>104.0025</v>
      </c>
      <c r="B106" s="8">
        <v>4.1522850385290004</v>
      </c>
      <c r="C106" s="8">
        <v>1.7941557946140001</v>
      </c>
      <c r="D106" s="8">
        <v>3.2724230156909999</v>
      </c>
    </row>
    <row r="107" spans="1:4" x14ac:dyDescent="0.35">
      <c r="A107" s="7">
        <v>105.0025</v>
      </c>
      <c r="B107" s="8">
        <v>4.1550316624699999</v>
      </c>
      <c r="C107" s="8">
        <v>1.792858777752</v>
      </c>
      <c r="D107" s="8">
        <v>3.30231700618</v>
      </c>
    </row>
    <row r="108" spans="1:4" x14ac:dyDescent="0.35">
      <c r="A108" s="7">
        <v>106.0025</v>
      </c>
      <c r="B108" s="8">
        <v>4.1565575646599999</v>
      </c>
      <c r="C108" s="8">
        <v>1.7921721217669999</v>
      </c>
      <c r="D108" s="8">
        <v>3.3321942448059998</v>
      </c>
    </row>
    <row r="109" spans="1:4" x14ac:dyDescent="0.35">
      <c r="A109" s="7">
        <v>107.0025</v>
      </c>
      <c r="B109" s="8">
        <v>4.1583886472879996</v>
      </c>
      <c r="C109" s="8">
        <v>1.7914854657820001</v>
      </c>
      <c r="D109" s="8">
        <v>3.36205801904</v>
      </c>
    </row>
    <row r="110" spans="1:4" x14ac:dyDescent="0.35">
      <c r="A110" s="7">
        <v>108.0025</v>
      </c>
      <c r="B110" s="8">
        <v>4.1605249103529998</v>
      </c>
      <c r="C110" s="8">
        <v>1.790493629358</v>
      </c>
      <c r="D110" s="8">
        <v>3.3919086514419998</v>
      </c>
    </row>
    <row r="111" spans="1:4" x14ac:dyDescent="0.35">
      <c r="A111" s="7">
        <v>109.0025</v>
      </c>
      <c r="B111" s="8">
        <v>4.1623559929810003</v>
      </c>
      <c r="C111" s="8">
        <v>1.789806973373</v>
      </c>
      <c r="D111" s="8">
        <v>3.4217459576309999</v>
      </c>
    </row>
    <row r="112" spans="1:4" x14ac:dyDescent="0.35">
      <c r="A112" s="7">
        <v>110.0025</v>
      </c>
      <c r="B112" s="8">
        <v>4.1638818951710004</v>
      </c>
      <c r="C112" s="8">
        <v>1.789044022278</v>
      </c>
      <c r="D112" s="8">
        <v>3.4515697614929999</v>
      </c>
    </row>
    <row r="113" spans="1:4" x14ac:dyDescent="0.35">
      <c r="A113" s="7">
        <v>111.0025</v>
      </c>
      <c r="B113" s="8">
        <v>4.165712977798</v>
      </c>
      <c r="C113" s="8">
        <v>1.788433661402</v>
      </c>
      <c r="D113" s="8">
        <v>3.481381333766</v>
      </c>
    </row>
    <row r="114" spans="1:4" x14ac:dyDescent="0.35">
      <c r="A114" s="7">
        <v>112.0025</v>
      </c>
      <c r="B114" s="8">
        <v>4.167238879988</v>
      </c>
      <c r="C114" s="8">
        <v>1.7875944151980001</v>
      </c>
      <c r="D114" s="8">
        <v>3.511180978993</v>
      </c>
    </row>
    <row r="115" spans="1:4" x14ac:dyDescent="0.35">
      <c r="A115" s="7">
        <v>113.0025</v>
      </c>
      <c r="B115" s="8">
        <v>4.1690699626149996</v>
      </c>
      <c r="C115" s="8">
        <v>1.7868314641030001</v>
      </c>
      <c r="D115" s="8">
        <v>3.5409693054179998</v>
      </c>
    </row>
    <row r="116" spans="1:4" x14ac:dyDescent="0.35">
      <c r="A116" s="7">
        <v>114.0025</v>
      </c>
      <c r="B116" s="8">
        <v>4.1709010452430002</v>
      </c>
      <c r="C116" s="8">
        <v>1.785992217899</v>
      </c>
      <c r="D116" s="8">
        <v>3.5707441303629999</v>
      </c>
    </row>
    <row r="117" spans="1:4" x14ac:dyDescent="0.35">
      <c r="A117" s="7">
        <v>115.0025</v>
      </c>
      <c r="B117" s="8">
        <v>4.1724269474330002</v>
      </c>
      <c r="C117" s="8">
        <v>1.7855344472420001</v>
      </c>
      <c r="D117" s="8">
        <v>3.6005069511199999</v>
      </c>
    </row>
    <row r="118" spans="1:4" x14ac:dyDescent="0.35">
      <c r="A118" s="7">
        <v>116.0025</v>
      </c>
      <c r="B118" s="8">
        <v>4.1742580300599998</v>
      </c>
      <c r="C118" s="8">
        <v>1.7845426108189999</v>
      </c>
      <c r="D118" s="8">
        <v>3.6302580527370001</v>
      </c>
    </row>
    <row r="119" spans="1:4" x14ac:dyDescent="0.35">
      <c r="A119" s="7">
        <v>117.0025</v>
      </c>
      <c r="B119" s="8">
        <v>4.1760891126880004</v>
      </c>
      <c r="C119" s="8">
        <v>1.7837033646139999</v>
      </c>
      <c r="D119" s="8">
        <v>3.659996025661</v>
      </c>
    </row>
    <row r="120" spans="1:4" x14ac:dyDescent="0.35">
      <c r="A120" s="7">
        <v>118.0025</v>
      </c>
      <c r="B120" s="8">
        <v>4.177920195315</v>
      </c>
      <c r="C120" s="8">
        <v>1.7830167086290001</v>
      </c>
      <c r="D120" s="8">
        <v>3.689719993133</v>
      </c>
    </row>
    <row r="121" spans="1:4" x14ac:dyDescent="0.35">
      <c r="A121" s="7">
        <v>119.0025</v>
      </c>
      <c r="B121" s="8">
        <v>4.1803616388189999</v>
      </c>
      <c r="C121" s="8">
        <v>1.782177462425</v>
      </c>
      <c r="D121" s="8">
        <v>3.719430701152</v>
      </c>
    </row>
    <row r="122" spans="1:4" x14ac:dyDescent="0.35">
      <c r="A122" s="7">
        <v>120</v>
      </c>
      <c r="B122" s="8">
        <v>4.181887541009</v>
      </c>
      <c r="C122" s="8">
        <v>1.7811856260009999</v>
      </c>
      <c r="D122" s="8">
        <v>3.749053647542</v>
      </c>
    </row>
    <row r="123" spans="1:4" x14ac:dyDescent="0.35">
      <c r="A123" s="7">
        <v>3.3333333300000003E-4</v>
      </c>
      <c r="B123" s="8">
        <v>4.135805294881</v>
      </c>
      <c r="C123" s="8">
        <v>0.78683146410299998</v>
      </c>
      <c r="D123" s="8">
        <v>4.3848489999999998E-6</v>
      </c>
    </row>
    <row r="124" spans="1:4" x14ac:dyDescent="0.35">
      <c r="A124" s="7">
        <v>1.000333333333</v>
      </c>
      <c r="B124" s="8">
        <v>4.1199359121079997</v>
      </c>
      <c r="C124" s="8">
        <v>0.79110399023400002</v>
      </c>
      <c r="D124" s="8">
        <v>1.3178012385E-2</v>
      </c>
    </row>
    <row r="125" spans="1:4" x14ac:dyDescent="0.35">
      <c r="A125" s="7">
        <v>2.0003333333329998</v>
      </c>
      <c r="B125" s="8">
        <v>4.1168841077289997</v>
      </c>
      <c r="C125" s="8">
        <v>0.79179064621999995</v>
      </c>
      <c r="D125" s="8">
        <v>2.6371072496999999E-2</v>
      </c>
    </row>
    <row r="126" spans="1:4" x14ac:dyDescent="0.35">
      <c r="A126" s="7">
        <v>3.0003333333329998</v>
      </c>
      <c r="B126" s="8">
        <v>4.1156633859770002</v>
      </c>
      <c r="C126" s="8">
        <v>0.79209582665800005</v>
      </c>
      <c r="D126" s="8">
        <v>3.9570528894999998E-2</v>
      </c>
    </row>
    <row r="127" spans="1:4" x14ac:dyDescent="0.35">
      <c r="A127" s="7">
        <v>4.0003333333329998</v>
      </c>
      <c r="B127" s="8">
        <v>4.115053025101</v>
      </c>
      <c r="C127" s="8">
        <v>0.791943236439</v>
      </c>
      <c r="D127" s="8">
        <v>5.2772309326000001E-2</v>
      </c>
    </row>
    <row r="128" spans="1:4" x14ac:dyDescent="0.35">
      <c r="A128" s="7">
        <v>5.0003333333329998</v>
      </c>
      <c r="B128" s="8">
        <v>4.115053025101</v>
      </c>
      <c r="C128" s="8">
        <v>0.79217212176700003</v>
      </c>
      <c r="D128" s="8">
        <v>6.5974625942000001E-2</v>
      </c>
    </row>
    <row r="129" spans="1:4" x14ac:dyDescent="0.35">
      <c r="A129" s="7">
        <v>6.0003333333329998</v>
      </c>
      <c r="B129" s="8">
        <v>4.115053025101</v>
      </c>
      <c r="C129" s="8">
        <v>0.79224841687600001</v>
      </c>
      <c r="D129" s="8">
        <v>7.9176576977999999E-2</v>
      </c>
    </row>
    <row r="130" spans="1:4" x14ac:dyDescent="0.35">
      <c r="A130" s="7">
        <v>7.0003333333329998</v>
      </c>
      <c r="B130" s="8">
        <v>4.1153582055389997</v>
      </c>
      <c r="C130" s="8">
        <v>0.79201953154799998</v>
      </c>
      <c r="D130" s="8">
        <v>9.2377600815999994E-2</v>
      </c>
    </row>
    <row r="131" spans="1:4" x14ac:dyDescent="0.35">
      <c r="A131" s="7">
        <v>8.0003333333329998</v>
      </c>
      <c r="B131" s="8">
        <v>4.1159685664149999</v>
      </c>
      <c r="C131" s="8">
        <v>0.791943236439</v>
      </c>
      <c r="D131" s="8">
        <v>0.10557726935599999</v>
      </c>
    </row>
    <row r="132" spans="1:4" x14ac:dyDescent="0.35">
      <c r="A132" s="7">
        <v>9.0003333333329998</v>
      </c>
      <c r="B132" s="8">
        <v>4.1168841077289997</v>
      </c>
      <c r="C132" s="8">
        <v>0.79186694132900004</v>
      </c>
      <c r="D132" s="8">
        <v>0.118775094309</v>
      </c>
    </row>
    <row r="133" spans="1:4" x14ac:dyDescent="0.35">
      <c r="A133" s="7">
        <v>10.000333333333</v>
      </c>
      <c r="B133" s="8">
        <v>4.1171892881670002</v>
      </c>
      <c r="C133" s="8">
        <v>0.79186694132900004</v>
      </c>
      <c r="D133" s="8">
        <v>0.131970922238</v>
      </c>
    </row>
    <row r="134" spans="1:4" x14ac:dyDescent="0.35">
      <c r="A134" s="7">
        <v>11.000333333333</v>
      </c>
      <c r="B134" s="8">
        <v>4.1177996490420004</v>
      </c>
      <c r="C134" s="8">
        <v>0.79156176089100005</v>
      </c>
      <c r="D134" s="8">
        <v>0.14516486186300001</v>
      </c>
    </row>
    <row r="135" spans="1:4" x14ac:dyDescent="0.35">
      <c r="A135" s="7">
        <v>12.000333333333</v>
      </c>
      <c r="B135" s="8">
        <v>4.1187151903560002</v>
      </c>
      <c r="C135" s="8">
        <v>0.79133287556300003</v>
      </c>
      <c r="D135" s="8">
        <v>0.15835707149700001</v>
      </c>
    </row>
    <row r="136" spans="1:4" x14ac:dyDescent="0.35">
      <c r="A136" s="7">
        <v>13.000333333333</v>
      </c>
      <c r="B136" s="8">
        <v>4.1193255512320004</v>
      </c>
      <c r="C136" s="8">
        <v>0.79110399023400002</v>
      </c>
      <c r="D136" s="8">
        <v>0.17154708658600001</v>
      </c>
    </row>
    <row r="137" spans="1:4" x14ac:dyDescent="0.35">
      <c r="A137" s="7">
        <v>14.000333333333</v>
      </c>
      <c r="B137" s="8">
        <v>4.1199359121079997</v>
      </c>
      <c r="C137" s="8">
        <v>0.79118028534399998</v>
      </c>
      <c r="D137" s="8">
        <v>0.184734695837</v>
      </c>
    </row>
    <row r="138" spans="1:4" x14ac:dyDescent="0.35">
      <c r="A138" s="7">
        <v>15.000333333333</v>
      </c>
      <c r="B138" s="8">
        <v>4.1211566338600001</v>
      </c>
      <c r="C138" s="8">
        <v>0.79095140001499997</v>
      </c>
      <c r="D138" s="8">
        <v>0.197920265677</v>
      </c>
    </row>
    <row r="139" spans="1:4" x14ac:dyDescent="0.35">
      <c r="A139" s="7">
        <v>16.000333333333</v>
      </c>
      <c r="B139" s="8">
        <v>4.1214618142979997</v>
      </c>
      <c r="C139" s="8">
        <v>0.79095140001499997</v>
      </c>
      <c r="D139" s="8">
        <v>0.211103491561</v>
      </c>
    </row>
    <row r="140" spans="1:4" x14ac:dyDescent="0.35">
      <c r="A140" s="7">
        <v>17.000333333333</v>
      </c>
      <c r="B140" s="8">
        <v>4.1220721751739999</v>
      </c>
      <c r="C140" s="8">
        <v>0.79087510490599999</v>
      </c>
      <c r="D140" s="8">
        <v>0.224284342124</v>
      </c>
    </row>
    <row r="141" spans="1:4" x14ac:dyDescent="0.35">
      <c r="A141" s="7">
        <v>18.000333333333</v>
      </c>
      <c r="B141" s="8">
        <v>4.1232928969250002</v>
      </c>
      <c r="C141" s="8">
        <v>0.79056992446800001</v>
      </c>
      <c r="D141" s="8">
        <v>0.237462911464</v>
      </c>
    </row>
    <row r="142" spans="1:4" x14ac:dyDescent="0.35">
      <c r="A142" s="7">
        <v>19.000333333333</v>
      </c>
      <c r="B142" s="8">
        <v>4.1239032578010004</v>
      </c>
      <c r="C142" s="8">
        <v>0.79056992446800001</v>
      </c>
      <c r="D142" s="8">
        <v>0.25063907644799999</v>
      </c>
    </row>
    <row r="143" spans="1:4" x14ac:dyDescent="0.35">
      <c r="A143" s="7">
        <v>20.000333333333</v>
      </c>
      <c r="B143" s="8">
        <v>4.1251239795529999</v>
      </c>
      <c r="C143" s="8">
        <v>0.79011215381099997</v>
      </c>
      <c r="D143" s="8">
        <v>0.263812194926</v>
      </c>
    </row>
    <row r="144" spans="1:4" x14ac:dyDescent="0.35">
      <c r="A144" s="7">
        <v>21.000333333333</v>
      </c>
      <c r="B144" s="8">
        <v>4.1257343404290001</v>
      </c>
      <c r="C144" s="8">
        <v>0.79011215381099997</v>
      </c>
      <c r="D144" s="8">
        <v>0.27698184473100002</v>
      </c>
    </row>
    <row r="145" spans="1:4" x14ac:dyDescent="0.35">
      <c r="A145" s="7">
        <v>22.000333333333</v>
      </c>
      <c r="B145" s="8">
        <v>4.126649881743</v>
      </c>
      <c r="C145" s="8">
        <v>0.78995956359200004</v>
      </c>
      <c r="D145" s="8">
        <v>0.29014880237899998</v>
      </c>
    </row>
    <row r="146" spans="1:4" x14ac:dyDescent="0.35">
      <c r="A146" s="7">
        <v>23.000333333333</v>
      </c>
      <c r="B146" s="8">
        <v>4.1272602426180001</v>
      </c>
      <c r="C146" s="8">
        <v>0.78980697337299999</v>
      </c>
      <c r="D146" s="8">
        <v>0.30331298966600001</v>
      </c>
    </row>
    <row r="147" spans="1:4" x14ac:dyDescent="0.35">
      <c r="A147" s="7">
        <v>24.000333333333</v>
      </c>
      <c r="B147" s="8">
        <v>4.1281757839319999</v>
      </c>
      <c r="C147" s="8">
        <v>0.78965438315400005</v>
      </c>
      <c r="D147" s="8">
        <v>0.31647430825799999</v>
      </c>
    </row>
    <row r="148" spans="1:4" x14ac:dyDescent="0.35">
      <c r="A148" s="7">
        <v>25.000333333333</v>
      </c>
      <c r="B148" s="8">
        <v>4.1293965056840003</v>
      </c>
      <c r="C148" s="8">
        <v>0.78942549782600002</v>
      </c>
      <c r="D148" s="8">
        <v>0.32963257250200001</v>
      </c>
    </row>
    <row r="149" spans="1:4" x14ac:dyDescent="0.35">
      <c r="A149" s="7">
        <v>26.000333333333</v>
      </c>
      <c r="B149" s="8">
        <v>4.1306172274359998</v>
      </c>
      <c r="C149" s="8">
        <v>0.78904402227799997</v>
      </c>
      <c r="D149" s="8">
        <v>0.34278716038099999</v>
      </c>
    </row>
    <row r="150" spans="1:4" x14ac:dyDescent="0.35">
      <c r="A150" s="7">
        <v>27.000333333333</v>
      </c>
      <c r="B150" s="8">
        <v>4.1318379491870001</v>
      </c>
      <c r="C150" s="8">
        <v>0.78896772716899999</v>
      </c>
      <c r="D150" s="8">
        <v>0.35593804709999999</v>
      </c>
    </row>
    <row r="151" spans="1:4" x14ac:dyDescent="0.35">
      <c r="A151" s="7">
        <v>28.000333333333</v>
      </c>
      <c r="B151" s="8">
        <v>4.1327534905009999</v>
      </c>
      <c r="C151" s="8">
        <v>0.78858625162100005</v>
      </c>
      <c r="D151" s="8">
        <v>0.36908522375699998</v>
      </c>
    </row>
    <row r="152" spans="1:4" x14ac:dyDescent="0.35">
      <c r="A152" s="7">
        <v>29.000333333333</v>
      </c>
      <c r="B152" s="8">
        <v>4.1339742122530003</v>
      </c>
      <c r="C152" s="8">
        <v>0.788433661402</v>
      </c>
      <c r="D152" s="8">
        <v>0.382228788476</v>
      </c>
    </row>
    <row r="153" spans="1:4" x14ac:dyDescent="0.35">
      <c r="A153" s="7">
        <v>30.000333333333</v>
      </c>
      <c r="B153" s="8">
        <v>4.1351949340049998</v>
      </c>
      <c r="C153" s="8">
        <v>0.78820477607399997</v>
      </c>
      <c r="D153" s="8">
        <v>0.395368634233</v>
      </c>
    </row>
    <row r="154" spans="1:4" x14ac:dyDescent="0.35">
      <c r="A154" s="7">
        <v>31.000333333333</v>
      </c>
      <c r="B154" s="8">
        <v>4.1367208361939998</v>
      </c>
      <c r="C154" s="8">
        <v>0.78805218585500003</v>
      </c>
      <c r="D154" s="8">
        <v>0.40850435793399997</v>
      </c>
    </row>
    <row r="155" spans="1:4" x14ac:dyDescent="0.35">
      <c r="A155" s="7">
        <v>32.000333333333003</v>
      </c>
      <c r="B155" s="8">
        <v>4.1379415579460002</v>
      </c>
      <c r="C155" s="8">
        <v>0.78782330052600003</v>
      </c>
      <c r="D155" s="8">
        <v>0.42163636394499998</v>
      </c>
    </row>
    <row r="156" spans="1:4" x14ac:dyDescent="0.35">
      <c r="A156" s="7">
        <v>33.000333333333003</v>
      </c>
      <c r="B156" s="8">
        <v>4.1397726405739999</v>
      </c>
      <c r="C156" s="8">
        <v>0.78728923476000001</v>
      </c>
      <c r="D156" s="8">
        <v>0.43476442231899998</v>
      </c>
    </row>
    <row r="157" spans="1:4" x14ac:dyDescent="0.35">
      <c r="A157" s="7">
        <v>34.000333333333003</v>
      </c>
      <c r="B157" s="8">
        <v>4.1406881818879997</v>
      </c>
      <c r="C157" s="8">
        <v>0.78728923476000001</v>
      </c>
      <c r="D157" s="8">
        <v>0.44788758360699998</v>
      </c>
    </row>
    <row r="158" spans="1:4" x14ac:dyDescent="0.35">
      <c r="A158" s="7">
        <v>35.000333333333003</v>
      </c>
      <c r="B158" s="8">
        <v>4.1416037232010003</v>
      </c>
      <c r="C158" s="8">
        <v>0.78698405432200003</v>
      </c>
      <c r="D158" s="8">
        <v>0.46100657621500002</v>
      </c>
    </row>
    <row r="159" spans="1:4" x14ac:dyDescent="0.35">
      <c r="A159" s="7">
        <v>36.000333333333003</v>
      </c>
      <c r="B159" s="8">
        <v>4.1431296253910004</v>
      </c>
      <c r="C159" s="8">
        <v>0.78683146410299998</v>
      </c>
      <c r="D159" s="8">
        <v>0.47412164195599998</v>
      </c>
    </row>
    <row r="160" spans="1:4" x14ac:dyDescent="0.35">
      <c r="A160" s="7">
        <v>37.000333333333003</v>
      </c>
      <c r="B160" s="8">
        <v>4.1446555275810004</v>
      </c>
      <c r="C160" s="8">
        <v>0.78652628366499999</v>
      </c>
      <c r="D160" s="8">
        <v>0.487231983546</v>
      </c>
    </row>
    <row r="161" spans="1:4" x14ac:dyDescent="0.35">
      <c r="A161" s="7">
        <v>38.000333333333003</v>
      </c>
      <c r="B161" s="8">
        <v>4.1461814297700004</v>
      </c>
      <c r="C161" s="8">
        <v>0.78599221789899998</v>
      </c>
      <c r="D161" s="8">
        <v>0.50033751409299998</v>
      </c>
    </row>
    <row r="162" spans="1:4" x14ac:dyDescent="0.35">
      <c r="A162" s="7">
        <v>39.000333333333003</v>
      </c>
      <c r="B162" s="8">
        <v>4.1480125123980001</v>
      </c>
      <c r="C162" s="8">
        <v>0.78599221789899998</v>
      </c>
      <c r="D162" s="8">
        <v>0.51343762217800004</v>
      </c>
    </row>
    <row r="163" spans="1:4" x14ac:dyDescent="0.35">
      <c r="A163" s="7">
        <v>40.000333333333003</v>
      </c>
      <c r="B163" s="8">
        <v>4.1495384145880001</v>
      </c>
      <c r="C163" s="8">
        <v>0.78576333256999997</v>
      </c>
      <c r="D163" s="8">
        <v>0.52653292112799999</v>
      </c>
    </row>
    <row r="164" spans="1:4" x14ac:dyDescent="0.35">
      <c r="A164" s="7">
        <v>41.000333333333003</v>
      </c>
      <c r="B164" s="8">
        <v>4.1510643167770001</v>
      </c>
      <c r="C164" s="8">
        <v>0.78515297169499998</v>
      </c>
      <c r="D164" s="8">
        <v>0.53962335414499996</v>
      </c>
    </row>
    <row r="165" spans="1:4" x14ac:dyDescent="0.35">
      <c r="A165" s="7">
        <v>42.000333333333003</v>
      </c>
      <c r="B165" s="8">
        <v>4.1528953994049997</v>
      </c>
      <c r="C165" s="8">
        <v>0.78484779125699999</v>
      </c>
      <c r="D165" s="8">
        <v>0.55270832506800005</v>
      </c>
    </row>
    <row r="166" spans="1:4" x14ac:dyDescent="0.35">
      <c r="A166" s="7">
        <v>43.000333333333003</v>
      </c>
      <c r="B166" s="8">
        <v>4.1547264820330003</v>
      </c>
      <c r="C166" s="8">
        <v>0.78469520103799995</v>
      </c>
      <c r="D166" s="8">
        <v>0.56578743483100002</v>
      </c>
    </row>
    <row r="167" spans="1:4" x14ac:dyDescent="0.35">
      <c r="A167" s="7">
        <v>44.000333333333003</v>
      </c>
      <c r="B167" s="8">
        <v>4.1568627450979996</v>
      </c>
      <c r="C167" s="8">
        <v>0.78408484016199997</v>
      </c>
      <c r="D167" s="8">
        <v>0.57886013792500002</v>
      </c>
    </row>
    <row r="168" spans="1:4" x14ac:dyDescent="0.35">
      <c r="A168" s="7">
        <v>45.000333333333003</v>
      </c>
      <c r="B168" s="8">
        <v>4.1589990081639998</v>
      </c>
      <c r="C168" s="8">
        <v>0.78385595483299997</v>
      </c>
      <c r="D168" s="8">
        <v>0.59192697901000002</v>
      </c>
    </row>
    <row r="169" spans="1:4" x14ac:dyDescent="0.35">
      <c r="A169" s="7">
        <v>46.000333333333003</v>
      </c>
      <c r="B169" s="8">
        <v>4.1608300907910003</v>
      </c>
      <c r="C169" s="8">
        <v>0.78362706950500005</v>
      </c>
      <c r="D169" s="8">
        <v>0.60498772814400004</v>
      </c>
    </row>
    <row r="170" spans="1:4" x14ac:dyDescent="0.35">
      <c r="A170" s="7">
        <v>47.000333333333003</v>
      </c>
      <c r="B170" s="8">
        <v>4.162661173419</v>
      </c>
      <c r="C170" s="8">
        <v>0.78309300373799995</v>
      </c>
      <c r="D170" s="8">
        <v>0.61804165691799995</v>
      </c>
    </row>
    <row r="171" spans="1:4" x14ac:dyDescent="0.35">
      <c r="A171" s="7">
        <v>48.000333333333003</v>
      </c>
      <c r="B171" s="8">
        <v>4.1651026169219998</v>
      </c>
      <c r="C171" s="8">
        <v>0.78255893797200005</v>
      </c>
      <c r="D171" s="8">
        <v>0.63108897366100003</v>
      </c>
    </row>
    <row r="172" spans="1:4" x14ac:dyDescent="0.35">
      <c r="A172" s="7">
        <v>49.000333333333003</v>
      </c>
      <c r="B172" s="8">
        <v>4.1669336995500004</v>
      </c>
      <c r="C172" s="8">
        <v>0.78225375753399995</v>
      </c>
      <c r="D172" s="8">
        <v>0.64412946029700002</v>
      </c>
    </row>
    <row r="173" spans="1:4" x14ac:dyDescent="0.35">
      <c r="A173" s="7">
        <v>50.000333333333003</v>
      </c>
      <c r="B173" s="8">
        <v>4.1696803234909998</v>
      </c>
      <c r="C173" s="8">
        <v>0.78179598687700003</v>
      </c>
      <c r="D173" s="8">
        <v>0.65716301382599995</v>
      </c>
    </row>
    <row r="174" spans="1:4" x14ac:dyDescent="0.35">
      <c r="A174" s="7">
        <v>51.000333333333003</v>
      </c>
      <c r="B174" s="8">
        <v>4.1721217669949997</v>
      </c>
      <c r="C174" s="8">
        <v>0.78126192111100001</v>
      </c>
      <c r="D174" s="8">
        <v>0.67018862270400004</v>
      </c>
    </row>
    <row r="175" spans="1:4" x14ac:dyDescent="0.35">
      <c r="A175" s="7">
        <v>52.000333333333003</v>
      </c>
      <c r="B175" s="8">
        <v>4.1745632104980004</v>
      </c>
      <c r="C175" s="8">
        <v>0.78080415045399998</v>
      </c>
      <c r="D175" s="8">
        <v>0.68320697803499997</v>
      </c>
    </row>
    <row r="176" spans="1:4" x14ac:dyDescent="0.35">
      <c r="A176" s="7">
        <v>53.000333333333003</v>
      </c>
      <c r="B176" s="8">
        <v>4.1773098344399999</v>
      </c>
      <c r="C176" s="8">
        <v>0.78049897001599999</v>
      </c>
      <c r="D176" s="8">
        <v>0.69621741287500005</v>
      </c>
    </row>
    <row r="177" spans="1:4" x14ac:dyDescent="0.35">
      <c r="A177" s="7">
        <v>54.000333333333003</v>
      </c>
      <c r="B177" s="8">
        <v>4.1797512779429997</v>
      </c>
      <c r="C177" s="8">
        <v>0.77996490424999998</v>
      </c>
      <c r="D177" s="8">
        <v>0.70921929291399999</v>
      </c>
    </row>
    <row r="178" spans="1:4" x14ac:dyDescent="0.35">
      <c r="A178" s="7">
        <v>55.000333333333003</v>
      </c>
      <c r="B178" s="8">
        <v>4.1824979018840001</v>
      </c>
      <c r="C178" s="8">
        <v>0.77920195315499996</v>
      </c>
      <c r="D178" s="8">
        <v>0.722212975679</v>
      </c>
    </row>
    <row r="179" spans="1:4" x14ac:dyDescent="0.35">
      <c r="A179" s="7">
        <v>56.000333333333003</v>
      </c>
      <c r="B179" s="8">
        <v>4.1855497062640001</v>
      </c>
      <c r="C179" s="8">
        <v>0.77866788738799997</v>
      </c>
      <c r="D179" s="8">
        <v>0.73519778977299999</v>
      </c>
    </row>
    <row r="180" spans="1:4" x14ac:dyDescent="0.35">
      <c r="A180" s="7">
        <v>57.000333333333003</v>
      </c>
      <c r="B180" s="8">
        <v>4.1886015106430001</v>
      </c>
      <c r="C180" s="8">
        <v>0.77821011673200002</v>
      </c>
      <c r="D180" s="8">
        <v>0.74817326555800001</v>
      </c>
    </row>
    <row r="181" spans="1:4" x14ac:dyDescent="0.35">
      <c r="A181" s="7">
        <v>58.000333333333003</v>
      </c>
      <c r="B181" s="8">
        <v>4.1913481345849997</v>
      </c>
      <c r="C181" s="8">
        <v>0.77775234607499999</v>
      </c>
      <c r="D181" s="8">
        <v>0.76113969486199995</v>
      </c>
    </row>
    <row r="182" spans="1:4" x14ac:dyDescent="0.35">
      <c r="A182" s="7">
        <v>59.000333333333003</v>
      </c>
      <c r="B182" s="8">
        <v>4.1947051194020002</v>
      </c>
      <c r="C182" s="8">
        <v>0.77698939497999997</v>
      </c>
      <c r="D182" s="8">
        <v>0.77409574315700003</v>
      </c>
    </row>
    <row r="183" spans="1:4" x14ac:dyDescent="0.35">
      <c r="A183" s="7">
        <v>60.000333333333003</v>
      </c>
      <c r="B183" s="8">
        <v>4.1980621042189998</v>
      </c>
      <c r="C183" s="8">
        <v>0.77645532921299998</v>
      </c>
      <c r="D183" s="8">
        <v>0.78704176351900001</v>
      </c>
    </row>
    <row r="184" spans="1:4" x14ac:dyDescent="0.35">
      <c r="A184" s="7">
        <v>61.000333333333003</v>
      </c>
      <c r="B184" s="8">
        <v>4.1995880064089999</v>
      </c>
      <c r="C184" s="8">
        <v>0.74387731746399999</v>
      </c>
      <c r="D184" s="8">
        <v>0.79981894683099997</v>
      </c>
    </row>
    <row r="185" spans="1:4" x14ac:dyDescent="0.35">
      <c r="A185" s="7">
        <v>62.000333333333003</v>
      </c>
      <c r="B185" s="8">
        <v>4.1995880064089999</v>
      </c>
      <c r="C185" s="8">
        <v>0.69710841535099999</v>
      </c>
      <c r="D185" s="8">
        <v>0.81182137513499997</v>
      </c>
    </row>
    <row r="186" spans="1:4" x14ac:dyDescent="0.35">
      <c r="A186" s="7">
        <v>63.000333333333003</v>
      </c>
      <c r="B186" s="8">
        <v>4.2001983672850001</v>
      </c>
      <c r="C186" s="8">
        <v>0.65705348287200005</v>
      </c>
      <c r="D186" s="8">
        <v>0.82310736353799996</v>
      </c>
    </row>
    <row r="187" spans="1:4" x14ac:dyDescent="0.35">
      <c r="A187" s="7">
        <v>64.000333333333003</v>
      </c>
      <c r="B187" s="8">
        <v>4.1998931868470004</v>
      </c>
      <c r="C187" s="8">
        <v>0.62203402761899995</v>
      </c>
      <c r="D187" s="8">
        <v>0.83375652132400002</v>
      </c>
    </row>
    <row r="188" spans="1:4" x14ac:dyDescent="0.35">
      <c r="A188" s="7">
        <v>65.000333333333003</v>
      </c>
      <c r="B188" s="8">
        <v>4.1995880064089999</v>
      </c>
      <c r="C188" s="8">
        <v>0.58724345769399999</v>
      </c>
      <c r="D188" s="8">
        <v>0.84382818998300002</v>
      </c>
    </row>
    <row r="189" spans="1:4" x14ac:dyDescent="0.35">
      <c r="A189" s="7">
        <v>66.000333333333003</v>
      </c>
      <c r="B189" s="8">
        <v>4.1998931868470004</v>
      </c>
      <c r="C189" s="8">
        <v>0.55664911879099999</v>
      </c>
      <c r="D189" s="8">
        <v>0.85336248060800002</v>
      </c>
    </row>
    <row r="190" spans="1:4" x14ac:dyDescent="0.35">
      <c r="A190" s="7">
        <v>67.000333333333003</v>
      </c>
      <c r="B190" s="8">
        <v>4.2001983672850001</v>
      </c>
      <c r="C190" s="8">
        <v>0.52780956740700002</v>
      </c>
      <c r="D190" s="8">
        <v>0.86239764460000001</v>
      </c>
    </row>
    <row r="191" spans="1:4" x14ac:dyDescent="0.35">
      <c r="A191" s="7">
        <v>68.000333333333003</v>
      </c>
      <c r="B191" s="8">
        <v>4.1998931868470004</v>
      </c>
      <c r="C191" s="8">
        <v>0.50141145952499999</v>
      </c>
      <c r="D191" s="8">
        <v>0.87096401986200001</v>
      </c>
    </row>
    <row r="192" spans="1:4" x14ac:dyDescent="0.35">
      <c r="A192" s="7">
        <v>69.000333333333003</v>
      </c>
      <c r="B192" s="8">
        <v>4.1998931868470004</v>
      </c>
      <c r="C192" s="8">
        <v>0.47257190814099997</v>
      </c>
      <c r="D192" s="8">
        <v>0.87908154866400001</v>
      </c>
    </row>
    <row r="193" spans="1:4" x14ac:dyDescent="0.35">
      <c r="A193" s="7">
        <v>70.000333333333003</v>
      </c>
      <c r="B193" s="8">
        <v>4.1998931868470004</v>
      </c>
      <c r="C193" s="8">
        <v>0.44907301442000003</v>
      </c>
      <c r="D193" s="8">
        <v>0.88676915876200002</v>
      </c>
    </row>
    <row r="194" spans="1:4" x14ac:dyDescent="0.35">
      <c r="A194" s="7">
        <v>71.000333333333003</v>
      </c>
      <c r="B194" s="8">
        <v>4.2001983672850001</v>
      </c>
      <c r="C194" s="8">
        <v>0.42587930113700001</v>
      </c>
      <c r="D194" s="8">
        <v>0.89405339280100005</v>
      </c>
    </row>
    <row r="195" spans="1:4" x14ac:dyDescent="0.35">
      <c r="A195" s="7">
        <v>72.000333333333003</v>
      </c>
      <c r="B195" s="8">
        <v>4.1995880064089999</v>
      </c>
      <c r="C195" s="8">
        <v>0.40314335851100003</v>
      </c>
      <c r="D195" s="8">
        <v>0.900956859778</v>
      </c>
    </row>
    <row r="196" spans="1:4" x14ac:dyDescent="0.35">
      <c r="A196" s="7">
        <v>73.000333333333003</v>
      </c>
      <c r="B196" s="8">
        <v>4.1998931868470004</v>
      </c>
      <c r="C196" s="8">
        <v>0.38139925230799998</v>
      </c>
      <c r="D196" s="8">
        <v>0.90749107241299998</v>
      </c>
    </row>
    <row r="197" spans="1:4" x14ac:dyDescent="0.35">
      <c r="A197" s="7">
        <v>74.000333333333003</v>
      </c>
      <c r="B197" s="8">
        <v>4.2005035477229997</v>
      </c>
      <c r="C197" s="8">
        <v>0.36163881895200001</v>
      </c>
      <c r="D197" s="8">
        <v>0.91368919428100004</v>
      </c>
    </row>
    <row r="198" spans="1:4" x14ac:dyDescent="0.35">
      <c r="A198" s="7">
        <v>75.000333333333003</v>
      </c>
      <c r="B198" s="8">
        <v>4.1992828259710002</v>
      </c>
      <c r="C198" s="8">
        <v>0.34409094377100002</v>
      </c>
      <c r="D198" s="8">
        <v>0.91956202008300003</v>
      </c>
    </row>
    <row r="199" spans="1:4" x14ac:dyDescent="0.35">
      <c r="A199" s="7">
        <v>76.000333333333003</v>
      </c>
      <c r="B199" s="8">
        <v>4.1998931868470004</v>
      </c>
      <c r="C199" s="8">
        <v>0.32547493705699998</v>
      </c>
      <c r="D199" s="8">
        <v>0.92513777921899998</v>
      </c>
    </row>
    <row r="200" spans="1:4" x14ac:dyDescent="0.35">
      <c r="A200" s="7">
        <v>77.000333333333003</v>
      </c>
      <c r="B200" s="8">
        <v>4.2001983672850001</v>
      </c>
      <c r="C200" s="8">
        <v>0.30968184939299997</v>
      </c>
      <c r="D200" s="8">
        <v>0.93043178539000004</v>
      </c>
    </row>
    <row r="201" spans="1:4" x14ac:dyDescent="0.35">
      <c r="A201" s="7">
        <v>78.000333333333003</v>
      </c>
      <c r="B201" s="8">
        <v>4.1998931868470004</v>
      </c>
      <c r="C201" s="8">
        <v>0.29472800793499998</v>
      </c>
      <c r="D201" s="8">
        <v>0.93547103562099998</v>
      </c>
    </row>
    <row r="202" spans="1:4" x14ac:dyDescent="0.35">
      <c r="A202" s="7">
        <v>79.000333333333003</v>
      </c>
      <c r="B202" s="8">
        <v>4.1998931868470004</v>
      </c>
      <c r="C202" s="8">
        <v>0.27847714961499997</v>
      </c>
      <c r="D202" s="8">
        <v>0.94024556916199997</v>
      </c>
    </row>
    <row r="203" spans="1:4" x14ac:dyDescent="0.35">
      <c r="A203" s="7">
        <v>80.000333333333003</v>
      </c>
      <c r="B203" s="8">
        <v>4.1998931868470004</v>
      </c>
      <c r="C203" s="8">
        <v>0.26466773479799999</v>
      </c>
      <c r="D203" s="8">
        <v>0.94477948127800004</v>
      </c>
    </row>
    <row r="204" spans="1:4" x14ac:dyDescent="0.35">
      <c r="A204" s="7">
        <v>81.000333333333003</v>
      </c>
      <c r="B204" s="8">
        <v>4.1995880064089999</v>
      </c>
      <c r="C204" s="8">
        <v>0.25101091020100003</v>
      </c>
      <c r="D204" s="8">
        <v>0.94908184155200004</v>
      </c>
    </row>
    <row r="205" spans="1:4" x14ac:dyDescent="0.35">
      <c r="A205" s="7">
        <v>82.000333333333003</v>
      </c>
      <c r="B205" s="8">
        <v>4.1998931868470004</v>
      </c>
      <c r="C205" s="8">
        <v>0.23971923399699999</v>
      </c>
      <c r="D205" s="8">
        <v>0.95317342980399999</v>
      </c>
    </row>
    <row r="206" spans="1:4" x14ac:dyDescent="0.35">
      <c r="A206" s="7">
        <v>83.000333333333003</v>
      </c>
      <c r="B206" s="8">
        <v>4.1998931868470004</v>
      </c>
      <c r="C206" s="8">
        <v>0.22751201648</v>
      </c>
      <c r="D206" s="8">
        <v>0.957059654298</v>
      </c>
    </row>
    <row r="207" spans="1:4" x14ac:dyDescent="0.35">
      <c r="A207" s="7">
        <v>84.000333333333003</v>
      </c>
      <c r="B207" s="8">
        <v>4.1998931868470004</v>
      </c>
      <c r="C207" s="8">
        <v>0.21408407721100001</v>
      </c>
      <c r="D207" s="8">
        <v>0.96074942566699995</v>
      </c>
    </row>
    <row r="208" spans="1:4" x14ac:dyDescent="0.35">
      <c r="A208" s="7">
        <v>85.000333333333003</v>
      </c>
      <c r="B208" s="8">
        <v>4.1995880064089999</v>
      </c>
      <c r="C208" s="8">
        <v>0.20416571297800001</v>
      </c>
      <c r="D208" s="8">
        <v>0.964238724431</v>
      </c>
    </row>
    <row r="209" spans="1:4" x14ac:dyDescent="0.35">
      <c r="A209" s="7">
        <v>86.000333333333003</v>
      </c>
      <c r="B209" s="8">
        <v>4.1998931868470004</v>
      </c>
      <c r="C209" s="8">
        <v>0.19302662699299999</v>
      </c>
      <c r="D209" s="8">
        <v>0.96755476484199998</v>
      </c>
    </row>
    <row r="210" spans="1:4" x14ac:dyDescent="0.35">
      <c r="A210" s="7">
        <v>87.000333333333003</v>
      </c>
      <c r="B210" s="8">
        <v>4.1995880064089999</v>
      </c>
      <c r="C210" s="8">
        <v>0.184328984512</v>
      </c>
      <c r="D210" s="8">
        <v>0.97070229287999998</v>
      </c>
    </row>
    <row r="211" spans="1:4" x14ac:dyDescent="0.35">
      <c r="A211" s="7">
        <v>88.000333333333003</v>
      </c>
      <c r="B211" s="8">
        <v>4.1995880064089999</v>
      </c>
      <c r="C211" s="8">
        <v>0.174944686046</v>
      </c>
      <c r="D211" s="8">
        <v>0.97370696659099998</v>
      </c>
    </row>
    <row r="212" spans="1:4" x14ac:dyDescent="0.35">
      <c r="A212" s="7">
        <v>89.000333333333003</v>
      </c>
      <c r="B212" s="8">
        <v>4.1998931868470004</v>
      </c>
      <c r="C212" s="8">
        <v>0.16655222400200001</v>
      </c>
      <c r="D212" s="8">
        <v>0.97656125585999998</v>
      </c>
    </row>
    <row r="213" spans="1:4" x14ac:dyDescent="0.35">
      <c r="A213" s="7">
        <v>90.000333333333003</v>
      </c>
      <c r="B213" s="8">
        <v>4.1998931868470004</v>
      </c>
      <c r="C213" s="8">
        <v>0.15884641794500001</v>
      </c>
      <c r="D213" s="8">
        <v>0.97927974195300005</v>
      </c>
    </row>
    <row r="214" spans="1:4" x14ac:dyDescent="0.35">
      <c r="A214" s="7">
        <v>91.000333333333003</v>
      </c>
      <c r="B214" s="8">
        <v>4.1998931868470004</v>
      </c>
      <c r="C214" s="8">
        <v>0.15197985809100001</v>
      </c>
      <c r="D214" s="8">
        <v>0.98185981133900002</v>
      </c>
    </row>
    <row r="215" spans="1:4" x14ac:dyDescent="0.35">
      <c r="A215" s="7">
        <v>92.000333333333003</v>
      </c>
      <c r="B215" s="8">
        <v>4.1992828259710002</v>
      </c>
      <c r="C215" s="8">
        <v>0.14328221561000001</v>
      </c>
      <c r="D215" s="8">
        <v>0.98431705577200002</v>
      </c>
    </row>
    <row r="216" spans="1:4" x14ac:dyDescent="0.35">
      <c r="A216" s="7">
        <v>93.000333333333003</v>
      </c>
      <c r="B216" s="8">
        <v>4.1995880064089999</v>
      </c>
      <c r="C216" s="8">
        <v>0.13794155794599999</v>
      </c>
      <c r="D216" s="8">
        <v>0.98666146715500003</v>
      </c>
    </row>
    <row r="217" spans="1:4" x14ac:dyDescent="0.35">
      <c r="A217" s="7">
        <v>94.000333333333003</v>
      </c>
      <c r="B217" s="8">
        <v>4.1998931868470004</v>
      </c>
      <c r="C217" s="8">
        <v>0.13145647363999999</v>
      </c>
      <c r="D217" s="8">
        <v>0.98889735658599998</v>
      </c>
    </row>
    <row r="218" spans="1:4" x14ac:dyDescent="0.35">
      <c r="A218" s="7">
        <v>95.000333333333003</v>
      </c>
      <c r="B218" s="8">
        <v>4.1998931868470004</v>
      </c>
      <c r="C218" s="8">
        <v>0.124971389334</v>
      </c>
      <c r="D218" s="8">
        <v>0.99103731487799995</v>
      </c>
    </row>
    <row r="219" spans="1:4" x14ac:dyDescent="0.35">
      <c r="A219" s="7">
        <v>96.000333333333003</v>
      </c>
      <c r="B219" s="8">
        <v>4.2001983672850001</v>
      </c>
      <c r="C219" s="8">
        <v>0.119783321889</v>
      </c>
      <c r="D219" s="8">
        <v>0.99308088468400002</v>
      </c>
    </row>
    <row r="220" spans="1:4" x14ac:dyDescent="0.35">
      <c r="A220" s="7">
        <v>97.000333333333003</v>
      </c>
      <c r="B220" s="8">
        <v>4.1998931868470004</v>
      </c>
      <c r="C220" s="8">
        <v>0.114824139773</v>
      </c>
      <c r="D220" s="8">
        <v>0.99503129455799999</v>
      </c>
    </row>
    <row r="221" spans="1:4" x14ac:dyDescent="0.35">
      <c r="A221" s="7">
        <v>98.000333333333003</v>
      </c>
      <c r="B221" s="8">
        <v>4.1998931868470004</v>
      </c>
      <c r="C221" s="8">
        <v>0.108796826123</v>
      </c>
      <c r="D221" s="8">
        <v>0.99689135767100001</v>
      </c>
    </row>
    <row r="222" spans="1:4" x14ac:dyDescent="0.35">
      <c r="A222" s="7">
        <v>99.000333333333003</v>
      </c>
      <c r="B222" s="8">
        <v>4.1998931868470004</v>
      </c>
      <c r="C222" s="8">
        <v>0.103837644007</v>
      </c>
      <c r="D222" s="8">
        <v>0.99867136220700004</v>
      </c>
    </row>
    <row r="223" spans="1:4" x14ac:dyDescent="0.35">
      <c r="A223" s="7">
        <v>100.000333333333</v>
      </c>
      <c r="B223" s="8">
        <v>4.1995880064089999</v>
      </c>
      <c r="C223" s="8">
        <v>9.9336232546999997E-2</v>
      </c>
      <c r="D223" s="8">
        <v>1.0003709898440001</v>
      </c>
    </row>
    <row r="224" spans="1:4" x14ac:dyDescent="0.35">
      <c r="A224" s="7">
        <v>101.000333333333</v>
      </c>
      <c r="B224" s="8">
        <v>4.1998931868470004</v>
      </c>
      <c r="C224" s="8">
        <v>9.5292591745000002E-2</v>
      </c>
      <c r="D224" s="8">
        <v>1.001991610505</v>
      </c>
    </row>
    <row r="225" spans="1:4" x14ac:dyDescent="0.35">
      <c r="A225" s="7">
        <v>102.000333333333</v>
      </c>
      <c r="B225" s="8">
        <v>4.1998931868470004</v>
      </c>
      <c r="C225" s="8">
        <v>8.9494163424000003E-2</v>
      </c>
      <c r="D225" s="8">
        <v>1.003534780821</v>
      </c>
    </row>
    <row r="226" spans="1:4" x14ac:dyDescent="0.35">
      <c r="A226" s="7">
        <v>103.000333333333</v>
      </c>
      <c r="B226" s="8">
        <v>4.1998931868470004</v>
      </c>
      <c r="C226" s="8">
        <v>8.7357900358999999E-2</v>
      </c>
      <c r="D226" s="8">
        <v>1.0050032951009999</v>
      </c>
    </row>
    <row r="227" spans="1:4" x14ac:dyDescent="0.35">
      <c r="A227" s="7">
        <v>104.000333333333</v>
      </c>
      <c r="B227" s="8">
        <v>4.1995880064089999</v>
      </c>
      <c r="C227" s="8">
        <v>8.2703898679999999E-2</v>
      </c>
      <c r="D227" s="8">
        <v>1.0064193899780001</v>
      </c>
    </row>
    <row r="228" spans="1:4" x14ac:dyDescent="0.35">
      <c r="A228" s="7">
        <v>105.000333333333</v>
      </c>
      <c r="B228" s="8">
        <v>4.1998931868470004</v>
      </c>
      <c r="C228" s="8">
        <v>8.0262455176999994E-2</v>
      </c>
      <c r="D228" s="8">
        <v>1.007776298077</v>
      </c>
    </row>
    <row r="229" spans="1:4" x14ac:dyDescent="0.35">
      <c r="A229" s="7">
        <v>106.000333333333</v>
      </c>
      <c r="B229" s="8">
        <v>4.1995880064089999</v>
      </c>
      <c r="C229" s="8">
        <v>7.6371404593E-2</v>
      </c>
      <c r="D229" s="8">
        <v>1.0090686619960001</v>
      </c>
    </row>
    <row r="230" spans="1:4" x14ac:dyDescent="0.35">
      <c r="A230" s="7">
        <v>107.000333333333</v>
      </c>
      <c r="B230" s="8">
        <v>4.1995880064089999</v>
      </c>
      <c r="C230" s="8">
        <v>7.2480354009000006E-2</v>
      </c>
      <c r="D230" s="8">
        <v>1.0103134648150001</v>
      </c>
    </row>
    <row r="231" spans="1:4" x14ac:dyDescent="0.35">
      <c r="A231" s="7">
        <v>108.000333333333</v>
      </c>
      <c r="B231" s="8">
        <v>4.1992828259710002</v>
      </c>
      <c r="C231" s="8">
        <v>6.9504844738999996E-2</v>
      </c>
      <c r="D231" s="8">
        <v>1.0115080461670001</v>
      </c>
    </row>
    <row r="232" spans="1:4" x14ac:dyDescent="0.35">
      <c r="A232" s="7">
        <v>109.000333333333</v>
      </c>
      <c r="B232" s="8">
        <v>4.2001983672850001</v>
      </c>
      <c r="C232" s="8">
        <v>6.6453040360000007E-2</v>
      </c>
      <c r="D232" s="8">
        <v>1.0126570568740001</v>
      </c>
    </row>
    <row r="233" spans="1:4" x14ac:dyDescent="0.35">
      <c r="A233" s="7">
        <v>110.000333333333</v>
      </c>
      <c r="B233" s="8">
        <v>4.1995880064089999</v>
      </c>
      <c r="C233" s="8">
        <v>6.5384908827000002E-2</v>
      </c>
      <c r="D233" s="8">
        <v>1.013757884888</v>
      </c>
    </row>
    <row r="234" spans="1:4" x14ac:dyDescent="0.35">
      <c r="A234" s="7">
        <v>111.000333333333</v>
      </c>
      <c r="B234" s="8">
        <v>4.1995880064089999</v>
      </c>
      <c r="C234" s="8">
        <v>6.2027924009999999E-2</v>
      </c>
      <c r="D234" s="8">
        <v>1.014819950535</v>
      </c>
    </row>
    <row r="235" spans="1:4" x14ac:dyDescent="0.35">
      <c r="A235" s="7">
        <v>112.000333333333</v>
      </c>
      <c r="B235" s="8">
        <v>4.1998931868470004</v>
      </c>
      <c r="C235" s="8">
        <v>6.0425726711000001E-2</v>
      </c>
      <c r="D235" s="8">
        <v>1.0158403702859999</v>
      </c>
    </row>
    <row r="236" spans="1:4" x14ac:dyDescent="0.35">
      <c r="A236" s="7">
        <v>113.000333333333</v>
      </c>
      <c r="B236" s="8">
        <v>4.1995880064089999</v>
      </c>
      <c r="C236" s="8">
        <v>5.6992446783999999E-2</v>
      </c>
      <c r="D236" s="8">
        <v>1.016816955528</v>
      </c>
    </row>
    <row r="237" spans="1:4" x14ac:dyDescent="0.35">
      <c r="A237" s="7">
        <v>114.000333333333</v>
      </c>
      <c r="B237" s="8">
        <v>4.1995880064089999</v>
      </c>
      <c r="C237" s="8">
        <v>5.5542839704000001E-2</v>
      </c>
      <c r="D237" s="8">
        <v>1.0177608267</v>
      </c>
    </row>
    <row r="238" spans="1:4" x14ac:dyDescent="0.35">
      <c r="A238" s="7">
        <v>115.000333333333</v>
      </c>
      <c r="B238" s="8">
        <v>4.2001983672850001</v>
      </c>
      <c r="C238" s="8">
        <v>5.3330281528999997E-2</v>
      </c>
      <c r="D238" s="8">
        <v>1.018666436722</v>
      </c>
    </row>
    <row r="239" spans="1:4" x14ac:dyDescent="0.35">
      <c r="A239" s="7">
        <v>115.74483333333301</v>
      </c>
      <c r="B239" s="8">
        <v>4.1992828259710002</v>
      </c>
      <c r="C239" s="8">
        <v>4.9897001602000002E-2</v>
      </c>
      <c r="D239" s="8">
        <v>1.01931570556</v>
      </c>
    </row>
    <row r="240" spans="1:4" x14ac:dyDescent="0.35">
      <c r="A240" s="7">
        <v>117.000333333333</v>
      </c>
      <c r="B240" s="8">
        <v>4.2001983672850001</v>
      </c>
      <c r="C240" s="8">
        <v>6.1875333790999999E-2</v>
      </c>
      <c r="D240" s="8">
        <v>1.1014375622020001</v>
      </c>
    </row>
    <row r="241" spans="1:4" x14ac:dyDescent="0.35">
      <c r="A241" s="7">
        <v>118.000333333333</v>
      </c>
      <c r="B241" s="8">
        <v>4.1995880064089999</v>
      </c>
      <c r="C241" s="8">
        <v>5.9128709850000002E-2</v>
      </c>
      <c r="D241" s="8">
        <v>1.102454666082</v>
      </c>
    </row>
    <row r="242" spans="1:4" x14ac:dyDescent="0.35">
      <c r="A242" s="7">
        <v>119.000333333333</v>
      </c>
      <c r="B242" s="8">
        <v>4.1998931868470004</v>
      </c>
      <c r="C242" s="8">
        <v>5.8442053863999997E-2</v>
      </c>
      <c r="D242" s="8">
        <v>1.1034349832150001</v>
      </c>
    </row>
    <row r="243" spans="1:4" x14ac:dyDescent="0.35">
      <c r="A243" s="7">
        <v>120.000333333333</v>
      </c>
      <c r="B243" s="8">
        <v>4.1998931868470004</v>
      </c>
      <c r="C243" s="8">
        <v>5.5695429923000001E-2</v>
      </c>
      <c r="D243" s="8">
        <v>1.1043786051560001</v>
      </c>
    </row>
    <row r="244" spans="1:4" x14ac:dyDescent="0.35">
      <c r="A244" s="7">
        <v>121.000333333333</v>
      </c>
      <c r="B244" s="8">
        <v>4.1995880064089999</v>
      </c>
      <c r="C244" s="8">
        <v>5.3635461967000003E-2</v>
      </c>
      <c r="D244" s="8">
        <v>1.1052951703080001</v>
      </c>
    </row>
    <row r="245" spans="1:4" x14ac:dyDescent="0.35">
      <c r="A245" s="7">
        <v>122.000333333333</v>
      </c>
      <c r="B245" s="8">
        <v>4.1995880064089999</v>
      </c>
      <c r="C245" s="8">
        <v>5.1346608682E-2</v>
      </c>
      <c r="D245" s="8">
        <v>1.106181521324</v>
      </c>
    </row>
    <row r="246" spans="1:4" x14ac:dyDescent="0.35">
      <c r="A246" s="7">
        <v>122.46583333333299</v>
      </c>
      <c r="B246" s="8">
        <v>4.1998931868470004</v>
      </c>
      <c r="C246" s="8">
        <v>4.9897001602000002E-2</v>
      </c>
      <c r="D246" s="8">
        <v>1.106580930037</v>
      </c>
    </row>
    <row r="247" spans="1:4" x14ac:dyDescent="0.35">
      <c r="A247" s="7">
        <v>124.000333333333</v>
      </c>
      <c r="B247" s="8">
        <v>4.1995880064089999</v>
      </c>
      <c r="C247" s="8">
        <v>5.7297627221999999E-2</v>
      </c>
      <c r="D247" s="8">
        <v>1.1760536973460001</v>
      </c>
    </row>
    <row r="248" spans="1:4" x14ac:dyDescent="0.35">
      <c r="A248" s="7">
        <v>125.000333333333</v>
      </c>
      <c r="B248" s="8">
        <v>4.1998931868470004</v>
      </c>
      <c r="C248" s="8">
        <v>5.6687266346E-2</v>
      </c>
      <c r="D248" s="8">
        <v>1.1770110454130001</v>
      </c>
    </row>
    <row r="249" spans="1:4" x14ac:dyDescent="0.35">
      <c r="A249" s="7">
        <v>126.000333333333</v>
      </c>
      <c r="B249" s="8">
        <v>4.2001983672850001</v>
      </c>
      <c r="C249" s="8">
        <v>5.3406576637999997E-2</v>
      </c>
      <c r="D249" s="8">
        <v>1.1779377315340001</v>
      </c>
    </row>
    <row r="250" spans="1:4" x14ac:dyDescent="0.35">
      <c r="A250" s="7">
        <v>127.000333333333</v>
      </c>
      <c r="B250" s="8">
        <v>4.1995880064089999</v>
      </c>
      <c r="C250" s="8">
        <v>5.1804379338999999E-2</v>
      </c>
      <c r="D250" s="8">
        <v>1.1788323612060001</v>
      </c>
    </row>
    <row r="251" spans="1:4" x14ac:dyDescent="0.35">
      <c r="A251" s="7">
        <v>127.501166666667</v>
      </c>
      <c r="B251" s="8">
        <v>4.1998931868470004</v>
      </c>
      <c r="C251" s="8">
        <v>4.9973296712000001E-2</v>
      </c>
      <c r="D251" s="8">
        <v>1.179264628104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9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4.146486610208</v>
      </c>
      <c r="C2" s="8">
        <v>-1.0020599679560001</v>
      </c>
      <c r="D2" s="8">
        <v>7.7687500000000008E-6</v>
      </c>
    </row>
    <row r="3" spans="1:4" x14ac:dyDescent="0.35">
      <c r="A3" s="7">
        <v>1.7166666667000001E-2</v>
      </c>
      <c r="B3" s="8">
        <v>4.1412985427629998</v>
      </c>
      <c r="C3" s="8">
        <v>-1.0000762951090001</v>
      </c>
      <c r="D3" s="8">
        <v>2.85555216E-4</v>
      </c>
    </row>
    <row r="4" spans="1:4" x14ac:dyDescent="0.35">
      <c r="A4" s="7">
        <v>3.3833333333000003E-2</v>
      </c>
      <c r="B4" s="8">
        <v>4.1391622796979997</v>
      </c>
      <c r="C4" s="8">
        <v>-0.99984740978103304</v>
      </c>
      <c r="D4" s="8">
        <v>5.6332557700000002E-4</v>
      </c>
    </row>
    <row r="5" spans="1:4" x14ac:dyDescent="0.35">
      <c r="A5" s="7">
        <v>5.0500000000000003E-2</v>
      </c>
      <c r="B5" s="8">
        <v>4.1376363775079996</v>
      </c>
      <c r="C5" s="8">
        <v>-0.99992370489051696</v>
      </c>
      <c r="D5" s="8">
        <v>8.4109551300000005E-4</v>
      </c>
    </row>
    <row r="6" spans="1:4" x14ac:dyDescent="0.35">
      <c r="A6" s="7">
        <v>6.7166666666999997E-2</v>
      </c>
      <c r="B6" s="8">
        <v>4.1367208361939998</v>
      </c>
      <c r="C6" s="8">
        <v>-1.0000762951090001</v>
      </c>
      <c r="D6" s="8">
        <v>1.1188658729999999E-3</v>
      </c>
    </row>
    <row r="7" spans="1:4" x14ac:dyDescent="0.35">
      <c r="A7" s="7">
        <v>8.3833333332999999E-2</v>
      </c>
      <c r="B7" s="8">
        <v>4.1355001144430004</v>
      </c>
      <c r="C7" s="8">
        <v>-1</v>
      </c>
      <c r="D7" s="8">
        <v>1.3966362330000001E-3</v>
      </c>
    </row>
    <row r="8" spans="1:4" x14ac:dyDescent="0.35">
      <c r="A8" s="7">
        <v>0.10050000000000001</v>
      </c>
      <c r="B8" s="8">
        <v>4.1351949340049998</v>
      </c>
      <c r="C8" s="8">
        <v>-1</v>
      </c>
      <c r="D8" s="8">
        <v>1.6744051099999999E-3</v>
      </c>
    </row>
    <row r="9" spans="1:4" x14ac:dyDescent="0.35">
      <c r="A9" s="7">
        <v>0.117166666667</v>
      </c>
      <c r="B9" s="8">
        <v>4.1339742122530003</v>
      </c>
      <c r="C9" s="8">
        <v>-1</v>
      </c>
      <c r="D9" s="8">
        <v>1.952174623E-3</v>
      </c>
    </row>
    <row r="10" spans="1:4" x14ac:dyDescent="0.35">
      <c r="A10" s="7">
        <v>0.13383333333299999</v>
      </c>
      <c r="B10" s="8">
        <v>4.1336690318149998</v>
      </c>
      <c r="C10" s="8">
        <v>-0.99984740978103304</v>
      </c>
      <c r="D10" s="8">
        <v>2.2299441350000001E-3</v>
      </c>
    </row>
    <row r="11" spans="1:4" x14ac:dyDescent="0.35">
      <c r="A11" s="7">
        <v>0.15049999999999999</v>
      </c>
      <c r="B11" s="8">
        <v>4.1327534905009999</v>
      </c>
      <c r="C11" s="8">
        <v>-0.99992370489051696</v>
      </c>
      <c r="D11" s="8">
        <v>2.5077134359999999E-3</v>
      </c>
    </row>
    <row r="12" spans="1:4" x14ac:dyDescent="0.35">
      <c r="A12" s="7">
        <v>0.166666666667</v>
      </c>
      <c r="B12" s="8">
        <v>4.1318379491870001</v>
      </c>
      <c r="C12" s="8">
        <v>-0.99992370489051696</v>
      </c>
      <c r="D12" s="8">
        <v>2.7771510979999999E-3</v>
      </c>
    </row>
    <row r="13" spans="1:4" x14ac:dyDescent="0.35">
      <c r="A13" s="7">
        <v>1.6666666700000001E-4</v>
      </c>
      <c r="B13" s="8">
        <v>3.9365224689099998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3.9108873121230001</v>
      </c>
      <c r="C14" s="8">
        <v>-4.9998474097810002</v>
      </c>
      <c r="D14" s="8">
        <v>1.3888598539999999E-3</v>
      </c>
    </row>
    <row r="15" spans="1:4" x14ac:dyDescent="0.35">
      <c r="A15" s="7">
        <v>13.000666666667</v>
      </c>
      <c r="B15" s="8">
        <v>3.8605325398639998</v>
      </c>
      <c r="C15" s="8">
        <v>-2.7456321049820001</v>
      </c>
      <c r="D15" s="8">
        <v>0.587282291269</v>
      </c>
    </row>
    <row r="16" spans="1:4" x14ac:dyDescent="0.35">
      <c r="A16" s="7">
        <v>14.000666666667</v>
      </c>
      <c r="B16" s="8">
        <v>3.8562600137329999</v>
      </c>
      <c r="C16" s="8">
        <v>-2.7486076142520002</v>
      </c>
      <c r="D16" s="8">
        <v>0.63306852847899997</v>
      </c>
    </row>
    <row r="17" spans="1:4" x14ac:dyDescent="0.35">
      <c r="A17" s="7">
        <v>15.000666666667</v>
      </c>
      <c r="B17" s="8">
        <v>3.8516823071639998</v>
      </c>
      <c r="C17" s="8">
        <v>-2.7521171892880001</v>
      </c>
      <c r="D17" s="8">
        <v>0.67890802094699998</v>
      </c>
    </row>
    <row r="18" spans="1:4" x14ac:dyDescent="0.35">
      <c r="A18" s="7">
        <v>16.000666666667001</v>
      </c>
      <c r="B18" s="8">
        <v>3.847714961471</v>
      </c>
      <c r="C18" s="8">
        <v>-2.7548638132300001</v>
      </c>
      <c r="D18" s="8">
        <v>0.72479808054200001</v>
      </c>
    </row>
    <row r="19" spans="1:4" x14ac:dyDescent="0.35">
      <c r="A19" s="7">
        <v>17.000666666667001</v>
      </c>
      <c r="B19" s="8">
        <v>3.843137254902</v>
      </c>
      <c r="C19" s="8">
        <v>-2.7579156176090001</v>
      </c>
      <c r="D19" s="8">
        <v>0.77074019904500002</v>
      </c>
    </row>
    <row r="20" spans="1:4" x14ac:dyDescent="0.35">
      <c r="A20" s="7">
        <v>18.000666666667001</v>
      </c>
      <c r="B20" s="8">
        <v>3.838864728771</v>
      </c>
      <c r="C20" s="8">
        <v>-2.7612726024260001</v>
      </c>
      <c r="D20" s="8">
        <v>0.81673402422800001</v>
      </c>
    </row>
    <row r="21" spans="1:4" x14ac:dyDescent="0.35">
      <c r="A21" s="7">
        <v>19.000666666667001</v>
      </c>
      <c r="B21" s="8">
        <v>3.834287022202</v>
      </c>
      <c r="C21" s="8">
        <v>-2.764171816587</v>
      </c>
      <c r="D21" s="8">
        <v>0.86278260725800004</v>
      </c>
    </row>
    <row r="22" spans="1:4" x14ac:dyDescent="0.35">
      <c r="A22" s="7">
        <v>20.000666666667001</v>
      </c>
      <c r="B22" s="8">
        <v>3.8294041351949999</v>
      </c>
      <c r="C22" s="8">
        <v>-2.767986572061</v>
      </c>
      <c r="D22" s="8">
        <v>0.90888686833999999</v>
      </c>
    </row>
    <row r="23" spans="1:4" x14ac:dyDescent="0.35">
      <c r="A23" s="7">
        <v>21.000666666667001</v>
      </c>
      <c r="B23" s="8">
        <v>3.8245212481880002</v>
      </c>
      <c r="C23" s="8">
        <v>-2.7716487373160001</v>
      </c>
      <c r="D23" s="8">
        <v>0.95504942418399996</v>
      </c>
    </row>
    <row r="24" spans="1:4" x14ac:dyDescent="0.35">
      <c r="A24" s="7">
        <v>22.000666666667001</v>
      </c>
      <c r="B24" s="8">
        <v>3.8196383611810001</v>
      </c>
      <c r="C24" s="8">
        <v>-2.7747005416950001</v>
      </c>
      <c r="D24" s="8">
        <v>1.0012723892240001</v>
      </c>
    </row>
    <row r="25" spans="1:4" x14ac:dyDescent="0.35">
      <c r="A25" s="7">
        <v>23.000666666667001</v>
      </c>
      <c r="B25" s="8">
        <v>3.8141451132980002</v>
      </c>
      <c r="C25" s="8">
        <v>-2.7789730678260001</v>
      </c>
      <c r="D25" s="8">
        <v>1.047559294652</v>
      </c>
    </row>
    <row r="26" spans="1:4" x14ac:dyDescent="0.35">
      <c r="A26" s="7">
        <v>24.000666666667001</v>
      </c>
      <c r="B26" s="8">
        <v>3.8080415045399998</v>
      </c>
      <c r="C26" s="8">
        <v>-2.7833981841759998</v>
      </c>
      <c r="D26" s="8">
        <v>1.0939127726490001</v>
      </c>
    </row>
    <row r="27" spans="1:4" x14ac:dyDescent="0.35">
      <c r="A27" s="7">
        <v>25.000666666667001</v>
      </c>
      <c r="B27" s="8">
        <v>3.802853437095</v>
      </c>
      <c r="C27" s="8">
        <v>-2.7873655298700002</v>
      </c>
      <c r="D27" s="8">
        <v>1.14033686177</v>
      </c>
    </row>
    <row r="28" spans="1:4" x14ac:dyDescent="0.35">
      <c r="A28" s="7">
        <v>26.000666666667001</v>
      </c>
      <c r="B28" s="8">
        <v>3.7964446478979998</v>
      </c>
      <c r="C28" s="8">
        <v>-2.7918669413289998</v>
      </c>
      <c r="D28" s="8">
        <v>1.186833277596</v>
      </c>
    </row>
    <row r="29" spans="1:4" x14ac:dyDescent="0.35">
      <c r="A29" s="7">
        <v>27.000666666667001</v>
      </c>
      <c r="B29" s="8">
        <v>3.7906462195769999</v>
      </c>
      <c r="C29" s="8">
        <v>-2.796368352789</v>
      </c>
      <c r="D29" s="8">
        <v>1.233402255368</v>
      </c>
    </row>
    <row r="30" spans="1:4" x14ac:dyDescent="0.35">
      <c r="A30" s="7">
        <v>28.000666666667001</v>
      </c>
      <c r="B30" s="8">
        <v>3.7842374303809998</v>
      </c>
      <c r="C30" s="8">
        <v>-2.800946059358</v>
      </c>
      <c r="D30" s="8">
        <v>1.280045600315</v>
      </c>
    </row>
    <row r="31" spans="1:4" x14ac:dyDescent="0.35">
      <c r="A31" s="7">
        <v>29.000666666667001</v>
      </c>
      <c r="B31" s="8">
        <v>3.7784390020599998</v>
      </c>
      <c r="C31" s="8">
        <v>-2.8052185854889999</v>
      </c>
      <c r="D31" s="8">
        <v>1.326763788222</v>
      </c>
    </row>
    <row r="32" spans="1:4" x14ac:dyDescent="0.35">
      <c r="A32" s="7">
        <v>30.000666666667001</v>
      </c>
      <c r="B32" s="8">
        <v>3.7720302128630001</v>
      </c>
      <c r="C32" s="8">
        <v>-2.8102540627149999</v>
      </c>
      <c r="D32" s="8">
        <v>1.3735584005150001</v>
      </c>
    </row>
    <row r="33" spans="1:4" x14ac:dyDescent="0.35">
      <c r="A33" s="7">
        <v>31.000666666667001</v>
      </c>
      <c r="B33" s="8">
        <v>3.7659266041050001</v>
      </c>
      <c r="C33" s="8">
        <v>-2.814755474174</v>
      </c>
      <c r="D33" s="8">
        <v>1.4204294329580001</v>
      </c>
    </row>
    <row r="34" spans="1:4" x14ac:dyDescent="0.35">
      <c r="A34" s="7">
        <v>32.000666666667001</v>
      </c>
      <c r="B34" s="8">
        <v>3.759517814908</v>
      </c>
      <c r="C34" s="8">
        <v>-2.8195620660720002</v>
      </c>
      <c r="D34" s="8">
        <v>1.467377687495</v>
      </c>
    </row>
    <row r="35" spans="1:4" x14ac:dyDescent="0.35">
      <c r="A35" s="7">
        <v>33.000666666667001</v>
      </c>
      <c r="B35" s="8">
        <v>3.7540245670250001</v>
      </c>
      <c r="C35" s="8">
        <v>-2.8236057068739999</v>
      </c>
      <c r="D35" s="8">
        <v>1.5144014602039999</v>
      </c>
    </row>
    <row r="36" spans="1:4" x14ac:dyDescent="0.35">
      <c r="A36" s="7">
        <v>34.000666666667001</v>
      </c>
      <c r="B36" s="8">
        <v>3.747615777829</v>
      </c>
      <c r="C36" s="8">
        <v>-2.8284122987720002</v>
      </c>
      <c r="D36" s="8">
        <v>1.561500196248</v>
      </c>
    </row>
    <row r="37" spans="1:4" x14ac:dyDescent="0.35">
      <c r="A37" s="7">
        <v>35.000666666667001</v>
      </c>
      <c r="B37" s="8">
        <v>3.741817349508</v>
      </c>
      <c r="C37" s="8">
        <v>-2.832761120012</v>
      </c>
      <c r="D37" s="8">
        <v>1.6086740884849999</v>
      </c>
    </row>
    <row r="38" spans="1:4" x14ac:dyDescent="0.35">
      <c r="A38" s="7">
        <v>36.000666666667001</v>
      </c>
      <c r="B38" s="8">
        <v>3.735713740749</v>
      </c>
      <c r="C38" s="8">
        <v>-2.837338826581</v>
      </c>
      <c r="D38" s="8">
        <v>1.6559244801340001</v>
      </c>
    </row>
    <row r="39" spans="1:4" x14ac:dyDescent="0.35">
      <c r="A39" s="7">
        <v>37.000666666667001</v>
      </c>
      <c r="B39" s="8">
        <v>3.7302204928660001</v>
      </c>
      <c r="C39" s="8">
        <v>-2.8415350576030001</v>
      </c>
      <c r="D39" s="8">
        <v>1.7032493002039999</v>
      </c>
    </row>
    <row r="40" spans="1:4" x14ac:dyDescent="0.35">
      <c r="A40" s="7">
        <v>38.000666666667001</v>
      </c>
      <c r="B40" s="8">
        <v>3.7247272449839999</v>
      </c>
      <c r="C40" s="8">
        <v>-2.8460364690620001</v>
      </c>
      <c r="D40" s="8">
        <v>1.7506461911790001</v>
      </c>
    </row>
    <row r="41" spans="1:4" x14ac:dyDescent="0.35">
      <c r="A41" s="7">
        <v>39.000666666667001</v>
      </c>
      <c r="B41" s="8">
        <v>3.7186236362249998</v>
      </c>
      <c r="C41" s="8">
        <v>-2.850385290303</v>
      </c>
      <c r="D41" s="8">
        <v>1.798115322601</v>
      </c>
    </row>
    <row r="42" spans="1:4" x14ac:dyDescent="0.35">
      <c r="A42" s="7">
        <v>40.000666666667001</v>
      </c>
      <c r="B42" s="8">
        <v>3.71343556878</v>
      </c>
      <c r="C42" s="8">
        <v>-2.8545052262150001</v>
      </c>
      <c r="D42" s="8">
        <v>1.8456556596139999</v>
      </c>
    </row>
    <row r="43" spans="1:4" x14ac:dyDescent="0.35">
      <c r="A43" s="7">
        <v>41.000666666667001</v>
      </c>
      <c r="B43" s="8">
        <v>3.7082475013349998</v>
      </c>
      <c r="C43" s="8">
        <v>-2.8583199816890001</v>
      </c>
      <c r="D43" s="8">
        <v>1.8932651004979999</v>
      </c>
    </row>
    <row r="44" spans="1:4" x14ac:dyDescent="0.35">
      <c r="A44" s="7">
        <v>42.000666666667001</v>
      </c>
      <c r="B44" s="8">
        <v>3.70305943389</v>
      </c>
      <c r="C44" s="8">
        <v>-2.8625162127110002</v>
      </c>
      <c r="D44" s="8">
        <v>1.9409409177029999</v>
      </c>
    </row>
    <row r="45" spans="1:4" x14ac:dyDescent="0.35">
      <c r="A45" s="7">
        <v>43.000666666667001</v>
      </c>
      <c r="B45" s="8">
        <v>3.6981765468829999</v>
      </c>
      <c r="C45" s="8">
        <v>-2.8663309681850002</v>
      </c>
      <c r="D45" s="8">
        <v>1.9886820992600001</v>
      </c>
    </row>
    <row r="46" spans="1:4" x14ac:dyDescent="0.35">
      <c r="A46" s="7">
        <v>44.000666666667001</v>
      </c>
      <c r="B46" s="8">
        <v>3.6929884794380001</v>
      </c>
      <c r="C46" s="8">
        <v>-2.8702220187690002</v>
      </c>
      <c r="D46" s="8">
        <v>2.0364885027509998</v>
      </c>
    </row>
    <row r="47" spans="1:4" x14ac:dyDescent="0.35">
      <c r="A47" s="7">
        <v>45.000666666667001</v>
      </c>
      <c r="B47" s="8">
        <v>3.6881055924320001</v>
      </c>
      <c r="C47" s="8">
        <v>-2.8738841840239999</v>
      </c>
      <c r="D47" s="8">
        <v>2.084357131685</v>
      </c>
    </row>
    <row r="48" spans="1:4" x14ac:dyDescent="0.35">
      <c r="A48" s="7">
        <v>46.000666666667001</v>
      </c>
      <c r="B48" s="8">
        <v>3.6835278858630001</v>
      </c>
      <c r="C48" s="8">
        <v>-2.8775463492790001</v>
      </c>
      <c r="D48" s="8">
        <v>2.132287679399</v>
      </c>
    </row>
    <row r="49" spans="1:4" x14ac:dyDescent="0.35">
      <c r="A49" s="7">
        <v>47.000666666667001</v>
      </c>
      <c r="B49" s="8">
        <v>3.6786449988559999</v>
      </c>
      <c r="C49" s="8">
        <v>-2.881055924315</v>
      </c>
      <c r="D49" s="8">
        <v>2.1802802090490001</v>
      </c>
    </row>
    <row r="50" spans="1:4" x14ac:dyDescent="0.35">
      <c r="A50" s="7">
        <v>48.000666666667001</v>
      </c>
      <c r="B50" s="8">
        <v>3.6737621118489998</v>
      </c>
      <c r="C50" s="8">
        <v>-2.8850995651179998</v>
      </c>
      <c r="D50" s="8">
        <v>2.2283336700910001</v>
      </c>
    </row>
    <row r="51" spans="1:4" x14ac:dyDescent="0.35">
      <c r="A51" s="7">
        <v>49.000666666667001</v>
      </c>
      <c r="B51" s="8">
        <v>3.6691844052799998</v>
      </c>
      <c r="C51" s="8">
        <v>-2.8886854352640001</v>
      </c>
      <c r="D51" s="8">
        <v>2.2764498442310002</v>
      </c>
    </row>
    <row r="52" spans="1:4" x14ac:dyDescent="0.35">
      <c r="A52" s="7">
        <v>50.000666666667001</v>
      </c>
      <c r="B52" s="8">
        <v>3.6643015182730001</v>
      </c>
      <c r="C52" s="8">
        <v>-2.8928053711759998</v>
      </c>
      <c r="D52" s="8">
        <v>2.3246271727150001</v>
      </c>
    </row>
    <row r="53" spans="1:4" x14ac:dyDescent="0.35">
      <c r="A53" s="7">
        <v>51.000666666667001</v>
      </c>
      <c r="B53" s="8">
        <v>3.6600289921420002</v>
      </c>
      <c r="C53" s="8">
        <v>-2.8961623559929999</v>
      </c>
      <c r="D53" s="8">
        <v>2.372866135992</v>
      </c>
    </row>
    <row r="54" spans="1:4" x14ac:dyDescent="0.35">
      <c r="A54" s="7">
        <v>52.000666666667001</v>
      </c>
      <c r="B54" s="8">
        <v>3.6545357442589999</v>
      </c>
      <c r="C54" s="8">
        <v>-2.9003585870149999</v>
      </c>
      <c r="D54" s="8">
        <v>2.4211682637780001</v>
      </c>
    </row>
    <row r="55" spans="1:4" x14ac:dyDescent="0.35">
      <c r="A55" s="7">
        <v>53.000666666667001</v>
      </c>
      <c r="B55" s="8">
        <v>3.6496528572520002</v>
      </c>
      <c r="C55" s="8">
        <v>-2.9042496375979998</v>
      </c>
      <c r="D55" s="8">
        <v>2.4695358135599998</v>
      </c>
    </row>
    <row r="56" spans="1:4" x14ac:dyDescent="0.35">
      <c r="A56" s="7">
        <v>54.000666666667001</v>
      </c>
      <c r="B56" s="8">
        <v>3.644769970245</v>
      </c>
      <c r="C56" s="8">
        <v>-2.9080643930719998</v>
      </c>
      <c r="D56" s="8">
        <v>2.5179706276539999</v>
      </c>
    </row>
    <row r="57" spans="1:4" x14ac:dyDescent="0.35">
      <c r="A57" s="7">
        <v>55.000666666667001</v>
      </c>
      <c r="B57" s="8">
        <v>3.6395819027999998</v>
      </c>
      <c r="C57" s="8">
        <v>-2.912489509422</v>
      </c>
      <c r="D57" s="8">
        <v>2.5664756351569999</v>
      </c>
    </row>
    <row r="58" spans="1:4" x14ac:dyDescent="0.35">
      <c r="A58" s="7">
        <v>56.000666666667001</v>
      </c>
      <c r="B58" s="8">
        <v>3.6337834744789999</v>
      </c>
      <c r="C58" s="8">
        <v>-2.9169146257719998</v>
      </c>
      <c r="D58" s="8">
        <v>2.6150526368440001</v>
      </c>
    </row>
    <row r="59" spans="1:4" x14ac:dyDescent="0.35">
      <c r="A59" s="7">
        <v>57.000666666667001</v>
      </c>
      <c r="B59" s="8">
        <v>3.627985046159</v>
      </c>
      <c r="C59" s="8">
        <v>-2.9215686274510002</v>
      </c>
      <c r="D59" s="8">
        <v>2.6637021068050002</v>
      </c>
    </row>
    <row r="60" spans="1:4" x14ac:dyDescent="0.35">
      <c r="A60" s="7">
        <v>58.000666666667001</v>
      </c>
      <c r="B60" s="8">
        <v>3.6231021591519998</v>
      </c>
      <c r="C60" s="8">
        <v>-2.925993743801</v>
      </c>
      <c r="D60" s="8">
        <v>2.7124272619380001</v>
      </c>
    </row>
    <row r="61" spans="1:4" x14ac:dyDescent="0.35">
      <c r="A61" s="7">
        <v>59.000666666667001</v>
      </c>
      <c r="B61" s="8">
        <v>3.6173037308309999</v>
      </c>
      <c r="C61" s="8">
        <v>-2.9302662699319999</v>
      </c>
      <c r="D61" s="8">
        <v>2.761230105838</v>
      </c>
    </row>
    <row r="62" spans="1:4" x14ac:dyDescent="0.35">
      <c r="A62" s="7">
        <v>60.000666666667001</v>
      </c>
      <c r="B62" s="8">
        <v>3.6112001220719998</v>
      </c>
      <c r="C62" s="8">
        <v>-2.9354543373770001</v>
      </c>
      <c r="D62" s="8">
        <v>2.8101125537240002</v>
      </c>
    </row>
    <row r="63" spans="1:4" x14ac:dyDescent="0.35">
      <c r="A63" s="7">
        <v>61.000666666667001</v>
      </c>
      <c r="B63" s="8">
        <v>3.6047913328760002</v>
      </c>
      <c r="C63" s="8">
        <v>-2.9404135194930001</v>
      </c>
      <c r="D63" s="8">
        <v>2.8590769836729999</v>
      </c>
    </row>
    <row r="64" spans="1:4" x14ac:dyDescent="0.35">
      <c r="A64" s="7">
        <v>62.000666666667001</v>
      </c>
      <c r="B64" s="8">
        <v>3.598382543679</v>
      </c>
      <c r="C64" s="8">
        <v>-2.945525291829</v>
      </c>
      <c r="D64" s="8">
        <v>2.908127923586</v>
      </c>
    </row>
    <row r="65" spans="1:4" x14ac:dyDescent="0.35">
      <c r="A65" s="7">
        <v>63.000666666667001</v>
      </c>
      <c r="B65" s="8">
        <v>3.5916685740440002</v>
      </c>
      <c r="C65" s="8">
        <v>-2.95124742504</v>
      </c>
      <c r="D65" s="8">
        <v>2.957269971728</v>
      </c>
    </row>
    <row r="66" spans="1:4" x14ac:dyDescent="0.35">
      <c r="A66" s="7">
        <v>64.000666666667001</v>
      </c>
      <c r="B66" s="8">
        <v>3.5843442435339998</v>
      </c>
      <c r="C66" s="8">
        <v>-2.9573510337990001</v>
      </c>
      <c r="D66" s="8">
        <v>3.0065059637339999</v>
      </c>
    </row>
    <row r="67" spans="1:4" x14ac:dyDescent="0.35">
      <c r="A67" s="7">
        <v>65.000666666667001</v>
      </c>
      <c r="B67" s="8">
        <v>3.577325093462</v>
      </c>
      <c r="C67" s="8">
        <v>-2.9629968719009998</v>
      </c>
      <c r="D67" s="8">
        <v>3.055841865034</v>
      </c>
    </row>
    <row r="68" spans="1:4" x14ac:dyDescent="0.35">
      <c r="A68" s="7">
        <v>66.000666666667001</v>
      </c>
      <c r="B68" s="8">
        <v>3.5693904020749998</v>
      </c>
      <c r="C68" s="8">
        <v>-2.9695582513160002</v>
      </c>
      <c r="D68" s="8">
        <v>3.10528352619</v>
      </c>
    </row>
    <row r="69" spans="1:4" x14ac:dyDescent="0.35">
      <c r="A69" s="7">
        <v>67.000666666667001</v>
      </c>
      <c r="B69" s="8">
        <v>3.5608453498129999</v>
      </c>
      <c r="C69" s="8">
        <v>-2.9766536964979999</v>
      </c>
      <c r="D69" s="8">
        <v>3.154837670075</v>
      </c>
    </row>
    <row r="70" spans="1:4" x14ac:dyDescent="0.35">
      <c r="A70" s="7">
        <v>68.000666666667001</v>
      </c>
      <c r="B70" s="8">
        <v>3.5516899366749999</v>
      </c>
      <c r="C70" s="8">
        <v>-2.984283207446</v>
      </c>
      <c r="D70" s="8">
        <v>3.204513250977</v>
      </c>
    </row>
    <row r="71" spans="1:4" x14ac:dyDescent="0.35">
      <c r="A71" s="7">
        <v>69.000666666667001</v>
      </c>
      <c r="B71" s="8">
        <v>3.5422293430990002</v>
      </c>
      <c r="C71" s="8">
        <v>-2.992294193942</v>
      </c>
      <c r="D71" s="8">
        <v>3.254317867043</v>
      </c>
    </row>
    <row r="72" spans="1:4" x14ac:dyDescent="0.35">
      <c r="A72" s="7">
        <v>70.000666666667001</v>
      </c>
      <c r="B72" s="8">
        <v>3.5315480277710001</v>
      </c>
      <c r="C72" s="8">
        <v>-3.0013733119710002</v>
      </c>
      <c r="D72" s="8">
        <v>3.3042604664169999</v>
      </c>
    </row>
    <row r="73" spans="1:4" x14ac:dyDescent="0.35">
      <c r="A73" s="7">
        <v>71.000666666667001</v>
      </c>
      <c r="B73" s="8">
        <v>3.5208667124440001</v>
      </c>
      <c r="C73" s="8">
        <v>-3.0104524299989999</v>
      </c>
      <c r="D73" s="8">
        <v>3.354352970211</v>
      </c>
    </row>
    <row r="74" spans="1:4" x14ac:dyDescent="0.35">
      <c r="A74" s="7">
        <v>72.000666666667001</v>
      </c>
      <c r="B74" s="8">
        <v>3.5095750362399998</v>
      </c>
      <c r="C74" s="8">
        <v>-3.0202182040130001</v>
      </c>
      <c r="D74" s="8">
        <v>3.4046046459479999</v>
      </c>
    </row>
    <row r="75" spans="1:4" x14ac:dyDescent="0.35">
      <c r="A75" s="7">
        <v>73.000666666667001</v>
      </c>
      <c r="B75" s="8">
        <v>3.4976729991609998</v>
      </c>
      <c r="C75" s="8">
        <v>-3.030289158465</v>
      </c>
      <c r="D75" s="8">
        <v>3.4550271661449998</v>
      </c>
    </row>
    <row r="76" spans="1:4" x14ac:dyDescent="0.35">
      <c r="A76" s="7">
        <v>74.000666666667001</v>
      </c>
      <c r="B76" s="8">
        <v>3.485160601205</v>
      </c>
      <c r="C76" s="8">
        <v>-3.041809719997</v>
      </c>
      <c r="D76" s="8">
        <v>3.5056270741670001</v>
      </c>
    </row>
    <row r="77" spans="1:4" x14ac:dyDescent="0.35">
      <c r="A77" s="7">
        <v>75.000666666667001</v>
      </c>
      <c r="B77" s="8">
        <v>3.471427481498</v>
      </c>
      <c r="C77" s="8">
        <v>-3.0534065766379999</v>
      </c>
      <c r="D77" s="8">
        <v>3.5564164877970001</v>
      </c>
    </row>
    <row r="78" spans="1:4" x14ac:dyDescent="0.35">
      <c r="A78" s="7">
        <v>76.000666666667001</v>
      </c>
      <c r="B78" s="8">
        <v>3.4576943617909999</v>
      </c>
      <c r="C78" s="8">
        <v>-3.065613794156</v>
      </c>
      <c r="D78" s="8">
        <v>3.6074066236869999</v>
      </c>
    </row>
    <row r="79" spans="1:4" x14ac:dyDescent="0.35">
      <c r="A79" s="7">
        <v>77.000666666667001</v>
      </c>
      <c r="B79" s="8">
        <v>3.4433508812090001</v>
      </c>
      <c r="C79" s="8">
        <v>-3.07827878233</v>
      </c>
      <c r="D79" s="8">
        <v>3.6586065567169999</v>
      </c>
    </row>
    <row r="80" spans="1:4" x14ac:dyDescent="0.35">
      <c r="A80" s="7">
        <v>78.000666666667001</v>
      </c>
      <c r="B80" s="8">
        <v>3.4287022201880002</v>
      </c>
      <c r="C80" s="8">
        <v>-3.0914778362709998</v>
      </c>
      <c r="D80" s="8">
        <v>3.7100254480219998</v>
      </c>
    </row>
    <row r="81" spans="1:4" x14ac:dyDescent="0.35">
      <c r="A81" s="7">
        <v>79.000666666667001</v>
      </c>
      <c r="B81" s="8">
        <v>3.413138017853</v>
      </c>
      <c r="C81" s="8">
        <v>-3.105516136416</v>
      </c>
      <c r="D81" s="8">
        <v>3.761670479303</v>
      </c>
    </row>
    <row r="82" spans="1:4" x14ac:dyDescent="0.35">
      <c r="A82" s="7">
        <v>80.000666666667001</v>
      </c>
      <c r="B82" s="8">
        <v>3.3981841763939999</v>
      </c>
      <c r="C82" s="8">
        <v>-3.1195544365610002</v>
      </c>
      <c r="D82" s="8">
        <v>3.8135476871990002</v>
      </c>
    </row>
    <row r="83" spans="1:4" x14ac:dyDescent="0.35">
      <c r="A83" s="7">
        <v>81.000666666667001</v>
      </c>
      <c r="B83" s="8">
        <v>3.3823147936220002</v>
      </c>
      <c r="C83" s="8">
        <v>-3.133897917144</v>
      </c>
      <c r="D83" s="8">
        <v>3.865658908726</v>
      </c>
    </row>
    <row r="84" spans="1:4" x14ac:dyDescent="0.35">
      <c r="A84" s="7">
        <v>82.000666666667001</v>
      </c>
      <c r="B84" s="8">
        <v>3.3667505912869999</v>
      </c>
      <c r="C84" s="8">
        <v>-3.1481651026169999</v>
      </c>
      <c r="D84" s="8">
        <v>3.918008704424</v>
      </c>
    </row>
    <row r="85" spans="1:4" x14ac:dyDescent="0.35">
      <c r="A85" s="7">
        <v>83.000666666667001</v>
      </c>
      <c r="B85" s="8">
        <v>3.3511863889520002</v>
      </c>
      <c r="C85" s="8">
        <v>-3.1631189440759999</v>
      </c>
      <c r="D85" s="8">
        <v>3.9706014748270002</v>
      </c>
    </row>
    <row r="86" spans="1:4" x14ac:dyDescent="0.35">
      <c r="A86" s="7">
        <v>84.000666666667001</v>
      </c>
      <c r="B86" s="8">
        <v>3.3353170061799999</v>
      </c>
      <c r="C86" s="8">
        <v>-3.1781490806439998</v>
      </c>
      <c r="D86" s="8">
        <v>4.0234397876879999</v>
      </c>
    </row>
    <row r="87" spans="1:4" x14ac:dyDescent="0.35">
      <c r="A87" s="7">
        <v>85.000666666667001</v>
      </c>
      <c r="B87" s="8">
        <v>3.3203631647209999</v>
      </c>
      <c r="C87" s="8">
        <v>-3.1924925612270001</v>
      </c>
      <c r="D87" s="8">
        <v>4.0765215537920003</v>
      </c>
    </row>
    <row r="88" spans="1:4" x14ac:dyDescent="0.35">
      <c r="A88" s="7">
        <v>86.000666666667001</v>
      </c>
      <c r="B88" s="8">
        <v>3.3051041428239998</v>
      </c>
      <c r="C88" s="8">
        <v>-3.2069123369189998</v>
      </c>
      <c r="D88" s="8">
        <v>4.1298486661069997</v>
      </c>
    </row>
    <row r="89" spans="1:4" x14ac:dyDescent="0.35">
      <c r="A89" s="7">
        <v>87.000666666667001</v>
      </c>
      <c r="B89" s="8">
        <v>3.2901503013659998</v>
      </c>
      <c r="C89" s="8">
        <v>-3.2216372930500001</v>
      </c>
      <c r="D89" s="8">
        <v>4.1834200654020002</v>
      </c>
    </row>
    <row r="90" spans="1:4" x14ac:dyDescent="0.35">
      <c r="A90" s="7">
        <v>88.000666666667001</v>
      </c>
      <c r="B90" s="8">
        <v>3.2748912794690002</v>
      </c>
      <c r="C90" s="8">
        <v>-3.236667429618</v>
      </c>
      <c r="D90" s="8">
        <v>4.2372361373910001</v>
      </c>
    </row>
    <row r="91" spans="1:4" x14ac:dyDescent="0.35">
      <c r="A91" s="7">
        <v>89.000666666667001</v>
      </c>
      <c r="B91" s="8">
        <v>3.2599374380100001</v>
      </c>
      <c r="C91" s="8">
        <v>-3.2514686808579998</v>
      </c>
      <c r="D91" s="8">
        <v>4.291303842095</v>
      </c>
    </row>
    <row r="92" spans="1:4" x14ac:dyDescent="0.35">
      <c r="A92" s="7">
        <v>90.000666666667001</v>
      </c>
      <c r="B92" s="8">
        <v>3.2434576943620002</v>
      </c>
      <c r="C92" s="8">
        <v>-3.2680247196150001</v>
      </c>
      <c r="D92" s="8">
        <v>4.3456318485459997</v>
      </c>
    </row>
    <row r="93" spans="1:4" x14ac:dyDescent="0.35">
      <c r="A93" s="7">
        <v>91.000666666667001</v>
      </c>
      <c r="B93" s="8">
        <v>3.2260624093999999</v>
      </c>
      <c r="C93" s="8">
        <v>-3.2858777752349999</v>
      </c>
      <c r="D93" s="8">
        <v>4.4002409191870004</v>
      </c>
    </row>
    <row r="94" spans="1:4" x14ac:dyDescent="0.35">
      <c r="A94" s="7">
        <v>92.000666666667001</v>
      </c>
      <c r="B94" s="8">
        <v>3.2065308613719998</v>
      </c>
      <c r="C94" s="8">
        <v>-3.3054856183719998</v>
      </c>
      <c r="D94" s="8">
        <v>4.4551636159220003</v>
      </c>
    </row>
    <row r="95" spans="1:4" x14ac:dyDescent="0.35">
      <c r="A95" s="7">
        <v>93.000666666667001</v>
      </c>
      <c r="B95" s="8">
        <v>3.1836423285270001</v>
      </c>
      <c r="C95" s="8">
        <v>-3.329518577859</v>
      </c>
      <c r="D95" s="8">
        <v>4.5104500135640002</v>
      </c>
    </row>
    <row r="96" spans="1:4" x14ac:dyDescent="0.35">
      <c r="A96" s="7">
        <v>94.000666666667001</v>
      </c>
      <c r="B96" s="8">
        <v>3.156176089113</v>
      </c>
      <c r="C96" s="8">
        <v>-3.358587014572</v>
      </c>
      <c r="D96" s="8">
        <v>4.5661737877549999</v>
      </c>
    </row>
    <row r="97" spans="1:4" x14ac:dyDescent="0.35">
      <c r="A97" s="7">
        <v>95.000666666667001</v>
      </c>
      <c r="B97" s="8">
        <v>3.120775158312</v>
      </c>
      <c r="C97" s="8">
        <v>-3.3968871595330001</v>
      </c>
      <c r="D97" s="8">
        <v>4.6224540124870002</v>
      </c>
    </row>
    <row r="98" spans="1:4" x14ac:dyDescent="0.35">
      <c r="A98" s="7">
        <v>96.000666666667001</v>
      </c>
      <c r="B98" s="8">
        <v>3.0734721904329998</v>
      </c>
      <c r="C98" s="8">
        <v>-3.4489204242009999</v>
      </c>
      <c r="D98" s="8">
        <v>4.6794753327310001</v>
      </c>
    </row>
    <row r="99" spans="1:4" x14ac:dyDescent="0.35">
      <c r="A99" s="7">
        <v>97.000666666667001</v>
      </c>
      <c r="B99" s="8">
        <v>3.008468757153</v>
      </c>
      <c r="C99" s="8">
        <v>-3.5233081559469999</v>
      </c>
      <c r="D99" s="8">
        <v>4.7375353458290004</v>
      </c>
    </row>
    <row r="100" spans="1:4" x14ac:dyDescent="0.35">
      <c r="A100" s="7">
        <v>97.108833333332996</v>
      </c>
      <c r="B100" s="8">
        <v>2.9999237048910001</v>
      </c>
      <c r="C100" s="8">
        <v>-3.532845044633</v>
      </c>
      <c r="D100" s="8">
        <v>4.7438958756140002</v>
      </c>
    </row>
    <row r="101" spans="1:4" x14ac:dyDescent="0.35">
      <c r="A101" s="7">
        <v>99.000666666667001</v>
      </c>
      <c r="B101" s="8">
        <v>3.4674601358050001</v>
      </c>
      <c r="C101" s="8">
        <v>-2.480201419089</v>
      </c>
      <c r="D101" s="8">
        <v>3.7801842192040001</v>
      </c>
    </row>
    <row r="102" spans="1:4" x14ac:dyDescent="0.35">
      <c r="A102" s="7">
        <v>100</v>
      </c>
      <c r="B102" s="8">
        <v>3.4543373769739998</v>
      </c>
      <c r="C102" s="8">
        <v>-2.4894331273370001</v>
      </c>
      <c r="D102" s="8">
        <v>3.8215690106219999</v>
      </c>
    </row>
    <row r="103" spans="1:4" x14ac:dyDescent="0.35">
      <c r="A103" s="7">
        <v>3.3333333300000003E-4</v>
      </c>
      <c r="B103" s="8">
        <v>3.4824139772640001</v>
      </c>
      <c r="C103" s="8">
        <v>-2.010757610437</v>
      </c>
      <c r="D103" s="8">
        <v>1.1131456E-5</v>
      </c>
    </row>
    <row r="104" spans="1:4" x14ac:dyDescent="0.35">
      <c r="A104" s="7">
        <v>1.000333333333</v>
      </c>
      <c r="B104" s="8">
        <v>3.4811932555120002</v>
      </c>
      <c r="C104" s="8">
        <v>-2.0106813153280001</v>
      </c>
      <c r="D104" s="8">
        <v>3.3496249672000003E-2</v>
      </c>
    </row>
    <row r="105" spans="1:4" x14ac:dyDescent="0.35">
      <c r="A105" s="7">
        <v>2.0003333333329998</v>
      </c>
      <c r="B105" s="8">
        <v>3.4732585641260001</v>
      </c>
      <c r="C105" s="8">
        <v>-2.015335317006</v>
      </c>
      <c r="D105" s="8">
        <v>6.7045868832000005E-2</v>
      </c>
    </row>
    <row r="106" spans="1:4" x14ac:dyDescent="0.35">
      <c r="A106" s="7">
        <v>3.0003333333329998</v>
      </c>
      <c r="B106" s="8">
        <v>3.4637979705499999</v>
      </c>
      <c r="C106" s="8">
        <v>-2.02067597467</v>
      </c>
      <c r="D106" s="8">
        <v>0.100681504794</v>
      </c>
    </row>
    <row r="107" spans="1:4" x14ac:dyDescent="0.35">
      <c r="A107" s="7">
        <v>4.0003333333329998</v>
      </c>
      <c r="B107" s="8">
        <v>3.4534218356599999</v>
      </c>
      <c r="C107" s="8">
        <v>-2.0266269932099998</v>
      </c>
      <c r="D107" s="8">
        <v>0.13441065376399999</v>
      </c>
    </row>
    <row r="108" spans="1:4" x14ac:dyDescent="0.35">
      <c r="A108" s="7">
        <v>5.0003333333329998</v>
      </c>
      <c r="B108" s="8">
        <v>3.4439612420839998</v>
      </c>
      <c r="C108" s="8">
        <v>-2.0324254215300002</v>
      </c>
      <c r="D108" s="8">
        <v>0.168237373371</v>
      </c>
    </row>
    <row r="109" spans="1:4" x14ac:dyDescent="0.35">
      <c r="A109" s="7">
        <v>6.0003333333329998</v>
      </c>
      <c r="B109" s="8">
        <v>3.4335851071949999</v>
      </c>
      <c r="C109" s="8">
        <v>-2.038757915618</v>
      </c>
      <c r="D109" s="8">
        <v>0.202164198308</v>
      </c>
    </row>
    <row r="110" spans="1:4" x14ac:dyDescent="0.35">
      <c r="A110" s="7">
        <v>7.0003333333329998</v>
      </c>
      <c r="B110" s="8">
        <v>3.423514152743</v>
      </c>
      <c r="C110" s="8">
        <v>-2.0445563439379999</v>
      </c>
      <c r="D110" s="8">
        <v>0.23619237070099999</v>
      </c>
    </row>
    <row r="111" spans="1:4" x14ac:dyDescent="0.35">
      <c r="A111" s="7">
        <v>8.0003333333329998</v>
      </c>
      <c r="B111" s="8">
        <v>3.413138017853</v>
      </c>
      <c r="C111" s="8">
        <v>-2.050659952697</v>
      </c>
      <c r="D111" s="8">
        <v>0.27032233920799997</v>
      </c>
    </row>
    <row r="112" spans="1:4" x14ac:dyDescent="0.35">
      <c r="A112" s="7">
        <v>9.0003333333329998</v>
      </c>
      <c r="B112" s="8">
        <v>3.402761882963</v>
      </c>
      <c r="C112" s="8">
        <v>-2.0569161516749999</v>
      </c>
      <c r="D112" s="8">
        <v>0.30455391266800003</v>
      </c>
    </row>
    <row r="113" spans="1:4" x14ac:dyDescent="0.35">
      <c r="A113" s="7">
        <v>10.000333333333</v>
      </c>
      <c r="B113" s="8">
        <v>3.3933012893869998</v>
      </c>
      <c r="C113" s="8">
        <v>-2.0627908751050001</v>
      </c>
      <c r="D113" s="8">
        <v>0.33888437900000001</v>
      </c>
    </row>
    <row r="114" spans="1:4" x14ac:dyDescent="0.35">
      <c r="A114" s="7">
        <v>11.000333333333</v>
      </c>
      <c r="B114" s="8">
        <v>3.3841458762490002</v>
      </c>
      <c r="C114" s="8">
        <v>-2.068284122988</v>
      </c>
      <c r="D114" s="8">
        <v>0.37331035981600003</v>
      </c>
    </row>
    <row r="115" spans="1:4" x14ac:dyDescent="0.35">
      <c r="A115" s="7">
        <v>12.000333333333</v>
      </c>
      <c r="B115" s="8">
        <v>3.3752956435489998</v>
      </c>
      <c r="C115" s="8">
        <v>-2.0737010757609999</v>
      </c>
      <c r="D115" s="8">
        <v>0.407828440909</v>
      </c>
    </row>
    <row r="116" spans="1:4" x14ac:dyDescent="0.35">
      <c r="A116" s="7">
        <v>13.000333333333</v>
      </c>
      <c r="B116" s="8">
        <v>3.3661402304110002</v>
      </c>
      <c r="C116" s="8">
        <v>-2.0793469138630001</v>
      </c>
      <c r="D116" s="8">
        <v>0.44243547192799998</v>
      </c>
    </row>
    <row r="117" spans="1:4" x14ac:dyDescent="0.35">
      <c r="A117" s="7">
        <v>14.000333333333</v>
      </c>
      <c r="B117" s="8">
        <v>3.3582055390250001</v>
      </c>
      <c r="C117" s="8">
        <v>-2.084382391089</v>
      </c>
      <c r="D117" s="8">
        <v>0.47712962390699998</v>
      </c>
    </row>
    <row r="118" spans="1:4" x14ac:dyDescent="0.35">
      <c r="A118" s="7">
        <v>15.000333333333</v>
      </c>
      <c r="B118" s="8">
        <v>3.3496604867630002</v>
      </c>
      <c r="C118" s="8">
        <v>-2.0896467536430001</v>
      </c>
      <c r="D118" s="8">
        <v>0.51191056708500005</v>
      </c>
    </row>
    <row r="119" spans="1:4" x14ac:dyDescent="0.35">
      <c r="A119" s="7">
        <v>16.000333333333</v>
      </c>
      <c r="B119" s="8">
        <v>3.3417257953770001</v>
      </c>
      <c r="C119" s="8">
        <v>-2.0946059357600002</v>
      </c>
      <c r="D119" s="8">
        <v>0.54677935475499995</v>
      </c>
    </row>
    <row r="120" spans="1:4" x14ac:dyDescent="0.35">
      <c r="A120" s="7">
        <v>17.000333333333</v>
      </c>
      <c r="B120" s="8">
        <v>3.332875562676</v>
      </c>
      <c r="C120" s="8">
        <v>-2.1001754787519999</v>
      </c>
      <c r="D120" s="8">
        <v>0.58173755478400002</v>
      </c>
    </row>
    <row r="121" spans="1:4" x14ac:dyDescent="0.35">
      <c r="A121" s="7">
        <v>18.000333333333</v>
      </c>
      <c r="B121" s="8">
        <v>3.3234149690999999</v>
      </c>
      <c r="C121" s="8">
        <v>-2.1062790875099999</v>
      </c>
      <c r="D121" s="8">
        <v>0.61678954502700001</v>
      </c>
    </row>
    <row r="122" spans="1:4" x14ac:dyDescent="0.35">
      <c r="A122" s="7">
        <v>19.000333333333</v>
      </c>
      <c r="B122" s="8">
        <v>3.3127336537729999</v>
      </c>
      <c r="C122" s="8">
        <v>-2.112764171817</v>
      </c>
      <c r="D122" s="8">
        <v>0.65194403351100005</v>
      </c>
    </row>
    <row r="123" spans="1:4" x14ac:dyDescent="0.35">
      <c r="A123" s="7">
        <v>20.000333333333</v>
      </c>
      <c r="B123" s="8">
        <v>3.3023575188829999</v>
      </c>
      <c r="C123" s="8">
        <v>-2.1195544365610002</v>
      </c>
      <c r="D123" s="8">
        <v>0.68721093139400002</v>
      </c>
    </row>
    <row r="124" spans="1:4" x14ac:dyDescent="0.35">
      <c r="A124" s="7">
        <v>21.000333333333</v>
      </c>
      <c r="B124" s="8">
        <v>3.2901503013659998</v>
      </c>
      <c r="C124" s="8">
        <v>-2.1274128328369999</v>
      </c>
      <c r="D124" s="8">
        <v>0.72260212312299998</v>
      </c>
    </row>
    <row r="125" spans="1:4" x14ac:dyDescent="0.35">
      <c r="A125" s="7">
        <v>22.000333333333</v>
      </c>
      <c r="B125" s="8">
        <v>3.2755016403449999</v>
      </c>
      <c r="C125" s="8">
        <v>-2.1371786068510001</v>
      </c>
      <c r="D125" s="8">
        <v>0.75813702813600004</v>
      </c>
    </row>
    <row r="126" spans="1:4" x14ac:dyDescent="0.35">
      <c r="A126" s="7">
        <v>23.000333333333</v>
      </c>
      <c r="B126" s="8">
        <v>3.2584115358210002</v>
      </c>
      <c r="C126" s="8">
        <v>-2.148393987945</v>
      </c>
      <c r="D126" s="8">
        <v>0.79384431283500001</v>
      </c>
    </row>
    <row r="127" spans="1:4" x14ac:dyDescent="0.35">
      <c r="A127" s="7">
        <v>24.000333333333</v>
      </c>
      <c r="B127" s="8">
        <v>3.237048905165</v>
      </c>
      <c r="C127" s="8">
        <v>-2.1622034027620001</v>
      </c>
      <c r="D127" s="8">
        <v>0.82976133427400001</v>
      </c>
    </row>
    <row r="128" spans="1:4" x14ac:dyDescent="0.35">
      <c r="A128" s="7">
        <v>25.000333333333</v>
      </c>
      <c r="B128" s="8">
        <v>3.211413748379</v>
      </c>
      <c r="C128" s="8">
        <v>-2.1794460975050001</v>
      </c>
      <c r="D128" s="8">
        <v>0.86593816196600004</v>
      </c>
    </row>
    <row r="129" spans="1:4" x14ac:dyDescent="0.35">
      <c r="A129" s="7">
        <v>26.000333333333</v>
      </c>
      <c r="B129" s="8">
        <v>3.17875944152</v>
      </c>
      <c r="C129" s="8">
        <v>-2.2021057450220001</v>
      </c>
      <c r="D129" s="8">
        <v>0.90244366157199996</v>
      </c>
    </row>
    <row r="130" spans="1:4" x14ac:dyDescent="0.35">
      <c r="A130" s="7">
        <v>27.000333333333</v>
      </c>
      <c r="B130" s="8">
        <v>3.1375600823990002</v>
      </c>
      <c r="C130" s="8">
        <v>-2.2308690012970001</v>
      </c>
      <c r="D130" s="8">
        <v>0.93937131325099998</v>
      </c>
    </row>
    <row r="131" spans="1:4" x14ac:dyDescent="0.35">
      <c r="A131" s="7">
        <v>28.000333333333</v>
      </c>
      <c r="B131" s="8">
        <v>3.0844586861979999</v>
      </c>
      <c r="C131" s="8">
        <v>-2.2693980315859998</v>
      </c>
      <c r="D131" s="8">
        <v>0.97685552249399998</v>
      </c>
    </row>
    <row r="132" spans="1:4" x14ac:dyDescent="0.35">
      <c r="A132" s="7">
        <v>29.000333333333</v>
      </c>
      <c r="B132" s="8">
        <v>3.0139620050349998</v>
      </c>
      <c r="C132" s="8">
        <v>-2.3224994277870001</v>
      </c>
      <c r="D132" s="8">
        <v>1.0150944124429999</v>
      </c>
    </row>
    <row r="133" spans="1:4" x14ac:dyDescent="0.35">
      <c r="A133" s="7">
        <v>29.167333333333001</v>
      </c>
      <c r="B133" s="8">
        <v>2.9999237048910001</v>
      </c>
      <c r="C133" s="8">
        <v>-2.3331807431140001</v>
      </c>
      <c r="D133" s="8">
        <v>1.021573207913</v>
      </c>
    </row>
    <row r="134" spans="1:4" x14ac:dyDescent="0.35">
      <c r="A134" s="7">
        <v>51.000333333333003</v>
      </c>
      <c r="B134" s="8">
        <v>3.5980773632409999</v>
      </c>
      <c r="C134" s="8">
        <v>-1.611810482948</v>
      </c>
      <c r="D134" s="8">
        <v>1.331660288396</v>
      </c>
    </row>
    <row r="135" spans="1:4" x14ac:dyDescent="0.35">
      <c r="A135" s="7">
        <v>52.000333333333003</v>
      </c>
      <c r="B135" s="8">
        <v>3.5904478522929999</v>
      </c>
      <c r="C135" s="8">
        <v>-1.6153200579839999</v>
      </c>
      <c r="D135" s="8">
        <v>1.3585537017960001</v>
      </c>
    </row>
    <row r="136" spans="1:4" x14ac:dyDescent="0.35">
      <c r="A136" s="7">
        <v>53.000333333333003</v>
      </c>
      <c r="B136" s="8">
        <v>3.582207980468</v>
      </c>
      <c r="C136" s="8">
        <v>-1.6189822232390001</v>
      </c>
      <c r="D136" s="8">
        <v>1.3855067578389999</v>
      </c>
    </row>
    <row r="137" spans="1:4" x14ac:dyDescent="0.35">
      <c r="A137" s="7">
        <v>54.000333333333003</v>
      </c>
      <c r="B137" s="8">
        <v>3.5736629282060002</v>
      </c>
      <c r="C137" s="8">
        <v>-1.6228732738230001</v>
      </c>
      <c r="D137" s="8">
        <v>1.4125224521669999</v>
      </c>
    </row>
    <row r="138" spans="1:4" x14ac:dyDescent="0.35">
      <c r="A138" s="7">
        <v>55.000333333333003</v>
      </c>
      <c r="B138" s="8">
        <v>3.565423056382</v>
      </c>
      <c r="C138" s="8">
        <v>-1.626535439078</v>
      </c>
      <c r="D138" s="8">
        <v>1.4396027428089999</v>
      </c>
    </row>
    <row r="139" spans="1:4" x14ac:dyDescent="0.35">
      <c r="A139" s="7">
        <v>56.000333333333003</v>
      </c>
      <c r="B139" s="8">
        <v>3.5562676432439999</v>
      </c>
      <c r="C139" s="8">
        <v>-1.630960555428</v>
      </c>
      <c r="D139" s="8">
        <v>1.4667499669390001</v>
      </c>
    </row>
    <row r="140" spans="1:4" x14ac:dyDescent="0.35">
      <c r="A140" s="7">
        <v>57.000333333333003</v>
      </c>
      <c r="B140" s="8">
        <v>3.5468070496680002</v>
      </c>
      <c r="C140" s="8">
        <v>-1.6352330815589999</v>
      </c>
      <c r="D140" s="8">
        <v>1.4939655866670001</v>
      </c>
    </row>
    <row r="141" spans="1:4" x14ac:dyDescent="0.35">
      <c r="A141" s="7">
        <v>58.000333333333003</v>
      </c>
      <c r="B141" s="8">
        <v>3.5382619974059999</v>
      </c>
      <c r="C141" s="8">
        <v>-1.639047837034</v>
      </c>
      <c r="D141" s="8">
        <v>1.5212507720640001</v>
      </c>
    </row>
    <row r="142" spans="1:4" x14ac:dyDescent="0.35">
      <c r="A142" s="7">
        <v>59.000333333333003</v>
      </c>
      <c r="B142" s="8">
        <v>3.5291065842679998</v>
      </c>
      <c r="C142" s="8">
        <v>-1.6433966582740001</v>
      </c>
      <c r="D142" s="8">
        <v>1.548605632486</v>
      </c>
    </row>
    <row r="143" spans="1:4" x14ac:dyDescent="0.35">
      <c r="A143" s="7">
        <v>60.000333333333003</v>
      </c>
      <c r="B143" s="8">
        <v>3.5202563515679999</v>
      </c>
      <c r="C143" s="8">
        <v>-1.6475928892959999</v>
      </c>
      <c r="D143" s="8">
        <v>1.5760315804530001</v>
      </c>
    </row>
    <row r="144" spans="1:4" x14ac:dyDescent="0.35">
      <c r="A144" s="7">
        <v>61.000333333333003</v>
      </c>
      <c r="B144" s="8">
        <v>3.5111009384299998</v>
      </c>
      <c r="C144" s="8">
        <v>-1.651712825208</v>
      </c>
      <c r="D144" s="8">
        <v>1.603529514551</v>
      </c>
    </row>
    <row r="145" spans="1:4" x14ac:dyDescent="0.35">
      <c r="A145" s="7">
        <v>62.000333333333003</v>
      </c>
      <c r="B145" s="8">
        <v>3.501335164416</v>
      </c>
      <c r="C145" s="8">
        <v>-1.6565194171049999</v>
      </c>
      <c r="D145" s="8">
        <v>1.6310999826220001</v>
      </c>
    </row>
    <row r="146" spans="1:4" x14ac:dyDescent="0.35">
      <c r="A146" s="7">
        <v>63.000333333333003</v>
      </c>
      <c r="B146" s="8">
        <v>3.4924849317160001</v>
      </c>
      <c r="C146" s="8">
        <v>-1.660715648127</v>
      </c>
      <c r="D146" s="8">
        <v>1.6587418957640001</v>
      </c>
    </row>
    <row r="147" spans="1:4" x14ac:dyDescent="0.35">
      <c r="A147" s="7">
        <v>64.000333333333003</v>
      </c>
      <c r="B147" s="8">
        <v>3.483329518578</v>
      </c>
      <c r="C147" s="8">
        <v>-1.6649118791490001</v>
      </c>
      <c r="D147" s="8">
        <v>1.686455965218</v>
      </c>
    </row>
    <row r="148" spans="1:4" x14ac:dyDescent="0.35">
      <c r="A148" s="7">
        <v>65.000333333333003</v>
      </c>
      <c r="B148" s="8">
        <v>3.4741741054399999</v>
      </c>
      <c r="C148" s="8">
        <v>-1.6692607003890001</v>
      </c>
      <c r="D148" s="8">
        <v>1.7142432449160001</v>
      </c>
    </row>
    <row r="149" spans="1:4" x14ac:dyDescent="0.35">
      <c r="A149" s="7">
        <v>66.000333333333003</v>
      </c>
      <c r="B149" s="8">
        <v>3.4650186923019999</v>
      </c>
      <c r="C149" s="8">
        <v>-1.6738384069579999</v>
      </c>
      <c r="D149" s="8">
        <v>1.742104222934</v>
      </c>
    </row>
    <row r="150" spans="1:4" x14ac:dyDescent="0.35">
      <c r="A150" s="7">
        <v>67.000333333333003</v>
      </c>
      <c r="B150" s="8">
        <v>3.4555580987260002</v>
      </c>
      <c r="C150" s="8">
        <v>-1.6782635233080001</v>
      </c>
      <c r="D150" s="8">
        <v>1.7700384752</v>
      </c>
    </row>
    <row r="151" spans="1:4" x14ac:dyDescent="0.35">
      <c r="A151" s="7">
        <v>68.000333333333003</v>
      </c>
      <c r="B151" s="8">
        <v>3.4467078660260002</v>
      </c>
      <c r="C151" s="8">
        <v>-1.6826886396580001</v>
      </c>
      <c r="D151" s="8">
        <v>1.798045898926</v>
      </c>
    </row>
    <row r="152" spans="1:4" x14ac:dyDescent="0.35">
      <c r="A152" s="7">
        <v>69.000333333333003</v>
      </c>
      <c r="B152" s="8">
        <v>3.4381628137639999</v>
      </c>
      <c r="C152" s="8">
        <v>-1.68680857557</v>
      </c>
      <c r="D152" s="8">
        <v>1.8261256148110001</v>
      </c>
    </row>
    <row r="153" spans="1:4" x14ac:dyDescent="0.35">
      <c r="A153" s="7">
        <v>70</v>
      </c>
      <c r="B153" s="8">
        <v>3.4293125810639999</v>
      </c>
      <c r="C153" s="8">
        <v>-1.6910811017009999</v>
      </c>
      <c r="D153" s="8">
        <v>1.8542667887390001</v>
      </c>
    </row>
    <row r="154" spans="1:4" x14ac:dyDescent="0.35">
      <c r="A154" s="7">
        <v>3.3333333300000003E-4</v>
      </c>
      <c r="B154" s="8">
        <v>3.4668497749289999</v>
      </c>
      <c r="C154" s="8">
        <v>-1.0677500572209999</v>
      </c>
      <c r="D154" s="8">
        <v>5.9149900000000003E-6</v>
      </c>
    </row>
    <row r="155" spans="1:4" x14ac:dyDescent="0.35">
      <c r="A155" s="7">
        <v>1.000333333333</v>
      </c>
      <c r="B155" s="8">
        <v>3.4735637445640002</v>
      </c>
      <c r="C155" s="8">
        <v>-1.0650797283889999</v>
      </c>
      <c r="D155" s="8">
        <v>1.7759456779E-2</v>
      </c>
    </row>
    <row r="156" spans="1:4" x14ac:dyDescent="0.35">
      <c r="A156" s="7">
        <v>2.0003333333329998</v>
      </c>
      <c r="B156" s="8">
        <v>3.469901579309</v>
      </c>
      <c r="C156" s="8">
        <v>-1.066224155032</v>
      </c>
      <c r="D156" s="8">
        <v>3.5520325653E-2</v>
      </c>
    </row>
    <row r="157" spans="1:4" x14ac:dyDescent="0.35">
      <c r="A157" s="7">
        <v>3.0003333333329998</v>
      </c>
      <c r="B157" s="8">
        <v>3.4659342336160002</v>
      </c>
      <c r="C157" s="8">
        <v>-1.067521171893</v>
      </c>
      <c r="D157" s="8">
        <v>5.3299099930000003E-2</v>
      </c>
    </row>
    <row r="158" spans="1:4" x14ac:dyDescent="0.35">
      <c r="A158" s="7">
        <v>4.0003333333329998</v>
      </c>
      <c r="B158" s="8">
        <v>3.462577248798</v>
      </c>
      <c r="C158" s="8">
        <v>-1.0685893034259999</v>
      </c>
      <c r="D158" s="8">
        <v>7.1098384451000002E-2</v>
      </c>
    </row>
    <row r="159" spans="1:4" x14ac:dyDescent="0.35">
      <c r="A159" s="7">
        <v>5.0003333333329998</v>
      </c>
      <c r="B159" s="8">
        <v>3.457999542229</v>
      </c>
      <c r="C159" s="8">
        <v>-1.0701152056150001</v>
      </c>
      <c r="D159" s="8">
        <v>8.8918680222000002E-2</v>
      </c>
    </row>
    <row r="160" spans="1:4" x14ac:dyDescent="0.35">
      <c r="A160" s="7">
        <v>6.0003333333329998</v>
      </c>
      <c r="B160" s="8">
        <v>3.4543373769739998</v>
      </c>
      <c r="C160" s="8">
        <v>-1.0710307469289999</v>
      </c>
      <c r="D160" s="8">
        <v>0.106759713003</v>
      </c>
    </row>
    <row r="161" spans="1:4" x14ac:dyDescent="0.35">
      <c r="A161" s="7">
        <v>7.0003333333329998</v>
      </c>
      <c r="B161" s="8">
        <v>3.4503700312809999</v>
      </c>
      <c r="C161" s="8">
        <v>-1.0721751735709999</v>
      </c>
      <c r="D161" s="8">
        <v>0.124620441791</v>
      </c>
    </row>
    <row r="162" spans="1:4" x14ac:dyDescent="0.35">
      <c r="A162" s="7">
        <v>8.0003333333329998</v>
      </c>
      <c r="B162" s="8">
        <v>3.4467078660260002</v>
      </c>
      <c r="C162" s="8">
        <v>-1.0733958953230001</v>
      </c>
      <c r="D162" s="8">
        <v>0.142500865738</v>
      </c>
    </row>
    <row r="163" spans="1:4" x14ac:dyDescent="0.35">
      <c r="A163" s="7">
        <v>9.0003333333329998</v>
      </c>
      <c r="B163" s="8">
        <v>3.4436560616460001</v>
      </c>
      <c r="C163" s="8">
        <v>-1.074387731746</v>
      </c>
      <c r="D163" s="8">
        <v>0.160400215534</v>
      </c>
    </row>
    <row r="164" spans="1:4" x14ac:dyDescent="0.35">
      <c r="A164" s="7">
        <v>10.000333333333</v>
      </c>
      <c r="B164" s="8">
        <v>3.4396887159529999</v>
      </c>
      <c r="C164" s="8">
        <v>-1.0756847486079999</v>
      </c>
      <c r="D164" s="8">
        <v>0.17831812792999999</v>
      </c>
    </row>
    <row r="165" spans="1:4" x14ac:dyDescent="0.35">
      <c r="A165" s="7">
        <v>11.000333333333</v>
      </c>
      <c r="B165" s="8">
        <v>3.4366369115739999</v>
      </c>
      <c r="C165" s="8">
        <v>-1.0766002899210001</v>
      </c>
      <c r="D165" s="8">
        <v>0.19625372065800001</v>
      </c>
    </row>
    <row r="166" spans="1:4" x14ac:dyDescent="0.35">
      <c r="A166" s="7">
        <v>12.000333333333</v>
      </c>
      <c r="B166" s="8">
        <v>3.4332799267569998</v>
      </c>
      <c r="C166" s="8">
        <v>-1.077668421454</v>
      </c>
      <c r="D166" s="8">
        <v>0.21420746780800001</v>
      </c>
    </row>
    <row r="167" spans="1:4" x14ac:dyDescent="0.35">
      <c r="A167" s="7">
        <v>13.000333333333</v>
      </c>
      <c r="B167" s="8">
        <v>3.429617761501</v>
      </c>
      <c r="C167" s="8">
        <v>-1.0787365529870001</v>
      </c>
      <c r="D167" s="8">
        <v>0.23217872744000001</v>
      </c>
    </row>
    <row r="168" spans="1:4" x14ac:dyDescent="0.35">
      <c r="A168" s="7">
        <v>14.000333333333</v>
      </c>
      <c r="B168" s="8">
        <v>3.4262607766839999</v>
      </c>
      <c r="C168" s="8">
        <v>-1.07972838941</v>
      </c>
      <c r="D168" s="8">
        <v>0.25016781957099998</v>
      </c>
    </row>
    <row r="169" spans="1:4" x14ac:dyDescent="0.35">
      <c r="A169" s="7">
        <v>15.000333333333</v>
      </c>
      <c r="B169" s="8">
        <v>3.4225986114290001</v>
      </c>
      <c r="C169" s="8">
        <v>-1.080949111162</v>
      </c>
      <c r="D169" s="8">
        <v>0.26817543233899999</v>
      </c>
    </row>
    <row r="170" spans="1:4" x14ac:dyDescent="0.35">
      <c r="A170" s="7">
        <v>16.000333333333</v>
      </c>
      <c r="B170" s="8">
        <v>3.4189364461739999</v>
      </c>
      <c r="C170" s="8">
        <v>-1.082246128023</v>
      </c>
      <c r="D170" s="8">
        <v>0.28620130930900001</v>
      </c>
    </row>
    <row r="171" spans="1:4" x14ac:dyDescent="0.35">
      <c r="A171" s="7">
        <v>17.000333333333</v>
      </c>
      <c r="B171" s="8">
        <v>3.4152742809190002</v>
      </c>
      <c r="C171" s="8">
        <v>-1.0833142595559999</v>
      </c>
      <c r="D171" s="8">
        <v>0.30424673732399998</v>
      </c>
    </row>
    <row r="172" spans="1:4" x14ac:dyDescent="0.35">
      <c r="A172" s="7">
        <v>18.000333333333</v>
      </c>
      <c r="B172" s="8">
        <v>3.4116121156629999</v>
      </c>
      <c r="C172" s="8">
        <v>-1.0844586861979999</v>
      </c>
      <c r="D172" s="8">
        <v>0.32231149428200001</v>
      </c>
    </row>
    <row r="173" spans="1:4" x14ac:dyDescent="0.35">
      <c r="A173" s="7">
        <v>19.000333333333</v>
      </c>
      <c r="B173" s="8">
        <v>3.4076447699700001</v>
      </c>
      <c r="C173" s="8">
        <v>-1.085526817731</v>
      </c>
      <c r="D173" s="8">
        <v>0.340397066877</v>
      </c>
    </row>
    <row r="174" spans="1:4" x14ac:dyDescent="0.35">
      <c r="A174" s="7">
        <v>20.000333333333</v>
      </c>
      <c r="B174" s="8">
        <v>3.4036774242769998</v>
      </c>
      <c r="C174" s="8">
        <v>-1.0869764248110001</v>
      </c>
      <c r="D174" s="8">
        <v>0.35850299394700003</v>
      </c>
    </row>
    <row r="175" spans="1:4" x14ac:dyDescent="0.35">
      <c r="A175" s="7">
        <v>21.000333333333</v>
      </c>
      <c r="B175" s="8">
        <v>3.3990997177079998</v>
      </c>
      <c r="C175" s="8">
        <v>-1.088426031891</v>
      </c>
      <c r="D175" s="8">
        <v>0.37663169637900001</v>
      </c>
    </row>
    <row r="176" spans="1:4" x14ac:dyDescent="0.35">
      <c r="A176" s="7">
        <v>22.000333333333</v>
      </c>
      <c r="B176" s="8">
        <v>3.3945220111390002</v>
      </c>
      <c r="C176" s="8">
        <v>-1.089951934081</v>
      </c>
      <c r="D176" s="8">
        <v>0.39478391423600001</v>
      </c>
    </row>
    <row r="177" spans="1:4" x14ac:dyDescent="0.35">
      <c r="A177" s="7">
        <v>23.000333333333</v>
      </c>
      <c r="B177" s="8">
        <v>3.3899443045700002</v>
      </c>
      <c r="C177" s="8">
        <v>-1.0914015411610001</v>
      </c>
      <c r="D177" s="8">
        <v>0.41296135249999999</v>
      </c>
    </row>
    <row r="178" spans="1:4" x14ac:dyDescent="0.35">
      <c r="A178" s="7">
        <v>24.000333333333</v>
      </c>
      <c r="B178" s="8">
        <v>3.3844510566869999</v>
      </c>
      <c r="C178" s="8">
        <v>-1.09300373846</v>
      </c>
      <c r="D178" s="8">
        <v>0.43116675122699999</v>
      </c>
    </row>
    <row r="179" spans="1:4" x14ac:dyDescent="0.35">
      <c r="A179" s="7">
        <v>25.000333333333</v>
      </c>
      <c r="B179" s="8">
        <v>3.378652628367</v>
      </c>
      <c r="C179" s="8">
        <v>-1.095140001526</v>
      </c>
      <c r="D179" s="8">
        <v>0.449402141561</v>
      </c>
    </row>
    <row r="180" spans="1:4" x14ac:dyDescent="0.35">
      <c r="A180" s="7">
        <v>26.000333333333</v>
      </c>
      <c r="B180" s="8">
        <v>3.3716334782940001</v>
      </c>
      <c r="C180" s="8">
        <v>-1.0972762645909999</v>
      </c>
      <c r="D180" s="8">
        <v>0.46767102968699997</v>
      </c>
    </row>
    <row r="181" spans="1:4" x14ac:dyDescent="0.35">
      <c r="A181" s="7">
        <v>27.000333333333</v>
      </c>
      <c r="B181" s="8">
        <v>3.3643091477840001</v>
      </c>
      <c r="C181" s="8">
        <v>-1.0997940032039999</v>
      </c>
      <c r="D181" s="8">
        <v>0.48597730432399999</v>
      </c>
    </row>
    <row r="182" spans="1:4" x14ac:dyDescent="0.35">
      <c r="A182" s="7">
        <v>28.000333333333</v>
      </c>
      <c r="B182" s="8">
        <v>3.3563744563969999</v>
      </c>
      <c r="C182" s="8">
        <v>-1.1024643320359999</v>
      </c>
      <c r="D182" s="8">
        <v>0.50432666408100002</v>
      </c>
    </row>
    <row r="183" spans="1:4" x14ac:dyDescent="0.35">
      <c r="A183" s="7">
        <v>29.000333333333</v>
      </c>
      <c r="B183" s="8">
        <v>3.3466086823830001</v>
      </c>
      <c r="C183" s="8">
        <v>-1.1055924315250001</v>
      </c>
      <c r="D183" s="8">
        <v>0.52272513881500005</v>
      </c>
    </row>
    <row r="184" spans="1:4" x14ac:dyDescent="0.35">
      <c r="A184" s="7">
        <v>30.000333333333</v>
      </c>
      <c r="B184" s="8">
        <v>3.3359273670560001</v>
      </c>
      <c r="C184" s="8">
        <v>-1.1090257114519999</v>
      </c>
      <c r="D184" s="8">
        <v>0.54118027071999997</v>
      </c>
    </row>
    <row r="185" spans="1:4" x14ac:dyDescent="0.35">
      <c r="A185" s="7">
        <v>31.000333333333</v>
      </c>
      <c r="B185" s="8">
        <v>3.3231097886629999</v>
      </c>
      <c r="C185" s="8">
        <v>-1.1132219424730001</v>
      </c>
      <c r="D185" s="8">
        <v>0.559700234819</v>
      </c>
    </row>
    <row r="186" spans="1:4" x14ac:dyDescent="0.35">
      <c r="A186" s="7">
        <v>32.000333333333003</v>
      </c>
      <c r="B186" s="8">
        <v>3.3081559472039999</v>
      </c>
      <c r="C186" s="8">
        <v>-1.1184863050280001</v>
      </c>
      <c r="D186" s="8">
        <v>0.578297279444</v>
      </c>
    </row>
    <row r="187" spans="1:4" x14ac:dyDescent="0.35">
      <c r="A187" s="7">
        <v>33.000333333333003</v>
      </c>
      <c r="B187" s="8">
        <v>3.291065842679</v>
      </c>
      <c r="C187" s="8">
        <v>-1.12413214313</v>
      </c>
      <c r="D187" s="8">
        <v>0.59698412870999995</v>
      </c>
    </row>
    <row r="188" spans="1:4" x14ac:dyDescent="0.35">
      <c r="A188" s="7">
        <v>34.000333333333003</v>
      </c>
      <c r="B188" s="8">
        <v>3.271229114214</v>
      </c>
      <c r="C188" s="8">
        <v>-1.130998702983</v>
      </c>
      <c r="D188" s="8">
        <v>0.61577480756699998</v>
      </c>
    </row>
    <row r="189" spans="1:4" x14ac:dyDescent="0.35">
      <c r="A189" s="7">
        <v>35.000333333333003</v>
      </c>
      <c r="B189" s="8">
        <v>3.2495613031200001</v>
      </c>
      <c r="C189" s="8">
        <v>-1.1383993286030001</v>
      </c>
      <c r="D189" s="8">
        <v>0.63468562430599995</v>
      </c>
    </row>
    <row r="190" spans="1:4" x14ac:dyDescent="0.35">
      <c r="A190" s="7">
        <v>36.000333333333003</v>
      </c>
      <c r="B190" s="8">
        <v>3.2242313267720002</v>
      </c>
      <c r="C190" s="8">
        <v>-1.1476310368510001</v>
      </c>
      <c r="D190" s="8">
        <v>0.65373493955700002</v>
      </c>
    </row>
    <row r="191" spans="1:4" x14ac:dyDescent="0.35">
      <c r="A191" s="7">
        <v>37.000333333333003</v>
      </c>
      <c r="B191" s="8">
        <v>3.1955443656060001</v>
      </c>
      <c r="C191" s="8">
        <v>-1.1577782864120001</v>
      </c>
      <c r="D191" s="8">
        <v>0.67294308978200001</v>
      </c>
    </row>
    <row r="192" spans="1:4" x14ac:dyDescent="0.35">
      <c r="A192" s="7">
        <v>38.000333333333003</v>
      </c>
      <c r="B192" s="8">
        <v>3.1631952391849998</v>
      </c>
      <c r="C192" s="8">
        <v>-1.169680323491</v>
      </c>
      <c r="D192" s="8">
        <v>0.69233483083699998</v>
      </c>
    </row>
    <row r="193" spans="1:4" x14ac:dyDescent="0.35">
      <c r="A193" s="7">
        <v>39.000333333333003</v>
      </c>
      <c r="B193" s="8">
        <v>3.1256580453190002</v>
      </c>
      <c r="C193" s="8">
        <v>-1.183871213855</v>
      </c>
      <c r="D193" s="8">
        <v>0.71194149224799996</v>
      </c>
    </row>
    <row r="194" spans="1:4" x14ac:dyDescent="0.35">
      <c r="A194" s="7">
        <v>40</v>
      </c>
      <c r="B194" s="8">
        <v>3.0814068818189999</v>
      </c>
      <c r="C194" s="8">
        <v>-1.200808728161</v>
      </c>
      <c r="D194" s="8">
        <v>0.73179887337600003</v>
      </c>
    </row>
    <row r="195" spans="1:4" x14ac:dyDescent="0.35">
      <c r="A195" s="7">
        <v>3.3333333300000003E-4</v>
      </c>
      <c r="B195" s="8">
        <v>3.1033798733500002</v>
      </c>
      <c r="C195" s="8">
        <v>-0.87083237964446503</v>
      </c>
      <c r="D195" s="8">
        <v>4.7379260000000003E-6</v>
      </c>
    </row>
    <row r="196" spans="1:4" x14ac:dyDescent="0.35">
      <c r="A196" s="7">
        <v>1.000333333333</v>
      </c>
      <c r="B196" s="8">
        <v>3.0884260318910002</v>
      </c>
      <c r="C196" s="8">
        <v>-0.87411306935225497</v>
      </c>
      <c r="D196" s="8">
        <v>1.4504168043999999E-2</v>
      </c>
    </row>
    <row r="197" spans="1:4" x14ac:dyDescent="0.35">
      <c r="A197" s="7">
        <v>2.0003333333329998</v>
      </c>
      <c r="B197" s="8">
        <v>3.052109559777</v>
      </c>
      <c r="C197" s="8">
        <v>-0.88464179446097502</v>
      </c>
      <c r="D197" s="8">
        <v>2.9156765469E-2</v>
      </c>
    </row>
    <row r="198" spans="1:4" x14ac:dyDescent="0.35">
      <c r="A198" s="7">
        <v>3.0003333333329998</v>
      </c>
      <c r="B198" s="8">
        <v>3.0072480354010001</v>
      </c>
      <c r="C198" s="8">
        <v>-0.897764553292134</v>
      </c>
      <c r="D198" s="8">
        <v>4.4006842188000002E-2</v>
      </c>
    </row>
    <row r="199" spans="1:4" x14ac:dyDescent="0.35">
      <c r="A199" s="7">
        <v>3.1391666666670002</v>
      </c>
      <c r="B199" s="8">
        <v>2.9999237048910001</v>
      </c>
      <c r="C199" s="8">
        <v>-0.89997711146715498</v>
      </c>
      <c r="D199" s="8">
        <v>4.6086593889999999E-2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3.5800717174029999</v>
      </c>
      <c r="C2" s="8">
        <v>2.0807202258339998</v>
      </c>
      <c r="D2" s="8">
        <v>4.422446E-5</v>
      </c>
    </row>
    <row r="3" spans="1:4" x14ac:dyDescent="0.35">
      <c r="A3" s="7">
        <v>1.0024999999999999</v>
      </c>
      <c r="B3" s="8">
        <v>3.6453803311209998</v>
      </c>
      <c r="C3" s="8">
        <v>2.0436408026250001</v>
      </c>
      <c r="D3" s="8">
        <v>3.4311170875999997E-2</v>
      </c>
    </row>
    <row r="4" spans="1:4" x14ac:dyDescent="0.35">
      <c r="A4" s="7">
        <v>2.0024999999999999</v>
      </c>
      <c r="B4" s="8">
        <v>3.6688792248420001</v>
      </c>
      <c r="C4" s="8">
        <v>2.0304417486839998</v>
      </c>
      <c r="D4" s="8">
        <v>6.8247776844999997E-2</v>
      </c>
    </row>
    <row r="5" spans="1:4" x14ac:dyDescent="0.35">
      <c r="A5" s="7">
        <v>3.0024999999999999</v>
      </c>
      <c r="B5" s="8">
        <v>3.678950179294</v>
      </c>
      <c r="C5" s="8">
        <v>2.0250247959109999</v>
      </c>
      <c r="D5" s="8">
        <v>0.10203787840300001</v>
      </c>
    </row>
    <row r="6" spans="1:4" x14ac:dyDescent="0.35">
      <c r="A6" s="7">
        <v>4.0025000000000004</v>
      </c>
      <c r="B6" s="8">
        <v>3.6844434271759998</v>
      </c>
      <c r="C6" s="8">
        <v>2.021896696422</v>
      </c>
      <c r="D6" s="8">
        <v>0.13576259929000001</v>
      </c>
    </row>
    <row r="7" spans="1:4" x14ac:dyDescent="0.35">
      <c r="A7" s="7">
        <v>5.0025000000000004</v>
      </c>
      <c r="B7" s="8">
        <v>3.689631494621</v>
      </c>
      <c r="C7" s="8">
        <v>2.0189974822610002</v>
      </c>
      <c r="D7" s="8">
        <v>0.16943954629800001</v>
      </c>
    </row>
    <row r="8" spans="1:4" x14ac:dyDescent="0.35">
      <c r="A8" s="7">
        <v>6.0025000000000004</v>
      </c>
      <c r="B8" s="8">
        <v>3.6948195620659998</v>
      </c>
      <c r="C8" s="8">
        <v>2.0162508583199998</v>
      </c>
      <c r="D8" s="8">
        <v>0.20306882348700001</v>
      </c>
    </row>
    <row r="9" spans="1:4" x14ac:dyDescent="0.35">
      <c r="A9" s="7">
        <v>7.0025000000000004</v>
      </c>
      <c r="B9" s="8">
        <v>3.7003128099490001</v>
      </c>
      <c r="C9" s="8">
        <v>2.0131990539409998</v>
      </c>
      <c r="D9" s="8">
        <v>0.236647709875</v>
      </c>
    </row>
    <row r="10" spans="1:4" x14ac:dyDescent="0.35">
      <c r="A10" s="7">
        <v>8.0024999999999995</v>
      </c>
      <c r="B10" s="8">
        <v>3.7064164187080002</v>
      </c>
      <c r="C10" s="8">
        <v>2.0099946593419999</v>
      </c>
      <c r="D10" s="8">
        <v>0.27017461937199999</v>
      </c>
    </row>
    <row r="11" spans="1:4" x14ac:dyDescent="0.35">
      <c r="A11" s="7">
        <v>9.0024999999999995</v>
      </c>
      <c r="B11" s="8">
        <v>3.7125200274660002</v>
      </c>
      <c r="C11" s="8">
        <v>2.006561379416</v>
      </c>
      <c r="D11" s="8">
        <v>0.30364799026</v>
      </c>
    </row>
    <row r="12" spans="1:4" x14ac:dyDescent="0.35">
      <c r="A12" s="7">
        <v>10.0025</v>
      </c>
      <c r="B12" s="8">
        <v>3.7186236362249998</v>
      </c>
      <c r="C12" s="8">
        <v>2.003051804379</v>
      </c>
      <c r="D12" s="8">
        <v>0.33706615082699998</v>
      </c>
    </row>
    <row r="13" spans="1:4" x14ac:dyDescent="0.35">
      <c r="A13" s="7">
        <v>11.0025</v>
      </c>
      <c r="B13" s="8">
        <v>3.725337605859</v>
      </c>
      <c r="C13" s="8">
        <v>1.9997711146720001</v>
      </c>
      <c r="D13" s="8">
        <v>0.37042641273100002</v>
      </c>
    </row>
    <row r="14" spans="1:4" x14ac:dyDescent="0.35">
      <c r="A14" s="7">
        <v>12.0025</v>
      </c>
      <c r="B14" s="8">
        <v>3.7320515754939998</v>
      </c>
      <c r="C14" s="8">
        <v>1.996185244526</v>
      </c>
      <c r="D14" s="8">
        <v>0.40372615396400002</v>
      </c>
    </row>
    <row r="15" spans="1:4" x14ac:dyDescent="0.35">
      <c r="A15" s="7">
        <v>13.0025</v>
      </c>
      <c r="B15" s="8">
        <v>3.7393759060040002</v>
      </c>
      <c r="C15" s="8">
        <v>1.992294193942</v>
      </c>
      <c r="D15" s="8">
        <v>0.43696228096900003</v>
      </c>
    </row>
    <row r="16" spans="1:4" x14ac:dyDescent="0.35">
      <c r="A16" s="7">
        <v>14.0025</v>
      </c>
      <c r="B16" s="8">
        <v>3.7467002365150002</v>
      </c>
      <c r="C16" s="8">
        <v>1.9881742580299999</v>
      </c>
      <c r="D16" s="8">
        <v>0.47013184748600001</v>
      </c>
    </row>
    <row r="17" spans="1:4" x14ac:dyDescent="0.35">
      <c r="A17" s="7">
        <v>15.0025</v>
      </c>
      <c r="B17" s="8">
        <v>3.7549401083389999</v>
      </c>
      <c r="C17" s="8">
        <v>1.984054322118</v>
      </c>
      <c r="D17" s="8">
        <v>0.50323065113599996</v>
      </c>
    </row>
    <row r="18" spans="1:4" x14ac:dyDescent="0.35">
      <c r="A18" s="7">
        <v>16.002500000000001</v>
      </c>
      <c r="B18" s="8">
        <v>3.7637903410389999</v>
      </c>
      <c r="C18" s="8">
        <v>1.97932402533</v>
      </c>
      <c r="D18" s="8">
        <v>0.53625759623799996</v>
      </c>
    </row>
    <row r="19" spans="1:4" x14ac:dyDescent="0.35">
      <c r="A19" s="7">
        <v>17.002500000000001</v>
      </c>
      <c r="B19" s="8">
        <v>3.7720302128630001</v>
      </c>
      <c r="C19" s="8">
        <v>1.9745937285420001</v>
      </c>
      <c r="D19" s="8">
        <v>0.56921057683300003</v>
      </c>
    </row>
    <row r="20" spans="1:4" x14ac:dyDescent="0.35">
      <c r="A20" s="7">
        <v>18.002500000000001</v>
      </c>
      <c r="B20" s="8">
        <v>3.7811856260010002</v>
      </c>
      <c r="C20" s="8">
        <v>1.970321202411</v>
      </c>
      <c r="D20" s="8">
        <v>0.60208736574199995</v>
      </c>
    </row>
    <row r="21" spans="1:4" x14ac:dyDescent="0.35">
      <c r="A21" s="7">
        <v>19.002500000000001</v>
      </c>
      <c r="B21" s="8">
        <v>3.7900358587010001</v>
      </c>
      <c r="C21" s="8">
        <v>1.965667200732</v>
      </c>
      <c r="D21" s="8">
        <v>0.63488736065499995</v>
      </c>
    </row>
    <row r="22" spans="1:4" x14ac:dyDescent="0.35">
      <c r="A22" s="7">
        <v>20.002500000000001</v>
      </c>
      <c r="B22" s="8">
        <v>3.7991912718390002</v>
      </c>
      <c r="C22" s="8">
        <v>1.960708018616</v>
      </c>
      <c r="D22" s="8">
        <v>0.66760937052299996</v>
      </c>
    </row>
    <row r="23" spans="1:4" x14ac:dyDescent="0.35">
      <c r="A23" s="7">
        <v>21.002500000000001</v>
      </c>
      <c r="B23" s="8">
        <v>3.808957045853</v>
      </c>
      <c r="C23" s="8">
        <v>1.9559777218279999</v>
      </c>
      <c r="D23" s="8">
        <v>0.70025118045500001</v>
      </c>
    </row>
    <row r="24" spans="1:4" x14ac:dyDescent="0.35">
      <c r="A24" s="7">
        <v>22.002500000000001</v>
      </c>
      <c r="B24" s="8">
        <v>3.818112458991</v>
      </c>
      <c r="C24" s="8">
        <v>1.95132372015</v>
      </c>
      <c r="D24" s="8">
        <v>0.73281152374000003</v>
      </c>
    </row>
    <row r="25" spans="1:4" x14ac:dyDescent="0.35">
      <c r="A25" s="7">
        <v>23.002500000000001</v>
      </c>
      <c r="B25" s="8">
        <v>3.8272678721290001</v>
      </c>
      <c r="C25" s="8">
        <v>1.946517128252</v>
      </c>
      <c r="D25" s="8">
        <v>0.76529160881000002</v>
      </c>
    </row>
    <row r="26" spans="1:4" x14ac:dyDescent="0.35">
      <c r="A26" s="7">
        <v>24.002500000000001</v>
      </c>
      <c r="B26" s="8">
        <v>3.837338826581</v>
      </c>
      <c r="C26" s="8">
        <v>1.941557946136</v>
      </c>
      <c r="D26" s="8">
        <v>0.79769031391199996</v>
      </c>
    </row>
    <row r="27" spans="1:4" x14ac:dyDescent="0.35">
      <c r="A27" s="7">
        <v>25.002500000000001</v>
      </c>
      <c r="B27" s="8">
        <v>3.8467994201570002</v>
      </c>
      <c r="C27" s="8">
        <v>1.9364461738000001</v>
      </c>
      <c r="D27" s="8">
        <v>0.83000703334899995</v>
      </c>
    </row>
    <row r="28" spans="1:4" x14ac:dyDescent="0.35">
      <c r="A28" s="7">
        <v>26.002500000000001</v>
      </c>
      <c r="B28" s="8">
        <v>3.856565194171</v>
      </c>
      <c r="C28" s="8">
        <v>1.9316395819029999</v>
      </c>
      <c r="D28" s="8">
        <v>0.86224284055199996</v>
      </c>
    </row>
    <row r="29" spans="1:4" x14ac:dyDescent="0.35">
      <c r="A29" s="7">
        <v>27.002500000000001</v>
      </c>
      <c r="B29" s="8">
        <v>3.865720607309</v>
      </c>
      <c r="C29" s="8">
        <v>1.927138170443</v>
      </c>
      <c r="D29" s="8">
        <v>0.89440060485100004</v>
      </c>
    </row>
    <row r="30" spans="1:4" x14ac:dyDescent="0.35">
      <c r="A30" s="7">
        <v>28.002500000000001</v>
      </c>
      <c r="B30" s="8">
        <v>3.8739604791329998</v>
      </c>
      <c r="C30" s="8">
        <v>1.9230182345310001</v>
      </c>
      <c r="D30" s="8">
        <v>0.926483350288</v>
      </c>
    </row>
    <row r="31" spans="1:4" x14ac:dyDescent="0.35">
      <c r="A31" s="7">
        <v>29.002500000000001</v>
      </c>
      <c r="B31" s="8">
        <v>3.8825055313950001</v>
      </c>
      <c r="C31" s="8">
        <v>1.918669413291</v>
      </c>
      <c r="D31" s="8">
        <v>0.95849514063700003</v>
      </c>
    </row>
    <row r="32" spans="1:4" x14ac:dyDescent="0.35">
      <c r="A32" s="7">
        <v>30.002500000000001</v>
      </c>
      <c r="B32" s="8">
        <v>3.8904402227819999</v>
      </c>
      <c r="C32" s="8">
        <v>1.9148546578159999</v>
      </c>
      <c r="D32" s="8">
        <v>0.99043902176999998</v>
      </c>
    </row>
    <row r="33" spans="1:4" x14ac:dyDescent="0.35">
      <c r="A33" s="7">
        <v>31.002500000000001</v>
      </c>
      <c r="B33" s="8">
        <v>3.8980697337299999</v>
      </c>
      <c r="C33" s="8">
        <v>1.9110399023419999</v>
      </c>
      <c r="D33" s="8">
        <v>1.0223193168619999</v>
      </c>
    </row>
    <row r="34" spans="1:4" x14ac:dyDescent="0.35">
      <c r="A34" s="7">
        <v>32.002499999999998</v>
      </c>
      <c r="B34" s="8">
        <v>3.9056992446779999</v>
      </c>
      <c r="C34" s="8">
        <v>1.907377737087</v>
      </c>
      <c r="D34" s="8">
        <v>1.0541393184729999</v>
      </c>
    </row>
    <row r="35" spans="1:4" x14ac:dyDescent="0.35">
      <c r="A35" s="7">
        <v>33.002499999999998</v>
      </c>
      <c r="B35" s="8">
        <v>3.9127183947509998</v>
      </c>
      <c r="C35" s="8">
        <v>1.904325932708</v>
      </c>
      <c r="D35" s="8">
        <v>1.0859010473620001</v>
      </c>
    </row>
    <row r="36" spans="1:4" x14ac:dyDescent="0.35">
      <c r="A36" s="7">
        <v>34.002499999999998</v>
      </c>
      <c r="B36" s="8">
        <v>3.9188220035099999</v>
      </c>
      <c r="C36" s="8">
        <v>1.901045243</v>
      </c>
      <c r="D36" s="8">
        <v>1.117609657689</v>
      </c>
    </row>
    <row r="37" spans="1:4" x14ac:dyDescent="0.35">
      <c r="A37" s="7">
        <v>35.002499999999998</v>
      </c>
      <c r="B37" s="8">
        <v>3.9249256122679999</v>
      </c>
      <c r="C37" s="8">
        <v>1.8980697337300001</v>
      </c>
      <c r="D37" s="8">
        <v>1.1492682156689999</v>
      </c>
    </row>
    <row r="38" spans="1:4" x14ac:dyDescent="0.35">
      <c r="A38" s="7">
        <v>36.002499999999998</v>
      </c>
      <c r="B38" s="8">
        <v>3.9307240405889998</v>
      </c>
      <c r="C38" s="8">
        <v>1.8951705195699999</v>
      </c>
      <c r="D38" s="8">
        <v>1.1808794734370001</v>
      </c>
    </row>
    <row r="39" spans="1:4" x14ac:dyDescent="0.35">
      <c r="A39" s="7">
        <v>37.002499999999998</v>
      </c>
      <c r="B39" s="8">
        <v>3.935912108034</v>
      </c>
      <c r="C39" s="8">
        <v>1.892729076066</v>
      </c>
      <c r="D39" s="8">
        <v>1.21244735913</v>
      </c>
    </row>
    <row r="40" spans="1:4" x14ac:dyDescent="0.35">
      <c r="A40" s="7">
        <v>38.002499999999998</v>
      </c>
      <c r="B40" s="8">
        <v>3.9407949950410002</v>
      </c>
      <c r="C40" s="8">
        <v>1.8903639276719999</v>
      </c>
      <c r="D40" s="8">
        <v>1.2439734974100001</v>
      </c>
    </row>
    <row r="41" spans="1:4" x14ac:dyDescent="0.35">
      <c r="A41" s="7">
        <v>39.002499999999998</v>
      </c>
      <c r="B41" s="8">
        <v>3.9456778820479999</v>
      </c>
      <c r="C41" s="8">
        <v>1.888380254826</v>
      </c>
      <c r="D41" s="8">
        <v>1.275461456982</v>
      </c>
    </row>
    <row r="42" spans="1:4" x14ac:dyDescent="0.35">
      <c r="A42" s="7">
        <v>40.002499999999998</v>
      </c>
      <c r="B42" s="8">
        <v>3.9496452277410001</v>
      </c>
      <c r="C42" s="8">
        <v>1.886091401541</v>
      </c>
      <c r="D42" s="8">
        <v>1.3069134256079999</v>
      </c>
    </row>
    <row r="43" spans="1:4" x14ac:dyDescent="0.35">
      <c r="A43" s="7">
        <v>41.002499999999998</v>
      </c>
      <c r="B43" s="8">
        <v>3.9539177538720001</v>
      </c>
      <c r="C43" s="8">
        <v>1.884336614023</v>
      </c>
      <c r="D43" s="8">
        <v>1.3383309247390001</v>
      </c>
    </row>
    <row r="44" spans="1:4" x14ac:dyDescent="0.35">
      <c r="A44" s="7">
        <v>42.002499999999998</v>
      </c>
      <c r="B44" s="8">
        <v>3.9578850995649999</v>
      </c>
      <c r="C44" s="8">
        <v>1.882276646067</v>
      </c>
      <c r="D44" s="8">
        <v>1.3697168724519999</v>
      </c>
    </row>
    <row r="45" spans="1:4" x14ac:dyDescent="0.35">
      <c r="A45" s="7">
        <v>43.002499999999998</v>
      </c>
      <c r="B45" s="8">
        <v>3.9615472648200001</v>
      </c>
      <c r="C45" s="8">
        <v>1.8805981536580001</v>
      </c>
      <c r="D45" s="8">
        <v>1.4010713965399999</v>
      </c>
    </row>
    <row r="46" spans="1:4" x14ac:dyDescent="0.35">
      <c r="A46" s="7">
        <v>44.002499999999998</v>
      </c>
      <c r="B46" s="8">
        <v>3.9652094300759999</v>
      </c>
      <c r="C46" s="8">
        <v>1.8786907759210001</v>
      </c>
      <c r="D46" s="8">
        <v>1.4323978959500001</v>
      </c>
    </row>
    <row r="47" spans="1:4" x14ac:dyDescent="0.35">
      <c r="A47" s="7">
        <v>45.002499999999998</v>
      </c>
      <c r="B47" s="8">
        <v>3.9688715953310001</v>
      </c>
      <c r="C47" s="8">
        <v>1.877088578622</v>
      </c>
      <c r="D47" s="8">
        <v>1.463695200614</v>
      </c>
    </row>
    <row r="48" spans="1:4" x14ac:dyDescent="0.35">
      <c r="A48" s="7">
        <v>46.002499999999998</v>
      </c>
      <c r="B48" s="8">
        <v>3.9725337605859998</v>
      </c>
      <c r="C48" s="8">
        <v>1.875333791104</v>
      </c>
      <c r="D48" s="8">
        <v>1.494966444563</v>
      </c>
    </row>
    <row r="49" spans="1:4" x14ac:dyDescent="0.35">
      <c r="A49" s="7">
        <v>47.002499999999998</v>
      </c>
      <c r="B49" s="8">
        <v>3.9755855649649998</v>
      </c>
      <c r="C49" s="8">
        <v>1.8736552986949999</v>
      </c>
      <c r="D49" s="8">
        <v>1.526211531582</v>
      </c>
    </row>
    <row r="50" spans="1:4" x14ac:dyDescent="0.35">
      <c r="A50" s="7">
        <v>48.002499999999998</v>
      </c>
      <c r="B50" s="8">
        <v>3.9786373693449999</v>
      </c>
      <c r="C50" s="8">
        <v>1.8722056916150001</v>
      </c>
      <c r="D50" s="8">
        <v>1.5574311881689999</v>
      </c>
    </row>
    <row r="51" spans="1:4" x14ac:dyDescent="0.35">
      <c r="A51" s="7">
        <v>49.002499999999998</v>
      </c>
      <c r="B51" s="8">
        <v>3.9816891737239999</v>
      </c>
      <c r="C51" s="8">
        <v>1.8710612649730001</v>
      </c>
      <c r="D51" s="8">
        <v>1.5886277027539999</v>
      </c>
    </row>
    <row r="52" spans="1:4" x14ac:dyDescent="0.35">
      <c r="A52" s="7">
        <v>50.002499999999998</v>
      </c>
      <c r="B52" s="8">
        <v>3.9847409781029999</v>
      </c>
      <c r="C52" s="8">
        <v>1.869535362783</v>
      </c>
      <c r="D52" s="8">
        <v>1.6197993599689999</v>
      </c>
    </row>
    <row r="53" spans="1:4" x14ac:dyDescent="0.35">
      <c r="A53" s="7">
        <v>51.002499999999998</v>
      </c>
      <c r="B53" s="8">
        <v>3.9871824216070002</v>
      </c>
      <c r="C53" s="8">
        <v>1.868390936141</v>
      </c>
      <c r="D53" s="8">
        <v>1.650949758823</v>
      </c>
    </row>
    <row r="54" spans="1:4" x14ac:dyDescent="0.35">
      <c r="A54" s="7">
        <v>52.002499999999998</v>
      </c>
      <c r="B54" s="8">
        <v>3.9902342259860002</v>
      </c>
      <c r="C54" s="8">
        <v>1.8671702143890001</v>
      </c>
      <c r="D54" s="8">
        <v>1.6820778841670001</v>
      </c>
    </row>
    <row r="55" spans="1:4" x14ac:dyDescent="0.35">
      <c r="A55" s="7">
        <v>53.002499999999998</v>
      </c>
      <c r="B55" s="8">
        <v>3.9929808499280002</v>
      </c>
      <c r="C55" s="8">
        <v>1.865720607309</v>
      </c>
      <c r="D55" s="8">
        <v>1.713183415139</v>
      </c>
    </row>
    <row r="56" spans="1:4" x14ac:dyDescent="0.35">
      <c r="A56" s="7">
        <v>54.002499999999998</v>
      </c>
      <c r="B56" s="8">
        <v>3.9957274738690001</v>
      </c>
      <c r="C56" s="8">
        <v>1.864423590448</v>
      </c>
      <c r="D56" s="8">
        <v>1.744267615057</v>
      </c>
    </row>
    <row r="57" spans="1:4" x14ac:dyDescent="0.35">
      <c r="A57" s="7">
        <v>55.002499999999998</v>
      </c>
      <c r="B57" s="8">
        <v>3.9987792782480001</v>
      </c>
      <c r="C57" s="8">
        <v>1.863202868696</v>
      </c>
      <c r="D57" s="8">
        <v>1.7753290934449999</v>
      </c>
    </row>
    <row r="58" spans="1:4" x14ac:dyDescent="0.35">
      <c r="A58" s="7">
        <v>56.002499999999998</v>
      </c>
      <c r="B58" s="8">
        <v>4.0012207217520004</v>
      </c>
      <c r="C58" s="8">
        <v>1.861753261616</v>
      </c>
      <c r="D58" s="8">
        <v>1.806369815959</v>
      </c>
    </row>
    <row r="59" spans="1:4" x14ac:dyDescent="0.35">
      <c r="A59" s="7">
        <v>57.002499999999998</v>
      </c>
      <c r="B59" s="8">
        <v>4.0042725261310004</v>
      </c>
      <c r="C59" s="8">
        <v>1.860532539864</v>
      </c>
      <c r="D59" s="8">
        <v>1.8373895977979999</v>
      </c>
    </row>
    <row r="60" spans="1:4" x14ac:dyDescent="0.35">
      <c r="A60" s="7">
        <v>58.002499999999998</v>
      </c>
      <c r="B60" s="8">
        <v>4.0067139696350003</v>
      </c>
      <c r="C60" s="8">
        <v>1.8593118181120001</v>
      </c>
      <c r="D60" s="8">
        <v>1.8683874873899999</v>
      </c>
    </row>
    <row r="61" spans="1:4" x14ac:dyDescent="0.35">
      <c r="A61" s="7">
        <v>59.002499999999998</v>
      </c>
      <c r="B61" s="8">
        <v>4.0091554131380001</v>
      </c>
      <c r="C61" s="8">
        <v>1.858091096361</v>
      </c>
      <c r="D61" s="8">
        <v>1.8993644697909999</v>
      </c>
    </row>
    <row r="62" spans="1:4" x14ac:dyDescent="0.35">
      <c r="A62" s="7">
        <v>60.002499999999998</v>
      </c>
      <c r="B62" s="8">
        <v>4.0125123979549997</v>
      </c>
      <c r="C62" s="8">
        <v>1.8566414892809999</v>
      </c>
      <c r="D62" s="8">
        <v>1.93031999165</v>
      </c>
    </row>
    <row r="63" spans="1:4" x14ac:dyDescent="0.35">
      <c r="A63" s="7">
        <v>61.002499999999998</v>
      </c>
      <c r="B63" s="8">
        <v>4.0146486610209999</v>
      </c>
      <c r="C63" s="8">
        <v>1.8554970626380001</v>
      </c>
      <c r="D63" s="8">
        <v>1.961253913303</v>
      </c>
    </row>
    <row r="64" spans="1:4" x14ac:dyDescent="0.35">
      <c r="A64" s="7">
        <v>62.002499999999998</v>
      </c>
      <c r="B64" s="8">
        <v>4.0177004653999999</v>
      </c>
      <c r="C64" s="8">
        <v>1.8541237506679999</v>
      </c>
      <c r="D64" s="8">
        <v>1.9921678587780001</v>
      </c>
    </row>
    <row r="65" spans="1:4" x14ac:dyDescent="0.35">
      <c r="A65" s="7">
        <v>63.002499999999998</v>
      </c>
      <c r="B65" s="8">
        <v>4.02075226978</v>
      </c>
      <c r="C65" s="8">
        <v>1.852903028916</v>
      </c>
      <c r="D65" s="8">
        <v>2.0230595663469999</v>
      </c>
    </row>
    <row r="66" spans="1:4" x14ac:dyDescent="0.35">
      <c r="A66" s="7">
        <v>64.002499999999998</v>
      </c>
      <c r="B66" s="8">
        <v>4.0234988937210003</v>
      </c>
      <c r="C66" s="8">
        <v>1.851529716945</v>
      </c>
      <c r="D66" s="8">
        <v>2.0539304116550001</v>
      </c>
    </row>
    <row r="67" spans="1:4" x14ac:dyDescent="0.35">
      <c r="A67" s="7">
        <v>65.002499999999998</v>
      </c>
      <c r="B67" s="8">
        <v>4.0259403372240001</v>
      </c>
      <c r="C67" s="8">
        <v>1.850385290303</v>
      </c>
      <c r="D67" s="8">
        <v>2.0847808177139999</v>
      </c>
    </row>
    <row r="68" spans="1:4" x14ac:dyDescent="0.35">
      <c r="A68" s="7">
        <v>66.002499999999998</v>
      </c>
      <c r="B68" s="8">
        <v>4.0289921416040002</v>
      </c>
      <c r="C68" s="8">
        <v>1.849011978332</v>
      </c>
      <c r="D68" s="8">
        <v>2.1156090740320002</v>
      </c>
    </row>
    <row r="69" spans="1:4" x14ac:dyDescent="0.35">
      <c r="A69" s="7">
        <v>67.002499999999998</v>
      </c>
      <c r="B69" s="8">
        <v>4.031433585107</v>
      </c>
      <c r="C69" s="8">
        <v>1.8479438467989999</v>
      </c>
      <c r="D69" s="8">
        <v>2.146417212177</v>
      </c>
    </row>
    <row r="70" spans="1:4" x14ac:dyDescent="0.35">
      <c r="A70" s="7">
        <v>68.002499999999998</v>
      </c>
      <c r="B70" s="8">
        <v>4.0344853894870001</v>
      </c>
      <c r="C70" s="8">
        <v>1.8466468299379999</v>
      </c>
      <c r="D70" s="8">
        <v>2.1772039787900002</v>
      </c>
    </row>
    <row r="71" spans="1:4" x14ac:dyDescent="0.35">
      <c r="A71" s="7">
        <v>69.002499999999998</v>
      </c>
      <c r="B71" s="8">
        <v>4.0372320134280004</v>
      </c>
      <c r="C71" s="8">
        <v>1.8449683375299999</v>
      </c>
      <c r="D71" s="8">
        <v>2.2079684602379999</v>
      </c>
    </row>
    <row r="72" spans="1:4" x14ac:dyDescent="0.35">
      <c r="A72" s="7">
        <v>70.002499999999998</v>
      </c>
      <c r="B72" s="8">
        <v>4.0399786373689999</v>
      </c>
      <c r="C72" s="8">
        <v>1.843900205997</v>
      </c>
      <c r="D72" s="8">
        <v>2.238710909141</v>
      </c>
    </row>
    <row r="73" spans="1:4" x14ac:dyDescent="0.35">
      <c r="A73" s="7">
        <v>71.002499999999998</v>
      </c>
      <c r="B73" s="8">
        <v>4.0430304417489999</v>
      </c>
      <c r="C73" s="8">
        <v>1.842374303807</v>
      </c>
      <c r="D73" s="8">
        <v>2.2694308658220002</v>
      </c>
    </row>
    <row r="74" spans="1:4" x14ac:dyDescent="0.35">
      <c r="A74" s="7">
        <v>72.002499999999998</v>
      </c>
      <c r="B74" s="8">
        <v>4.0460822461279999</v>
      </c>
      <c r="C74" s="8">
        <v>1.841000991836</v>
      </c>
      <c r="D74" s="8">
        <v>2.3001276434140001</v>
      </c>
    </row>
    <row r="75" spans="1:4" x14ac:dyDescent="0.35">
      <c r="A75" s="7">
        <v>73.002499999999998</v>
      </c>
      <c r="B75" s="8">
        <v>4.0497444113830001</v>
      </c>
      <c r="C75" s="8">
        <v>1.8396276798660001</v>
      </c>
      <c r="D75" s="8">
        <v>2.330800587048</v>
      </c>
    </row>
    <row r="76" spans="1:4" x14ac:dyDescent="0.35">
      <c r="A76" s="7">
        <v>74.002499999999998</v>
      </c>
      <c r="B76" s="8">
        <v>4.0527962157630002</v>
      </c>
      <c r="C76" s="8">
        <v>1.838330663005</v>
      </c>
      <c r="D76" s="8">
        <v>2.3614484974100001</v>
      </c>
    </row>
    <row r="77" spans="1:4" x14ac:dyDescent="0.35">
      <c r="A77" s="7">
        <v>75.002499999999998</v>
      </c>
      <c r="B77" s="8">
        <v>4.0561532005799998</v>
      </c>
      <c r="C77" s="8">
        <v>1.8364232852669999</v>
      </c>
      <c r="D77" s="8">
        <v>2.3920725430859999</v>
      </c>
    </row>
    <row r="78" spans="1:4" x14ac:dyDescent="0.35">
      <c r="A78" s="7">
        <v>76.002499999999998</v>
      </c>
      <c r="B78" s="8">
        <v>4.0595101853970004</v>
      </c>
      <c r="C78" s="8">
        <v>1.835049973297</v>
      </c>
      <c r="D78" s="8">
        <v>2.4226704835409998</v>
      </c>
    </row>
    <row r="79" spans="1:4" x14ac:dyDescent="0.35">
      <c r="A79" s="7">
        <v>77.002499999999998</v>
      </c>
      <c r="B79" s="8">
        <v>4.062867170214</v>
      </c>
      <c r="C79" s="8">
        <v>1.8337529564349999</v>
      </c>
      <c r="D79" s="8">
        <v>2.4532440422000001</v>
      </c>
    </row>
    <row r="80" spans="1:4" x14ac:dyDescent="0.35">
      <c r="A80" s="7">
        <v>78.002499999999998</v>
      </c>
      <c r="B80" s="8">
        <v>4.0665293354700003</v>
      </c>
      <c r="C80" s="8">
        <v>1.831998168917</v>
      </c>
      <c r="D80" s="8">
        <v>2.483790946949</v>
      </c>
    </row>
    <row r="81" spans="1:4" x14ac:dyDescent="0.35">
      <c r="A81" s="7">
        <v>79.002499999999998</v>
      </c>
      <c r="B81" s="8">
        <v>4.0698863202869999</v>
      </c>
      <c r="C81" s="8">
        <v>1.830243381399</v>
      </c>
      <c r="D81" s="8">
        <v>2.5143122813929999</v>
      </c>
    </row>
    <row r="82" spans="1:4" x14ac:dyDescent="0.35">
      <c r="A82" s="7">
        <v>80.002499999999998</v>
      </c>
      <c r="B82" s="8">
        <v>4.0735484855420001</v>
      </c>
      <c r="C82" s="8">
        <v>1.8290226596479999</v>
      </c>
      <c r="D82" s="8">
        <v>2.5448067389769999</v>
      </c>
    </row>
    <row r="83" spans="1:4" x14ac:dyDescent="0.35">
      <c r="A83" s="7">
        <v>81.002499999999998</v>
      </c>
      <c r="B83" s="8">
        <v>4.0769054703589998</v>
      </c>
      <c r="C83" s="8">
        <v>1.8273441672390001</v>
      </c>
      <c r="D83" s="8">
        <v>2.5752752672449999</v>
      </c>
    </row>
    <row r="84" spans="1:4" x14ac:dyDescent="0.35">
      <c r="A84" s="7">
        <v>82.002499999999998</v>
      </c>
      <c r="B84" s="8">
        <v>4.080567635615</v>
      </c>
      <c r="C84" s="8">
        <v>1.8255130846109999</v>
      </c>
      <c r="D84" s="8">
        <v>2.6057177250489998</v>
      </c>
    </row>
    <row r="85" spans="1:4" x14ac:dyDescent="0.35">
      <c r="A85" s="7">
        <v>83.002499999999998</v>
      </c>
      <c r="B85" s="8">
        <v>4.083619439994</v>
      </c>
      <c r="C85" s="8">
        <v>1.8242923628600001</v>
      </c>
      <c r="D85" s="8">
        <v>2.6361336029090001</v>
      </c>
    </row>
    <row r="86" spans="1:4" x14ac:dyDescent="0.35">
      <c r="A86" s="7">
        <v>84.002499999999998</v>
      </c>
      <c r="B86" s="8">
        <v>4.0875867856869998</v>
      </c>
      <c r="C86" s="8">
        <v>1.8226901655600001</v>
      </c>
      <c r="D86" s="8">
        <v>2.666523269796</v>
      </c>
    </row>
    <row r="87" spans="1:4" x14ac:dyDescent="0.35">
      <c r="A87" s="7">
        <v>85.002499999999998</v>
      </c>
      <c r="B87" s="8">
        <v>4.0915541313799997</v>
      </c>
      <c r="C87" s="8">
        <v>1.8209353780419999</v>
      </c>
      <c r="D87" s="8">
        <v>2.696884809008</v>
      </c>
    </row>
    <row r="88" spans="1:4" x14ac:dyDescent="0.35">
      <c r="A88" s="7">
        <v>86.002499999999998</v>
      </c>
      <c r="B88" s="8">
        <v>4.0955214770730004</v>
      </c>
      <c r="C88" s="8">
        <v>1.8191042954150001</v>
      </c>
      <c r="D88" s="8">
        <v>2.7272186340209998</v>
      </c>
    </row>
    <row r="89" spans="1:4" x14ac:dyDescent="0.35">
      <c r="A89" s="7">
        <v>87.002499999999998</v>
      </c>
      <c r="B89" s="8">
        <v>4.0991836423289998</v>
      </c>
      <c r="C89" s="8">
        <v>1.8173495078969999</v>
      </c>
      <c r="D89" s="8">
        <v>2.7575241463419999</v>
      </c>
    </row>
    <row r="90" spans="1:4" x14ac:dyDescent="0.35">
      <c r="A90" s="7">
        <v>88.002499999999998</v>
      </c>
      <c r="B90" s="8">
        <v>4.1031509880219996</v>
      </c>
      <c r="C90" s="8">
        <v>1.8157473105969999</v>
      </c>
      <c r="D90" s="8">
        <v>2.7878006336730001</v>
      </c>
    </row>
    <row r="91" spans="1:4" x14ac:dyDescent="0.35">
      <c r="A91" s="7">
        <v>89.002499999999998</v>
      </c>
      <c r="B91" s="8">
        <v>4.1065079728390002</v>
      </c>
      <c r="C91" s="8">
        <v>1.8140688181889999</v>
      </c>
      <c r="D91" s="8">
        <v>2.8180481146630001</v>
      </c>
    </row>
    <row r="92" spans="1:4" x14ac:dyDescent="0.35">
      <c r="A92" s="7">
        <v>90.002499999999998</v>
      </c>
      <c r="B92" s="8">
        <v>4.1110856794080002</v>
      </c>
      <c r="C92" s="8">
        <v>1.8121614404519999</v>
      </c>
      <c r="D92" s="8">
        <v>2.8482667376639998</v>
      </c>
    </row>
    <row r="93" spans="1:4" x14ac:dyDescent="0.35">
      <c r="A93" s="7">
        <v>91.002499999999998</v>
      </c>
      <c r="B93" s="8">
        <v>4.1144426642249998</v>
      </c>
      <c r="C93" s="8">
        <v>1.810559243153</v>
      </c>
      <c r="D93" s="8">
        <v>2.8784568407040001</v>
      </c>
    </row>
    <row r="94" spans="1:4" x14ac:dyDescent="0.35">
      <c r="A94" s="7">
        <v>92.002499999999998</v>
      </c>
      <c r="B94" s="8">
        <v>4.1190203707939999</v>
      </c>
      <c r="C94" s="8">
        <v>1.8088807507439999</v>
      </c>
      <c r="D94" s="8">
        <v>2.9086176680400002</v>
      </c>
    </row>
    <row r="95" spans="1:4" x14ac:dyDescent="0.35">
      <c r="A95" s="7">
        <v>93.002499999999998</v>
      </c>
      <c r="B95" s="8">
        <v>4.1220721751739999</v>
      </c>
      <c r="C95" s="8">
        <v>1.807278553445</v>
      </c>
      <c r="D95" s="8">
        <v>2.9387500383590002</v>
      </c>
    </row>
    <row r="96" spans="1:4" x14ac:dyDescent="0.35">
      <c r="A96" s="7">
        <v>94.002499999999998</v>
      </c>
      <c r="B96" s="8">
        <v>4.1260395208669998</v>
      </c>
      <c r="C96" s="8">
        <v>1.805523765927</v>
      </c>
      <c r="D96" s="8">
        <v>2.9688546692609998</v>
      </c>
    </row>
    <row r="97" spans="1:4" x14ac:dyDescent="0.35">
      <c r="A97" s="7">
        <v>95.002499999999998</v>
      </c>
      <c r="B97" s="8">
        <v>4.1300068665599996</v>
      </c>
      <c r="C97" s="8">
        <v>1.8038452735179999</v>
      </c>
      <c r="D97" s="8">
        <v>2.9989323535770001</v>
      </c>
    </row>
    <row r="98" spans="1:4" x14ac:dyDescent="0.35">
      <c r="A98" s="7">
        <v>96.002499999999998</v>
      </c>
      <c r="B98" s="8">
        <v>4.1333638513770001</v>
      </c>
      <c r="C98" s="8">
        <v>1.8023956664380001</v>
      </c>
      <c r="D98" s="8">
        <v>3.028983624526</v>
      </c>
    </row>
    <row r="99" spans="1:4" x14ac:dyDescent="0.35">
      <c r="A99" s="7">
        <v>97.002499999999998</v>
      </c>
      <c r="B99" s="8">
        <v>4.1370260166320003</v>
      </c>
      <c r="C99" s="8">
        <v>1.800717174029</v>
      </c>
      <c r="D99" s="8">
        <v>3.059009921331</v>
      </c>
    </row>
    <row r="100" spans="1:4" x14ac:dyDescent="0.35">
      <c r="A100" s="7">
        <v>98.002499999999998</v>
      </c>
      <c r="B100" s="8">
        <v>4.14038300145</v>
      </c>
      <c r="C100" s="8">
        <v>1.799343862058</v>
      </c>
      <c r="D100" s="8">
        <v>3.0890131265740002</v>
      </c>
    </row>
    <row r="101" spans="1:4" x14ac:dyDescent="0.35">
      <c r="A101" s="7">
        <v>99.002499999999998</v>
      </c>
      <c r="B101" s="8">
        <v>4.1428244449529998</v>
      </c>
      <c r="C101" s="8">
        <v>1.798199435416</v>
      </c>
      <c r="D101" s="8">
        <v>3.1189930111559998</v>
      </c>
    </row>
    <row r="102" spans="1:4" x14ac:dyDescent="0.35">
      <c r="A102" s="7">
        <v>100.0025</v>
      </c>
      <c r="B102" s="8">
        <v>4.1458762493319998</v>
      </c>
      <c r="C102" s="8">
        <v>1.796826123445</v>
      </c>
      <c r="D102" s="8">
        <v>3.1489524431390001</v>
      </c>
    </row>
    <row r="103" spans="1:4" x14ac:dyDescent="0.35">
      <c r="A103" s="7">
        <v>101.0025</v>
      </c>
      <c r="B103" s="8">
        <v>4.1486228732740003</v>
      </c>
      <c r="C103" s="8">
        <v>1.795757991913</v>
      </c>
      <c r="D103" s="8">
        <v>3.1788910141320001</v>
      </c>
    </row>
    <row r="104" spans="1:4" x14ac:dyDescent="0.35">
      <c r="A104" s="7">
        <v>102.0025</v>
      </c>
      <c r="B104" s="8">
        <v>4.1507591363390004</v>
      </c>
      <c r="C104" s="8">
        <v>1.7946135652699999</v>
      </c>
      <c r="D104" s="8">
        <v>3.20881179586</v>
      </c>
    </row>
    <row r="105" spans="1:4" x14ac:dyDescent="0.35">
      <c r="A105" s="7">
        <v>103.0025</v>
      </c>
      <c r="B105" s="8">
        <v>4.1532005798430003</v>
      </c>
      <c r="C105" s="8">
        <v>1.7935454337379999</v>
      </c>
      <c r="D105" s="8">
        <v>3.2387159535190002</v>
      </c>
    </row>
    <row r="106" spans="1:4" x14ac:dyDescent="0.35">
      <c r="A106" s="7">
        <v>104.0025</v>
      </c>
      <c r="B106" s="8">
        <v>4.1556420233460001</v>
      </c>
      <c r="C106" s="8">
        <v>1.7927061875329999</v>
      </c>
      <c r="D106" s="8">
        <v>3.268602342896</v>
      </c>
    </row>
    <row r="107" spans="1:4" x14ac:dyDescent="0.35">
      <c r="A107" s="7">
        <v>105.0025</v>
      </c>
      <c r="B107" s="8">
        <v>4.1574731059739998</v>
      </c>
      <c r="C107" s="8">
        <v>1.7917906462199999</v>
      </c>
      <c r="D107" s="8">
        <v>3.298472557073</v>
      </c>
    </row>
    <row r="108" spans="1:4" x14ac:dyDescent="0.35">
      <c r="A108" s="7">
        <v>106.0025</v>
      </c>
      <c r="B108" s="8">
        <v>4.1599145494769996</v>
      </c>
      <c r="C108" s="8">
        <v>1.7907988097959999</v>
      </c>
      <c r="D108" s="8">
        <v>3.3283281897710002</v>
      </c>
    </row>
    <row r="109" spans="1:4" x14ac:dyDescent="0.35">
      <c r="A109" s="7">
        <v>107.0025</v>
      </c>
      <c r="B109" s="8">
        <v>4.1620508125429998</v>
      </c>
      <c r="C109" s="8">
        <v>1.789806973373</v>
      </c>
      <c r="D109" s="8">
        <v>3.3581692852840002</v>
      </c>
    </row>
    <row r="110" spans="1:4" x14ac:dyDescent="0.35">
      <c r="A110" s="7">
        <v>108.0025</v>
      </c>
      <c r="B110" s="8">
        <v>4.1635767147329998</v>
      </c>
      <c r="C110" s="8">
        <v>1.789196612497</v>
      </c>
      <c r="D110" s="8">
        <v>3.38799531548</v>
      </c>
    </row>
    <row r="111" spans="1:4" x14ac:dyDescent="0.35">
      <c r="A111" s="7">
        <v>109.0025</v>
      </c>
      <c r="B111" s="8">
        <v>4.165712977798</v>
      </c>
      <c r="C111" s="8">
        <v>1.7883573662929999</v>
      </c>
      <c r="D111" s="8">
        <v>3.4178084573129999</v>
      </c>
    </row>
    <row r="112" spans="1:4" x14ac:dyDescent="0.35">
      <c r="A112" s="7">
        <v>110.0025</v>
      </c>
      <c r="B112" s="8">
        <v>4.167238879988</v>
      </c>
      <c r="C112" s="8">
        <v>1.787823300526</v>
      </c>
      <c r="D112" s="8">
        <v>3.4476092473910001</v>
      </c>
    </row>
    <row r="113" spans="1:4" x14ac:dyDescent="0.35">
      <c r="A113" s="7">
        <v>111.0025</v>
      </c>
      <c r="B113" s="8">
        <v>4.1693751430530002</v>
      </c>
      <c r="C113" s="8">
        <v>1.786907759213</v>
      </c>
      <c r="D113" s="8">
        <v>3.477398244577</v>
      </c>
    </row>
    <row r="114" spans="1:4" x14ac:dyDescent="0.35">
      <c r="A114" s="7">
        <v>112.0025</v>
      </c>
      <c r="B114" s="8">
        <v>4.1709010452430002</v>
      </c>
      <c r="C114" s="8">
        <v>1.786144808118</v>
      </c>
      <c r="D114" s="8">
        <v>3.507173224867</v>
      </c>
    </row>
    <row r="115" spans="1:4" x14ac:dyDescent="0.35">
      <c r="A115" s="7">
        <v>113.0025</v>
      </c>
      <c r="B115" s="8">
        <v>4.1721217669949997</v>
      </c>
      <c r="C115" s="8">
        <v>1.7854581521320001</v>
      </c>
      <c r="D115" s="8">
        <v>3.5369364699100001</v>
      </c>
    </row>
    <row r="116" spans="1:4" x14ac:dyDescent="0.35">
      <c r="A116" s="7">
        <v>114.0025</v>
      </c>
      <c r="B116" s="8">
        <v>4.1739528496220002</v>
      </c>
      <c r="C116" s="8">
        <v>1.784771496147</v>
      </c>
      <c r="D116" s="8">
        <v>3.5666885069890002</v>
      </c>
    </row>
    <row r="117" spans="1:4" x14ac:dyDescent="0.35">
      <c r="A117" s="7">
        <v>115.0025</v>
      </c>
      <c r="B117" s="8">
        <v>4.1757839322499999</v>
      </c>
      <c r="C117" s="8">
        <v>1.784008545052</v>
      </c>
      <c r="D117" s="8">
        <v>3.5964283425739998</v>
      </c>
    </row>
    <row r="118" spans="1:4" x14ac:dyDescent="0.35">
      <c r="A118" s="7">
        <v>116.0025</v>
      </c>
      <c r="B118" s="8">
        <v>4.177920195315</v>
      </c>
      <c r="C118" s="8">
        <v>1.783245593957</v>
      </c>
      <c r="D118" s="8">
        <v>3.6261551897630002</v>
      </c>
    </row>
    <row r="119" spans="1:4" x14ac:dyDescent="0.35">
      <c r="A119" s="7">
        <v>117.0025</v>
      </c>
      <c r="B119" s="8">
        <v>4.1791409170670004</v>
      </c>
      <c r="C119" s="8">
        <v>1.7824063477530001</v>
      </c>
      <c r="D119" s="8">
        <v>3.655869319617</v>
      </c>
    </row>
    <row r="120" spans="1:4" x14ac:dyDescent="0.35">
      <c r="A120" s="7">
        <v>118.0025</v>
      </c>
      <c r="B120" s="8">
        <v>4.1809719996950001</v>
      </c>
      <c r="C120" s="8">
        <v>1.781719691768</v>
      </c>
      <c r="D120" s="8">
        <v>3.6855704839649999</v>
      </c>
    </row>
    <row r="121" spans="1:4" x14ac:dyDescent="0.35">
      <c r="A121" s="7">
        <v>119.0025</v>
      </c>
      <c r="B121" s="8">
        <v>4.1831082627600003</v>
      </c>
      <c r="C121" s="8">
        <v>1.7808804455630001</v>
      </c>
      <c r="D121" s="8">
        <v>3.7152591997069999</v>
      </c>
    </row>
    <row r="122" spans="1:4" x14ac:dyDescent="0.35">
      <c r="A122" s="7">
        <v>120</v>
      </c>
      <c r="B122" s="8">
        <v>4.1855497062640001</v>
      </c>
      <c r="C122" s="8">
        <v>1.7799649042500001</v>
      </c>
      <c r="D122" s="8">
        <v>3.7448594341020001</v>
      </c>
    </row>
    <row r="123" spans="1:4" x14ac:dyDescent="0.35">
      <c r="A123" s="7">
        <v>3.3333333300000003E-4</v>
      </c>
      <c r="B123" s="8">
        <v>4.1382467383839998</v>
      </c>
      <c r="C123" s="8">
        <v>0.78690775921300005</v>
      </c>
      <c r="D123" s="8">
        <v>4.3776439999999998E-6</v>
      </c>
    </row>
    <row r="124" spans="1:4" x14ac:dyDescent="0.35">
      <c r="A124" s="7">
        <v>1.000333333333</v>
      </c>
      <c r="B124" s="8">
        <v>4.1217669947360003</v>
      </c>
      <c r="C124" s="8">
        <v>0.79087510490599999</v>
      </c>
      <c r="D124" s="8">
        <v>1.3170498165000001E-2</v>
      </c>
    </row>
    <row r="125" spans="1:4" x14ac:dyDescent="0.35">
      <c r="A125" s="7">
        <v>2.0003333333329998</v>
      </c>
      <c r="B125" s="8">
        <v>4.1187151903560002</v>
      </c>
      <c r="C125" s="8">
        <v>0.79133287556300003</v>
      </c>
      <c r="D125" s="8">
        <v>2.6356681544000001E-2</v>
      </c>
    </row>
    <row r="126" spans="1:4" x14ac:dyDescent="0.35">
      <c r="A126" s="7">
        <v>3.0003333333329998</v>
      </c>
      <c r="B126" s="8">
        <v>4.1177996490420004</v>
      </c>
      <c r="C126" s="8">
        <v>0.79156176089100005</v>
      </c>
      <c r="D126" s="8">
        <v>3.9548965142E-2</v>
      </c>
    </row>
    <row r="127" spans="1:4" x14ac:dyDescent="0.35">
      <c r="A127" s="7">
        <v>4.0003333333329998</v>
      </c>
      <c r="B127" s="8">
        <v>4.1171892881670002</v>
      </c>
      <c r="C127" s="8">
        <v>0.79171435110999999</v>
      </c>
      <c r="D127" s="8">
        <v>5.2743083423999998E-2</v>
      </c>
    </row>
    <row r="128" spans="1:4" x14ac:dyDescent="0.35">
      <c r="A128" s="7">
        <v>5.0003333333329998</v>
      </c>
      <c r="B128" s="8">
        <v>4.1174944686049999</v>
      </c>
      <c r="C128" s="8">
        <v>0.79171435110999999</v>
      </c>
      <c r="D128" s="8">
        <v>6.5937701015999994E-2</v>
      </c>
    </row>
    <row r="129" spans="1:4" x14ac:dyDescent="0.35">
      <c r="A129" s="7">
        <v>6.0003333333329998</v>
      </c>
      <c r="B129" s="8">
        <v>4.1177996490420004</v>
      </c>
      <c r="C129" s="8">
        <v>0.79148546578199996</v>
      </c>
      <c r="D129" s="8">
        <v>7.9131932894000001E-2</v>
      </c>
    </row>
    <row r="130" spans="1:4" x14ac:dyDescent="0.35">
      <c r="A130" s="7">
        <v>7.0003333333329998</v>
      </c>
      <c r="B130" s="8">
        <v>4.11810482948</v>
      </c>
      <c r="C130" s="8">
        <v>0.79156176089100005</v>
      </c>
      <c r="D130" s="8">
        <v>9.2325483202E-2</v>
      </c>
    </row>
    <row r="131" spans="1:4" x14ac:dyDescent="0.35">
      <c r="A131" s="7">
        <v>8.0003333333329998</v>
      </c>
      <c r="B131" s="8">
        <v>4.11810482948</v>
      </c>
      <c r="C131" s="8">
        <v>0.79156176089100005</v>
      </c>
      <c r="D131" s="8">
        <v>0.10551791833</v>
      </c>
    </row>
    <row r="132" spans="1:4" x14ac:dyDescent="0.35">
      <c r="A132" s="7">
        <v>9.0003333333329998</v>
      </c>
      <c r="B132" s="8">
        <v>4.1190203707939999</v>
      </c>
      <c r="C132" s="8">
        <v>0.79140917067200001</v>
      </c>
      <c r="D132" s="8">
        <v>0.118708747234</v>
      </c>
    </row>
    <row r="133" spans="1:4" x14ac:dyDescent="0.35">
      <c r="A133" s="7">
        <v>10.000333333333</v>
      </c>
      <c r="B133" s="8">
        <v>4.1193255512320004</v>
      </c>
      <c r="C133" s="8">
        <v>0.79125658045299996</v>
      </c>
      <c r="D133" s="8">
        <v>0.13189774420799999</v>
      </c>
    </row>
    <row r="134" spans="1:4" x14ac:dyDescent="0.35">
      <c r="A134" s="7">
        <v>11.000333333333</v>
      </c>
      <c r="B134" s="8">
        <v>4.1199359121079997</v>
      </c>
      <c r="C134" s="8">
        <v>0.79118028534399998</v>
      </c>
      <c r="D134" s="8">
        <v>0.14508475920399999</v>
      </c>
    </row>
    <row r="135" spans="1:4" x14ac:dyDescent="0.35">
      <c r="A135" s="7">
        <v>12.000333333333</v>
      </c>
      <c r="B135" s="8">
        <v>4.1208514534220004</v>
      </c>
      <c r="C135" s="8">
        <v>0.79110399023400002</v>
      </c>
      <c r="D135" s="8">
        <v>0.15827006985200001</v>
      </c>
    </row>
    <row r="136" spans="1:4" x14ac:dyDescent="0.35">
      <c r="A136" s="7">
        <v>13.000333333333</v>
      </c>
      <c r="B136" s="8">
        <v>4.1211566338600001</v>
      </c>
      <c r="C136" s="8">
        <v>0.79079880979600004</v>
      </c>
      <c r="D136" s="8">
        <v>0.17145316137300001</v>
      </c>
    </row>
    <row r="137" spans="1:4" x14ac:dyDescent="0.35">
      <c r="A137" s="7">
        <v>14.000333333333</v>
      </c>
      <c r="B137" s="8">
        <v>4.1220721751739999</v>
      </c>
      <c r="C137" s="8">
        <v>0.79095140001499997</v>
      </c>
      <c r="D137" s="8">
        <v>0.18463409204600001</v>
      </c>
    </row>
    <row r="138" spans="1:4" x14ac:dyDescent="0.35">
      <c r="A138" s="7">
        <v>15.000333333333</v>
      </c>
      <c r="B138" s="8">
        <v>4.122682536049</v>
      </c>
      <c r="C138" s="8">
        <v>0.79064621957699999</v>
      </c>
      <c r="D138" s="8">
        <v>0.19781285318299999</v>
      </c>
    </row>
    <row r="139" spans="1:4" x14ac:dyDescent="0.35">
      <c r="A139" s="7">
        <v>16.000333333333</v>
      </c>
      <c r="B139" s="8">
        <v>4.1235980773629999</v>
      </c>
      <c r="C139" s="8">
        <v>0.79056992446800001</v>
      </c>
      <c r="D139" s="8">
        <v>0.21098927206000001</v>
      </c>
    </row>
    <row r="140" spans="1:4" x14ac:dyDescent="0.35">
      <c r="A140" s="7">
        <v>17.000333333333</v>
      </c>
      <c r="B140" s="8">
        <v>4.1245136186769997</v>
      </c>
      <c r="C140" s="8">
        <v>0.79026474403000002</v>
      </c>
      <c r="D140" s="8">
        <v>0.224162748489</v>
      </c>
    </row>
    <row r="141" spans="1:4" x14ac:dyDescent="0.35">
      <c r="A141" s="7">
        <v>18.000333333333</v>
      </c>
      <c r="B141" s="8">
        <v>4.1257343404290001</v>
      </c>
      <c r="C141" s="8">
        <v>0.79026474403000002</v>
      </c>
      <c r="D141" s="8">
        <v>0.23733303641799999</v>
      </c>
    </row>
    <row r="142" spans="1:4" x14ac:dyDescent="0.35">
      <c r="A142" s="7">
        <v>19.000333333333</v>
      </c>
      <c r="B142" s="8">
        <v>4.1263447013050003</v>
      </c>
      <c r="C142" s="8">
        <v>0.78995956359200004</v>
      </c>
      <c r="D142" s="8">
        <v>0.25050059912900002</v>
      </c>
    </row>
    <row r="143" spans="1:4" x14ac:dyDescent="0.35">
      <c r="A143" s="7">
        <v>20.000333333333</v>
      </c>
      <c r="B143" s="8">
        <v>4.1272602426180001</v>
      </c>
      <c r="C143" s="8">
        <v>0.78973067826400001</v>
      </c>
      <c r="D143" s="8">
        <v>0.26366542941400001</v>
      </c>
    </row>
    <row r="144" spans="1:4" x14ac:dyDescent="0.35">
      <c r="A144" s="7">
        <v>21.000333333333</v>
      </c>
      <c r="B144" s="8">
        <v>4.1281757839319999</v>
      </c>
      <c r="C144" s="8">
        <v>0.789501792935</v>
      </c>
      <c r="D144" s="8">
        <v>0.27682754783300001</v>
      </c>
    </row>
    <row r="145" spans="1:4" x14ac:dyDescent="0.35">
      <c r="A145" s="7">
        <v>22.000333333333</v>
      </c>
      <c r="B145" s="8">
        <v>4.1293965056840003</v>
      </c>
      <c r="C145" s="8">
        <v>0.789501792935</v>
      </c>
      <c r="D145" s="8">
        <v>0.28998668353599999</v>
      </c>
    </row>
    <row r="146" spans="1:4" x14ac:dyDescent="0.35">
      <c r="A146" s="7">
        <v>23.000333333333</v>
      </c>
      <c r="B146" s="8">
        <v>4.1303120469980001</v>
      </c>
      <c r="C146" s="8">
        <v>0.78927290760699997</v>
      </c>
      <c r="D146" s="8">
        <v>0.303142427075</v>
      </c>
    </row>
    <row r="147" spans="1:4" x14ac:dyDescent="0.35">
      <c r="A147" s="7">
        <v>24.000333333333</v>
      </c>
      <c r="B147" s="8">
        <v>4.1315327687499996</v>
      </c>
      <c r="C147" s="8">
        <v>0.78912031738800004</v>
      </c>
      <c r="D147" s="8">
        <v>0.31629466485300001</v>
      </c>
    </row>
    <row r="148" spans="1:4" x14ac:dyDescent="0.35">
      <c r="A148" s="7">
        <v>25.000333333333</v>
      </c>
      <c r="B148" s="8">
        <v>4.1324483100630003</v>
      </c>
      <c r="C148" s="8">
        <v>0.78873884183999998</v>
      </c>
      <c r="D148" s="8">
        <v>0.32944338288300001</v>
      </c>
    </row>
    <row r="149" spans="1:4" x14ac:dyDescent="0.35">
      <c r="A149" s="7">
        <v>26.000333333333</v>
      </c>
      <c r="B149" s="8">
        <v>4.1336690318149998</v>
      </c>
      <c r="C149" s="8">
        <v>0.78858625162100005</v>
      </c>
      <c r="D149" s="8">
        <v>0.342588645804</v>
      </c>
    </row>
    <row r="150" spans="1:4" x14ac:dyDescent="0.35">
      <c r="A150" s="7">
        <v>27.000333333333</v>
      </c>
      <c r="B150" s="8">
        <v>4.1345845731289996</v>
      </c>
      <c r="C150" s="8">
        <v>0.788433661402</v>
      </c>
      <c r="D150" s="8">
        <v>0.35573032666999999</v>
      </c>
    </row>
    <row r="151" spans="1:4" x14ac:dyDescent="0.35">
      <c r="A151" s="7">
        <v>28.000333333333</v>
      </c>
      <c r="B151" s="8">
        <v>4.1361104753189997</v>
      </c>
      <c r="C151" s="8">
        <v>0.78820477607399997</v>
      </c>
      <c r="D151" s="8">
        <v>0.368868417851</v>
      </c>
    </row>
    <row r="152" spans="1:4" x14ac:dyDescent="0.35">
      <c r="A152" s="7">
        <v>29.000333333333</v>
      </c>
      <c r="B152" s="8">
        <v>4.1367208361939998</v>
      </c>
      <c r="C152" s="8">
        <v>0.78789959563599998</v>
      </c>
      <c r="D152" s="8">
        <v>0.38200272288800002</v>
      </c>
    </row>
    <row r="153" spans="1:4" x14ac:dyDescent="0.35">
      <c r="A153" s="7">
        <v>30.000333333333</v>
      </c>
      <c r="B153" s="8">
        <v>4.1385519188220004</v>
      </c>
      <c r="C153" s="8">
        <v>0.78774700541700005</v>
      </c>
      <c r="D153" s="8">
        <v>0.39513334159899999</v>
      </c>
    </row>
    <row r="154" spans="1:4" x14ac:dyDescent="0.35">
      <c r="A154" s="7">
        <v>31.000333333333</v>
      </c>
      <c r="B154" s="8">
        <v>4.1394674601360002</v>
      </c>
      <c r="C154" s="8">
        <v>0.787594415198</v>
      </c>
      <c r="D154" s="8">
        <v>0.40825975433</v>
      </c>
    </row>
    <row r="155" spans="1:4" x14ac:dyDescent="0.35">
      <c r="A155" s="7">
        <v>32.000333333333003</v>
      </c>
      <c r="B155" s="8">
        <v>4.1409933623250001</v>
      </c>
      <c r="C155" s="8">
        <v>0.78706034943199998</v>
      </c>
      <c r="D155" s="8">
        <v>0.42138153319299998</v>
      </c>
    </row>
    <row r="156" spans="1:4" x14ac:dyDescent="0.35">
      <c r="A156" s="7">
        <v>33.000333333333003</v>
      </c>
      <c r="B156" s="8">
        <v>4.1422140840769996</v>
      </c>
      <c r="C156" s="8">
        <v>0.78698405432200003</v>
      </c>
      <c r="D156" s="8">
        <v>0.43449927837500002</v>
      </c>
    </row>
    <row r="157" spans="1:4" x14ac:dyDescent="0.35">
      <c r="A157" s="7">
        <v>34.000333333333003</v>
      </c>
      <c r="B157" s="8">
        <v>4.1437399862669997</v>
      </c>
      <c r="C157" s="8">
        <v>0.786755168994</v>
      </c>
      <c r="D157" s="8">
        <v>0.447612922696</v>
      </c>
    </row>
    <row r="158" spans="1:4" x14ac:dyDescent="0.35">
      <c r="A158" s="7">
        <v>35.000333333333003</v>
      </c>
      <c r="B158" s="8">
        <v>4.1449607080190001</v>
      </c>
      <c r="C158" s="8">
        <v>0.78660257877499995</v>
      </c>
      <c r="D158" s="8">
        <v>0.46072201876899999</v>
      </c>
    </row>
    <row r="159" spans="1:4" x14ac:dyDescent="0.35">
      <c r="A159" s="7">
        <v>36.000333333333003</v>
      </c>
      <c r="B159" s="8">
        <v>4.146486610208</v>
      </c>
      <c r="C159" s="8">
        <v>0.78606851300799996</v>
      </c>
      <c r="D159" s="8">
        <v>0.47382637797400001</v>
      </c>
    </row>
    <row r="160" spans="1:4" x14ac:dyDescent="0.35">
      <c r="A160" s="7">
        <v>37.000333333333003</v>
      </c>
      <c r="B160" s="8">
        <v>4.1483176928359997</v>
      </c>
      <c r="C160" s="8">
        <v>0.78583962768000004</v>
      </c>
      <c r="D160" s="8">
        <v>0.486925378297</v>
      </c>
    </row>
    <row r="161" spans="1:4" x14ac:dyDescent="0.35">
      <c r="A161" s="7">
        <v>38.000333333333003</v>
      </c>
      <c r="B161" s="8">
        <v>4.1498435950259998</v>
      </c>
      <c r="C161" s="8">
        <v>0.78568703746099999</v>
      </c>
      <c r="D161" s="8">
        <v>0.50001968265499996</v>
      </c>
    </row>
    <row r="162" spans="1:4" x14ac:dyDescent="0.35">
      <c r="A162" s="7">
        <v>39.000333333333003</v>
      </c>
      <c r="B162" s="8">
        <v>4.1513694972149997</v>
      </c>
      <c r="C162" s="8">
        <v>0.78515297169499998</v>
      </c>
      <c r="D162" s="8">
        <v>0.51310919546800005</v>
      </c>
    </row>
    <row r="163" spans="1:4" x14ac:dyDescent="0.35">
      <c r="A163" s="7">
        <v>40.000333333333003</v>
      </c>
      <c r="B163" s="8">
        <v>4.1528953994049997</v>
      </c>
      <c r="C163" s="8">
        <v>0.78469520103799995</v>
      </c>
      <c r="D163" s="8">
        <v>0.52619327373799996</v>
      </c>
    </row>
    <row r="164" spans="1:4" x14ac:dyDescent="0.35">
      <c r="A164" s="7">
        <v>41.000333333333003</v>
      </c>
      <c r="B164" s="8">
        <v>4.1556420233460001</v>
      </c>
      <c r="C164" s="8">
        <v>0.78439002059999996</v>
      </c>
      <c r="D164" s="8">
        <v>0.53927138615500003</v>
      </c>
    </row>
    <row r="165" spans="1:4" x14ac:dyDescent="0.35">
      <c r="A165" s="7">
        <v>42.000333333333003</v>
      </c>
      <c r="B165" s="8">
        <v>4.1568627450979996</v>
      </c>
      <c r="C165" s="8">
        <v>0.78393224994300004</v>
      </c>
      <c r="D165" s="8">
        <v>0.55234341043400004</v>
      </c>
    </row>
    <row r="166" spans="1:4" x14ac:dyDescent="0.35">
      <c r="A166" s="7">
        <v>43.000333333333003</v>
      </c>
      <c r="B166" s="8">
        <v>4.1589990081639998</v>
      </c>
      <c r="C166" s="8">
        <v>0.78370336461400003</v>
      </c>
      <c r="D166" s="8">
        <v>0.56540973483199997</v>
      </c>
    </row>
    <row r="167" spans="1:4" x14ac:dyDescent="0.35">
      <c r="A167" s="7">
        <v>44.000333333333003</v>
      </c>
      <c r="B167" s="8">
        <v>4.1605249103529998</v>
      </c>
      <c r="C167" s="8">
        <v>0.78355077439499998</v>
      </c>
      <c r="D167" s="8">
        <v>0.57847006349399999</v>
      </c>
    </row>
    <row r="168" spans="1:4" x14ac:dyDescent="0.35">
      <c r="A168" s="7">
        <v>45.000333333333003</v>
      </c>
      <c r="B168" s="8">
        <v>4.1629663538569996</v>
      </c>
      <c r="C168" s="8">
        <v>0.78294041351900001</v>
      </c>
      <c r="D168" s="8">
        <v>0.591523559506</v>
      </c>
    </row>
    <row r="169" spans="1:4" x14ac:dyDescent="0.35">
      <c r="A169" s="7">
        <v>46.000333333333003</v>
      </c>
      <c r="B169" s="8">
        <v>4.1651026169219998</v>
      </c>
      <c r="C169" s="8">
        <v>0.78294041351900001</v>
      </c>
      <c r="D169" s="8">
        <v>0.60457061430299996</v>
      </c>
    </row>
    <row r="170" spans="1:4" x14ac:dyDescent="0.35">
      <c r="A170" s="7">
        <v>47.000333333333003</v>
      </c>
      <c r="B170" s="8">
        <v>4.167238879988</v>
      </c>
      <c r="C170" s="8">
        <v>0.78210116731500001</v>
      </c>
      <c r="D170" s="8">
        <v>0.61761085721800002</v>
      </c>
    </row>
    <row r="171" spans="1:4" x14ac:dyDescent="0.35">
      <c r="A171" s="7">
        <v>48.000333333333003</v>
      </c>
      <c r="B171" s="8">
        <v>4.1696803234909998</v>
      </c>
      <c r="C171" s="8">
        <v>0.78171969176800005</v>
      </c>
      <c r="D171" s="8">
        <v>0.63064429079499995</v>
      </c>
    </row>
    <row r="172" spans="1:4" x14ac:dyDescent="0.35">
      <c r="A172" s="7">
        <v>49.000333333333003</v>
      </c>
      <c r="B172" s="8">
        <v>4.1718165865570001</v>
      </c>
      <c r="C172" s="8">
        <v>0.78126192111100001</v>
      </c>
      <c r="D172" s="8">
        <v>0.64366997469499998</v>
      </c>
    </row>
    <row r="173" spans="1:4" x14ac:dyDescent="0.35">
      <c r="A173" s="7">
        <v>50.000333333333003</v>
      </c>
      <c r="B173" s="8">
        <v>4.1745632104980004</v>
      </c>
      <c r="C173" s="8">
        <v>0.78103303578200001</v>
      </c>
      <c r="D173" s="8">
        <v>0.65668864961899998</v>
      </c>
    </row>
    <row r="174" spans="1:4" x14ac:dyDescent="0.35">
      <c r="A174" s="7">
        <v>51.000333333333003</v>
      </c>
      <c r="B174" s="8">
        <v>4.1766994735639997</v>
      </c>
      <c r="C174" s="8">
        <v>0.78049897001599999</v>
      </c>
      <c r="D174" s="8">
        <v>0.66969958525100004</v>
      </c>
    </row>
    <row r="175" spans="1:4" x14ac:dyDescent="0.35">
      <c r="A175" s="7">
        <v>52.000333333333003</v>
      </c>
      <c r="B175" s="8">
        <v>4.1797512779429997</v>
      </c>
      <c r="C175" s="8">
        <v>0.78011749446900003</v>
      </c>
      <c r="D175" s="8">
        <v>0.68270221510100004</v>
      </c>
    </row>
    <row r="176" spans="1:4" x14ac:dyDescent="0.35">
      <c r="A176" s="7">
        <v>53.000333333333003</v>
      </c>
      <c r="B176" s="8">
        <v>4.1821927214469996</v>
      </c>
      <c r="C176" s="8">
        <v>0.77943083848299999</v>
      </c>
      <c r="D176" s="8">
        <v>0.69569658748899998</v>
      </c>
    </row>
    <row r="177" spans="1:4" x14ac:dyDescent="0.35">
      <c r="A177" s="7">
        <v>54.000333333333003</v>
      </c>
      <c r="B177" s="8">
        <v>4.1858548867019998</v>
      </c>
      <c r="C177" s="8">
        <v>0.77874418249800004</v>
      </c>
      <c r="D177" s="8">
        <v>0.70868237985600002</v>
      </c>
    </row>
    <row r="178" spans="1:4" x14ac:dyDescent="0.35">
      <c r="A178" s="7">
        <v>55.000333333333003</v>
      </c>
      <c r="B178" s="8">
        <v>4.1882963302049996</v>
      </c>
      <c r="C178" s="8">
        <v>0.778286411841</v>
      </c>
      <c r="D178" s="8">
        <v>0.72165862177100004</v>
      </c>
    </row>
    <row r="179" spans="1:4" x14ac:dyDescent="0.35">
      <c r="A179" s="7">
        <v>56.000333333333003</v>
      </c>
      <c r="B179" s="8">
        <v>4.191042954147</v>
      </c>
      <c r="C179" s="8">
        <v>0.77782864118399997</v>
      </c>
      <c r="D179" s="8">
        <v>0.73462605774699996</v>
      </c>
    </row>
    <row r="180" spans="1:4" x14ac:dyDescent="0.35">
      <c r="A180" s="7">
        <v>57.000333333333003</v>
      </c>
      <c r="B180" s="8">
        <v>4.1947051194020002</v>
      </c>
      <c r="C180" s="8">
        <v>0.77698939497999997</v>
      </c>
      <c r="D180" s="8">
        <v>0.74758319981700005</v>
      </c>
    </row>
    <row r="181" spans="1:4" x14ac:dyDescent="0.35">
      <c r="A181" s="7">
        <v>58.000333333333003</v>
      </c>
      <c r="B181" s="8">
        <v>4.1977569237810002</v>
      </c>
      <c r="C181" s="8">
        <v>0.77645532921299998</v>
      </c>
      <c r="D181" s="8">
        <v>0.76053048455899996</v>
      </c>
    </row>
    <row r="182" spans="1:4" x14ac:dyDescent="0.35">
      <c r="A182" s="7">
        <v>59.000333333333003</v>
      </c>
      <c r="B182" s="8">
        <v>4.1992828259710002</v>
      </c>
      <c r="C182" s="8">
        <v>0.753719386587</v>
      </c>
      <c r="D182" s="8">
        <v>0.77338778748400006</v>
      </c>
    </row>
    <row r="183" spans="1:4" x14ac:dyDescent="0.35">
      <c r="A183" s="7">
        <v>60.000333333333003</v>
      </c>
      <c r="B183" s="8">
        <v>4.1995880064089999</v>
      </c>
      <c r="C183" s="8">
        <v>0.70710307469300004</v>
      </c>
      <c r="D183" s="8">
        <v>0.78553940706000003</v>
      </c>
    </row>
    <row r="184" spans="1:4" x14ac:dyDescent="0.35">
      <c r="A184" s="7">
        <v>61.000333333333003</v>
      </c>
      <c r="B184" s="8">
        <v>4.1998931868470004</v>
      </c>
      <c r="C184" s="8">
        <v>0.66636148622900004</v>
      </c>
      <c r="D184" s="8">
        <v>0.79698846290799996</v>
      </c>
    </row>
    <row r="185" spans="1:4" x14ac:dyDescent="0.35">
      <c r="A185" s="7">
        <v>62.000333333333003</v>
      </c>
      <c r="B185" s="8">
        <v>4.2001983672850001</v>
      </c>
      <c r="C185" s="8">
        <v>0.63309681849400001</v>
      </c>
      <c r="D185" s="8">
        <v>0.80781700490800001</v>
      </c>
    </row>
    <row r="186" spans="1:4" x14ac:dyDescent="0.35">
      <c r="A186" s="7">
        <v>63.000333333333003</v>
      </c>
      <c r="B186" s="8">
        <v>4.1998931868470004</v>
      </c>
      <c r="C186" s="8">
        <v>0.59884031433600005</v>
      </c>
      <c r="D186" s="8">
        <v>0.81807190814099995</v>
      </c>
    </row>
    <row r="187" spans="1:4" x14ac:dyDescent="0.35">
      <c r="A187" s="7">
        <v>64.000333333333003</v>
      </c>
      <c r="B187" s="8">
        <v>4.1995880064089999</v>
      </c>
      <c r="C187" s="8">
        <v>0.569161516747</v>
      </c>
      <c r="D187" s="8">
        <v>0.82779997838300001</v>
      </c>
    </row>
    <row r="188" spans="1:4" x14ac:dyDescent="0.35">
      <c r="A188" s="7">
        <v>65.000333333333003</v>
      </c>
      <c r="B188" s="8">
        <v>4.1998931868470004</v>
      </c>
      <c r="C188" s="8">
        <v>0.54009308003400003</v>
      </c>
      <c r="D188" s="8">
        <v>0.83703230737599998</v>
      </c>
    </row>
    <row r="189" spans="1:4" x14ac:dyDescent="0.35">
      <c r="A189" s="7">
        <v>66.000333333333003</v>
      </c>
      <c r="B189" s="8">
        <v>4.1998931868470004</v>
      </c>
      <c r="C189" s="8">
        <v>0.51163500419600005</v>
      </c>
      <c r="D189" s="8">
        <v>0.84579862965499997</v>
      </c>
    </row>
    <row r="190" spans="1:4" x14ac:dyDescent="0.35">
      <c r="A190" s="7">
        <v>67.000333333333003</v>
      </c>
      <c r="B190" s="8">
        <v>4.1995880064089999</v>
      </c>
      <c r="C190" s="8">
        <v>0.48661020828599999</v>
      </c>
      <c r="D190" s="8">
        <v>0.85411485190299996</v>
      </c>
    </row>
    <row r="191" spans="1:4" x14ac:dyDescent="0.35">
      <c r="A191" s="7">
        <v>68.000333333333003</v>
      </c>
      <c r="B191" s="8">
        <v>4.1995880064089999</v>
      </c>
      <c r="C191" s="8">
        <v>0.46288242923599998</v>
      </c>
      <c r="D191" s="8">
        <v>0.86201712210600001</v>
      </c>
    </row>
    <row r="192" spans="1:4" x14ac:dyDescent="0.35">
      <c r="A192" s="7">
        <v>69.000333333333003</v>
      </c>
      <c r="B192" s="8">
        <v>4.2001983672850001</v>
      </c>
      <c r="C192" s="8">
        <v>0.43907835507699999</v>
      </c>
      <c r="D192" s="8">
        <v>0.86952615396400001</v>
      </c>
    </row>
    <row r="193" spans="1:4" x14ac:dyDescent="0.35">
      <c r="A193" s="7">
        <v>70.000333333333003</v>
      </c>
      <c r="B193" s="8">
        <v>4.1995880064089999</v>
      </c>
      <c r="C193" s="8">
        <v>0.41756313420300001</v>
      </c>
      <c r="D193" s="8">
        <v>0.87664699227700005</v>
      </c>
    </row>
    <row r="194" spans="1:4" x14ac:dyDescent="0.35">
      <c r="A194" s="7">
        <v>71.000333333333003</v>
      </c>
      <c r="B194" s="8">
        <v>4.1995880064089999</v>
      </c>
      <c r="C194" s="8">
        <v>0.39536125734299998</v>
      </c>
      <c r="D194" s="8">
        <v>0.88341391749999998</v>
      </c>
    </row>
    <row r="195" spans="1:4" x14ac:dyDescent="0.35">
      <c r="A195" s="7">
        <v>72.000333333333003</v>
      </c>
      <c r="B195" s="8">
        <v>4.1998931868470004</v>
      </c>
      <c r="C195" s="8">
        <v>0.37323567559300003</v>
      </c>
      <c r="D195" s="8">
        <v>0.88981729270999999</v>
      </c>
    </row>
    <row r="196" spans="1:4" x14ac:dyDescent="0.35">
      <c r="A196" s="7">
        <v>73.000333333333003</v>
      </c>
      <c r="B196" s="8">
        <v>4.1995880064089999</v>
      </c>
      <c r="C196" s="8">
        <v>0.356603341726</v>
      </c>
      <c r="D196" s="8">
        <v>0.89590322580000004</v>
      </c>
    </row>
    <row r="197" spans="1:4" x14ac:dyDescent="0.35">
      <c r="A197" s="7">
        <v>74.000333333333003</v>
      </c>
      <c r="B197" s="8">
        <v>4.1998931868470004</v>
      </c>
      <c r="C197" s="8">
        <v>0.33852140077800003</v>
      </c>
      <c r="D197" s="8">
        <v>0.90169867098199996</v>
      </c>
    </row>
    <row r="198" spans="1:4" x14ac:dyDescent="0.35">
      <c r="A198" s="7">
        <v>75.000333333333003</v>
      </c>
      <c r="B198" s="8">
        <v>4.1995880064089999</v>
      </c>
      <c r="C198" s="8">
        <v>0.31975280384499999</v>
      </c>
      <c r="D198" s="8">
        <v>0.90719086938299998</v>
      </c>
    </row>
    <row r="199" spans="1:4" x14ac:dyDescent="0.35">
      <c r="A199" s="7">
        <v>76.000333333333003</v>
      </c>
      <c r="B199" s="8">
        <v>4.1992828259710002</v>
      </c>
      <c r="C199" s="8">
        <v>0.30579079880999999</v>
      </c>
      <c r="D199" s="8">
        <v>0.91240385142000002</v>
      </c>
    </row>
    <row r="200" spans="1:4" x14ac:dyDescent="0.35">
      <c r="A200" s="7">
        <v>77.000333333333003</v>
      </c>
      <c r="B200" s="8">
        <v>4.1998931868470004</v>
      </c>
      <c r="C200" s="8">
        <v>0.28938735027099999</v>
      </c>
      <c r="D200" s="8">
        <v>0.91736501212199995</v>
      </c>
    </row>
    <row r="201" spans="1:4" x14ac:dyDescent="0.35">
      <c r="A201" s="7">
        <v>78.000333333333003</v>
      </c>
      <c r="B201" s="8">
        <v>4.1998931868470004</v>
      </c>
      <c r="C201" s="8">
        <v>0.27542534523500001</v>
      </c>
      <c r="D201" s="8">
        <v>0.92207205945899995</v>
      </c>
    </row>
    <row r="202" spans="1:4" x14ac:dyDescent="0.35">
      <c r="A202" s="7">
        <v>79.000333333333003</v>
      </c>
      <c r="B202" s="8">
        <v>4.1998931868470004</v>
      </c>
      <c r="C202" s="8">
        <v>0.26176852063799999</v>
      </c>
      <c r="D202" s="8">
        <v>0.92655162084700005</v>
      </c>
    </row>
    <row r="203" spans="1:4" x14ac:dyDescent="0.35">
      <c r="A203" s="7">
        <v>80.000333333333003</v>
      </c>
      <c r="B203" s="8">
        <v>4.1998931868470004</v>
      </c>
      <c r="C203" s="8">
        <v>0.24948500801099999</v>
      </c>
      <c r="D203" s="8">
        <v>0.930814390105</v>
      </c>
    </row>
    <row r="204" spans="1:4" x14ac:dyDescent="0.35">
      <c r="A204" s="7">
        <v>81.000333333333003</v>
      </c>
      <c r="B204" s="8">
        <v>4.1998931868470004</v>
      </c>
      <c r="C204" s="8">
        <v>0.23704890516499999</v>
      </c>
      <c r="D204" s="8">
        <v>0.93486602451599998</v>
      </c>
    </row>
    <row r="205" spans="1:4" x14ac:dyDescent="0.35">
      <c r="A205" s="7">
        <v>82.000333333333003</v>
      </c>
      <c r="B205" s="8">
        <v>4.1998931868470004</v>
      </c>
      <c r="C205" s="8">
        <v>0.22514686808600001</v>
      </c>
      <c r="D205" s="8">
        <v>0.938718797208</v>
      </c>
    </row>
    <row r="206" spans="1:4" x14ac:dyDescent="0.35">
      <c r="A206" s="7">
        <v>83.000333333333003</v>
      </c>
      <c r="B206" s="8">
        <v>4.1998931868470004</v>
      </c>
      <c r="C206" s="8">
        <v>0.21454184786800001</v>
      </c>
      <c r="D206" s="8">
        <v>0.94239282826000004</v>
      </c>
    </row>
    <row r="207" spans="1:4" x14ac:dyDescent="0.35">
      <c r="A207" s="7">
        <v>84.000333333333003</v>
      </c>
      <c r="B207" s="8">
        <v>4.1995880064089999</v>
      </c>
      <c r="C207" s="8">
        <v>0.20431830319700001</v>
      </c>
      <c r="D207" s="8">
        <v>0.94588588646399996</v>
      </c>
    </row>
    <row r="208" spans="1:4" x14ac:dyDescent="0.35">
      <c r="A208" s="7">
        <v>85.000333333333003</v>
      </c>
      <c r="B208" s="8">
        <v>4.1992828259710002</v>
      </c>
      <c r="C208" s="8">
        <v>0.194094758526</v>
      </c>
      <c r="D208" s="8">
        <v>0.94919580058999997</v>
      </c>
    </row>
    <row r="209" spans="1:4" x14ac:dyDescent="0.35">
      <c r="A209" s="7">
        <v>86.000333333333003</v>
      </c>
      <c r="B209" s="8">
        <v>4.1995880064089999</v>
      </c>
      <c r="C209" s="8">
        <v>0.18387121385499999</v>
      </c>
      <c r="D209" s="8">
        <v>0.95234489458600002</v>
      </c>
    </row>
    <row r="210" spans="1:4" x14ac:dyDescent="0.35">
      <c r="A210" s="7">
        <v>87.000333333333003</v>
      </c>
      <c r="B210" s="8">
        <v>4.1998931868470004</v>
      </c>
      <c r="C210" s="8">
        <v>0.17341878385599999</v>
      </c>
      <c r="D210" s="8">
        <v>0.95533781545899998</v>
      </c>
    </row>
    <row r="211" spans="1:4" x14ac:dyDescent="0.35">
      <c r="A211" s="7">
        <v>88.000333333333003</v>
      </c>
      <c r="B211" s="8">
        <v>4.1998931868470004</v>
      </c>
      <c r="C211" s="8">
        <v>0.167086289769</v>
      </c>
      <c r="D211" s="8">
        <v>0.95818426413400004</v>
      </c>
    </row>
    <row r="212" spans="1:4" x14ac:dyDescent="0.35">
      <c r="A212" s="7">
        <v>89.000333333333003</v>
      </c>
      <c r="B212" s="8">
        <v>4.1995880064089999</v>
      </c>
      <c r="C212" s="8">
        <v>0.15976195925799999</v>
      </c>
      <c r="D212" s="8">
        <v>0.96090139217399995</v>
      </c>
    </row>
    <row r="213" spans="1:4" x14ac:dyDescent="0.35">
      <c r="A213" s="7">
        <v>90.000333333333003</v>
      </c>
      <c r="B213" s="8">
        <v>4.1995880064089999</v>
      </c>
      <c r="C213" s="8">
        <v>0.151064316777</v>
      </c>
      <c r="D213" s="8">
        <v>0.96349020349600001</v>
      </c>
    </row>
    <row r="214" spans="1:4" x14ac:dyDescent="0.35">
      <c r="A214" s="7">
        <v>91.000333333333003</v>
      </c>
      <c r="B214" s="8">
        <v>4.1998931868470004</v>
      </c>
      <c r="C214" s="8">
        <v>0.14518959334699999</v>
      </c>
      <c r="D214" s="8">
        <v>0.96595906364700002</v>
      </c>
    </row>
    <row r="215" spans="1:4" x14ac:dyDescent="0.35">
      <c r="A215" s="7">
        <v>92.000333333333003</v>
      </c>
      <c r="B215" s="8">
        <v>4.2001983672850001</v>
      </c>
      <c r="C215" s="8">
        <v>0.13672083619399999</v>
      </c>
      <c r="D215" s="8">
        <v>0.96830367933200001</v>
      </c>
    </row>
    <row r="216" spans="1:4" x14ac:dyDescent="0.35">
      <c r="A216" s="7">
        <v>93.000333333333003</v>
      </c>
      <c r="B216" s="8">
        <v>4.1998931868470004</v>
      </c>
      <c r="C216" s="8">
        <v>0.130693522545</v>
      </c>
      <c r="D216" s="8">
        <v>0.97053713961200005</v>
      </c>
    </row>
    <row r="217" spans="1:4" x14ac:dyDescent="0.35">
      <c r="A217" s="7">
        <v>94.000333333333003</v>
      </c>
      <c r="B217" s="8">
        <v>4.1998931868470004</v>
      </c>
      <c r="C217" s="8">
        <v>0.124818799115</v>
      </c>
      <c r="D217" s="8">
        <v>0.97267171528399998</v>
      </c>
    </row>
    <row r="218" spans="1:4" x14ac:dyDescent="0.35">
      <c r="A218" s="7">
        <v>95.000333333333003</v>
      </c>
      <c r="B218" s="8">
        <v>4.1998931868470004</v>
      </c>
      <c r="C218" s="8">
        <v>0.119020370794</v>
      </c>
      <c r="D218" s="8">
        <v>0.97470078075300004</v>
      </c>
    </row>
    <row r="219" spans="1:4" x14ac:dyDescent="0.35">
      <c r="A219" s="7">
        <v>96.000333333333003</v>
      </c>
      <c r="B219" s="8">
        <v>4.2001983672850001</v>
      </c>
      <c r="C219" s="8">
        <v>0.11520561532</v>
      </c>
      <c r="D219" s="8">
        <v>0.97664368615599995</v>
      </c>
    </row>
    <row r="220" spans="1:4" x14ac:dyDescent="0.35">
      <c r="A220" s="7">
        <v>97.000333333333003</v>
      </c>
      <c r="B220" s="8">
        <v>4.1995880064089999</v>
      </c>
      <c r="C220" s="8">
        <v>0.108339055467</v>
      </c>
      <c r="D220" s="8">
        <v>0.978501801836</v>
      </c>
    </row>
    <row r="221" spans="1:4" x14ac:dyDescent="0.35">
      <c r="A221" s="7">
        <v>98.000333333333003</v>
      </c>
      <c r="B221" s="8">
        <v>4.1998931868470004</v>
      </c>
      <c r="C221" s="8">
        <v>0.103685053788</v>
      </c>
      <c r="D221" s="8">
        <v>0.98027079635100001</v>
      </c>
    </row>
    <row r="222" spans="1:4" x14ac:dyDescent="0.35">
      <c r="A222" s="7">
        <v>99.000333333333003</v>
      </c>
      <c r="B222" s="8">
        <v>4.1995880064089999</v>
      </c>
      <c r="C222" s="8">
        <v>0.100251773861</v>
      </c>
      <c r="D222" s="8">
        <v>0.98196582890399997</v>
      </c>
    </row>
    <row r="223" spans="1:4" x14ac:dyDescent="0.35">
      <c r="A223" s="7">
        <v>100.000333333333</v>
      </c>
      <c r="B223" s="8">
        <v>4.1995880064089999</v>
      </c>
      <c r="C223" s="8">
        <v>9.5368886853999996E-2</v>
      </c>
      <c r="D223" s="8">
        <v>0.98359278057499999</v>
      </c>
    </row>
    <row r="224" spans="1:4" x14ac:dyDescent="0.35">
      <c r="A224" s="7">
        <v>101.000333333333</v>
      </c>
      <c r="B224" s="8">
        <v>4.1998931868470004</v>
      </c>
      <c r="C224" s="8">
        <v>9.1706721598999993E-2</v>
      </c>
      <c r="D224" s="8">
        <v>0.98515824623000003</v>
      </c>
    </row>
    <row r="225" spans="1:4" x14ac:dyDescent="0.35">
      <c r="A225" s="7">
        <v>102.000333333333</v>
      </c>
      <c r="B225" s="8">
        <v>4.1998931868470004</v>
      </c>
      <c r="C225" s="8">
        <v>8.7205310140000006E-2</v>
      </c>
      <c r="D225" s="8">
        <v>0.98664900456100002</v>
      </c>
    </row>
    <row r="226" spans="1:4" x14ac:dyDescent="0.35">
      <c r="A226" s="7">
        <v>103.000333333333</v>
      </c>
      <c r="B226" s="8">
        <v>4.2001983672850001</v>
      </c>
      <c r="C226" s="8">
        <v>8.3466849775000004E-2</v>
      </c>
      <c r="D226" s="8">
        <v>0.98806622860600002</v>
      </c>
    </row>
    <row r="227" spans="1:4" x14ac:dyDescent="0.35">
      <c r="A227" s="7">
        <v>104.000333333333</v>
      </c>
      <c r="B227" s="8">
        <v>4.1995880064089999</v>
      </c>
      <c r="C227" s="8">
        <v>7.9957274738999995E-2</v>
      </c>
      <c r="D227" s="8">
        <v>0.98942069250499998</v>
      </c>
    </row>
    <row r="228" spans="1:4" x14ac:dyDescent="0.35">
      <c r="A228" s="7">
        <v>105.000333333333</v>
      </c>
      <c r="B228" s="8">
        <v>4.1995880064089999</v>
      </c>
      <c r="C228" s="8">
        <v>7.5913633935999994E-2</v>
      </c>
      <c r="D228" s="8">
        <v>0.99071260564800001</v>
      </c>
    </row>
    <row r="229" spans="1:4" x14ac:dyDescent="0.35">
      <c r="A229" s="7">
        <v>106.000333333333</v>
      </c>
      <c r="B229" s="8">
        <v>4.1998931868470004</v>
      </c>
      <c r="C229" s="8">
        <v>7.3319600213999997E-2</v>
      </c>
      <c r="D229" s="8">
        <v>0.99196468447700004</v>
      </c>
    </row>
    <row r="230" spans="1:4" x14ac:dyDescent="0.35">
      <c r="A230" s="7">
        <v>107.000333333333</v>
      </c>
      <c r="B230" s="8">
        <v>4.1998931868470004</v>
      </c>
      <c r="C230" s="8">
        <v>7.1183337148E-2</v>
      </c>
      <c r="D230" s="8">
        <v>0.99316554576399996</v>
      </c>
    </row>
    <row r="231" spans="1:4" x14ac:dyDescent="0.35">
      <c r="A231" s="7">
        <v>108.000333333333</v>
      </c>
      <c r="B231" s="8">
        <v>4.1998931868470004</v>
      </c>
      <c r="C231" s="8">
        <v>6.7902647440000005E-2</v>
      </c>
      <c r="D231" s="8">
        <v>0.99432603803700004</v>
      </c>
    </row>
    <row r="232" spans="1:4" x14ac:dyDescent="0.35">
      <c r="A232" s="7">
        <v>109.000333333333</v>
      </c>
      <c r="B232" s="8">
        <v>4.1998931868470004</v>
      </c>
      <c r="C232" s="8">
        <v>6.4164187075999995E-2</v>
      </c>
      <c r="D232" s="8">
        <v>0.99543242902399998</v>
      </c>
    </row>
    <row r="233" spans="1:4" x14ac:dyDescent="0.35">
      <c r="A233" s="7">
        <v>110.000333333333</v>
      </c>
      <c r="B233" s="8">
        <v>4.1998931868470004</v>
      </c>
      <c r="C233" s="8">
        <v>6.3553826199999996E-2</v>
      </c>
      <c r="D233" s="8">
        <v>0.99649238956300001</v>
      </c>
    </row>
    <row r="234" spans="1:4" x14ac:dyDescent="0.35">
      <c r="A234" s="7">
        <v>111.000333333333</v>
      </c>
      <c r="B234" s="8">
        <v>4.1995880064089999</v>
      </c>
      <c r="C234" s="8">
        <v>5.9662775616000002E-2</v>
      </c>
      <c r="D234" s="8">
        <v>0.99750607690500004</v>
      </c>
    </row>
    <row r="235" spans="1:4" x14ac:dyDescent="0.35">
      <c r="A235" s="7">
        <v>112.000333333333</v>
      </c>
      <c r="B235" s="8">
        <v>4.1995880064089999</v>
      </c>
      <c r="C235" s="8">
        <v>5.6763561455999999E-2</v>
      </c>
      <c r="D235" s="8">
        <v>0.99848538927499997</v>
      </c>
    </row>
    <row r="236" spans="1:4" x14ac:dyDescent="0.35">
      <c r="A236" s="7">
        <v>113.000333333333</v>
      </c>
      <c r="B236" s="8">
        <v>4.2001983672850001</v>
      </c>
      <c r="C236" s="8">
        <v>5.5466544594000002E-2</v>
      </c>
      <c r="D236" s="8">
        <v>0.99942795982599997</v>
      </c>
    </row>
    <row r="237" spans="1:4" x14ac:dyDescent="0.35">
      <c r="A237" s="7">
        <v>114.000333333333</v>
      </c>
      <c r="B237" s="8">
        <v>4.1995880064089999</v>
      </c>
      <c r="C237" s="8">
        <v>5.4169527733000003E-2</v>
      </c>
      <c r="D237" s="8">
        <v>1.0003438147979999</v>
      </c>
    </row>
    <row r="238" spans="1:4" x14ac:dyDescent="0.35">
      <c r="A238" s="7">
        <v>114.889</v>
      </c>
      <c r="B238" s="8">
        <v>4.2001983672850001</v>
      </c>
      <c r="C238" s="8">
        <v>4.9973296712000001E-2</v>
      </c>
      <c r="D238" s="8">
        <v>1.001119130363</v>
      </c>
    </row>
    <row r="239" spans="1:4" x14ac:dyDescent="0.35">
      <c r="A239" s="7">
        <v>116.000333333333</v>
      </c>
      <c r="B239" s="8">
        <v>4.1995880064089999</v>
      </c>
      <c r="C239" s="8">
        <v>6.2485694666999998E-2</v>
      </c>
      <c r="D239" s="8">
        <v>1.0801828168580001</v>
      </c>
    </row>
    <row r="240" spans="1:4" x14ac:dyDescent="0.35">
      <c r="A240" s="7">
        <v>117.000333333333</v>
      </c>
      <c r="B240" s="8">
        <v>4.2001983672850001</v>
      </c>
      <c r="C240" s="8">
        <v>5.9433890288000002E-2</v>
      </c>
      <c r="D240" s="8">
        <v>1.081195760323</v>
      </c>
    </row>
    <row r="241" spans="1:4" x14ac:dyDescent="0.35">
      <c r="A241" s="7">
        <v>118.000333333333</v>
      </c>
      <c r="B241" s="8">
        <v>4.1995880064089999</v>
      </c>
      <c r="C241" s="8">
        <v>5.6992446783999999E-2</v>
      </c>
      <c r="D241" s="8">
        <v>1.0821759750940001</v>
      </c>
    </row>
    <row r="242" spans="1:4" x14ac:dyDescent="0.35">
      <c r="A242" s="7">
        <v>119.000333333333</v>
      </c>
      <c r="B242" s="8">
        <v>4.1998931868470004</v>
      </c>
      <c r="C242" s="8">
        <v>5.6458381017999999E-2</v>
      </c>
      <c r="D242" s="8">
        <v>1.0831263082489999</v>
      </c>
    </row>
    <row r="243" spans="1:4" x14ac:dyDescent="0.35">
      <c r="A243" s="7">
        <v>120.000333333333</v>
      </c>
      <c r="B243" s="8">
        <v>4.1998931868470004</v>
      </c>
      <c r="C243" s="8">
        <v>5.4551003281000002E-2</v>
      </c>
      <c r="D243" s="8">
        <v>1.084046610166</v>
      </c>
    </row>
    <row r="244" spans="1:4" x14ac:dyDescent="0.35">
      <c r="A244" s="7">
        <v>121.000333333333</v>
      </c>
      <c r="B244" s="8">
        <v>4.1995880064089999</v>
      </c>
      <c r="C244" s="8">
        <v>5.2185854886999998E-2</v>
      </c>
      <c r="D244" s="8">
        <v>1.0849302156180001</v>
      </c>
    </row>
    <row r="245" spans="1:4" x14ac:dyDescent="0.35">
      <c r="A245" s="7">
        <v>121.513166666667</v>
      </c>
      <c r="B245" s="8">
        <v>4.1995880064089999</v>
      </c>
      <c r="C245" s="8">
        <v>4.9973296712000001E-2</v>
      </c>
      <c r="D245" s="8">
        <v>1.085370339217</v>
      </c>
    </row>
    <row r="246" spans="1:4" x14ac:dyDescent="0.35">
      <c r="A246" s="7">
        <v>123.000333333333</v>
      </c>
      <c r="B246" s="8">
        <v>4.1995880064089999</v>
      </c>
      <c r="C246" s="8">
        <v>5.8594644082999997E-2</v>
      </c>
      <c r="D246" s="8">
        <v>1.158692089893</v>
      </c>
    </row>
    <row r="247" spans="1:4" x14ac:dyDescent="0.35">
      <c r="A247" s="7">
        <v>124.000333333333</v>
      </c>
      <c r="B247" s="8">
        <v>4.1998931868470004</v>
      </c>
      <c r="C247" s="8">
        <v>5.6763561455999999E-2</v>
      </c>
      <c r="D247" s="8">
        <v>1.1596361392979999</v>
      </c>
    </row>
    <row r="248" spans="1:4" x14ac:dyDescent="0.35">
      <c r="A248" s="7">
        <v>125.000333333333</v>
      </c>
      <c r="B248" s="8">
        <v>4.2001983672850001</v>
      </c>
      <c r="C248" s="8">
        <v>5.4322117952000003E-2</v>
      </c>
      <c r="D248" s="8">
        <v>1.160549538203</v>
      </c>
    </row>
    <row r="249" spans="1:4" x14ac:dyDescent="0.35">
      <c r="A249" s="7">
        <v>126.000333333333</v>
      </c>
      <c r="B249" s="8">
        <v>4.1995880064089999</v>
      </c>
      <c r="C249" s="8">
        <v>5.2567330433999998E-2</v>
      </c>
      <c r="D249" s="8">
        <v>1.1614352530030001</v>
      </c>
    </row>
    <row r="250" spans="1:4" x14ac:dyDescent="0.35">
      <c r="A250" s="7">
        <v>126.445333333333</v>
      </c>
      <c r="B250" s="8">
        <v>4.1998931868470004</v>
      </c>
      <c r="C250" s="8">
        <v>4.9973296712000001E-2</v>
      </c>
      <c r="D250" s="8">
        <v>1.161817805371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4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4.1458762493319998</v>
      </c>
      <c r="C2" s="8">
        <v>-1.002136263066</v>
      </c>
      <c r="D2" s="8">
        <v>7.7700209999999992E-6</v>
      </c>
    </row>
    <row r="3" spans="1:4" x14ac:dyDescent="0.35">
      <c r="A3" s="7">
        <v>1.7166666667000001E-2</v>
      </c>
      <c r="B3" s="8">
        <v>4.1391622796979997</v>
      </c>
      <c r="C3" s="8">
        <v>-1.0000762951090001</v>
      </c>
      <c r="D3" s="8">
        <v>2.85556276E-4</v>
      </c>
    </row>
    <row r="4" spans="1:4" x14ac:dyDescent="0.35">
      <c r="A4" s="7">
        <v>3.3833333333000003E-2</v>
      </c>
      <c r="B4" s="8">
        <v>4.1370260166320003</v>
      </c>
      <c r="C4" s="8">
        <v>-1.0000762951090001</v>
      </c>
      <c r="D4" s="8">
        <v>5.6332684800000003E-4</v>
      </c>
    </row>
    <row r="5" spans="1:4" x14ac:dyDescent="0.35">
      <c r="A5" s="7">
        <v>5.0500000000000003E-2</v>
      </c>
      <c r="B5" s="8">
        <v>4.135805294881</v>
      </c>
      <c r="C5" s="8">
        <v>-1.0000762951090001</v>
      </c>
      <c r="D5" s="8">
        <v>8.4109763200000004E-4</v>
      </c>
    </row>
    <row r="6" spans="1:4" x14ac:dyDescent="0.35">
      <c r="A6" s="7">
        <v>6.7166666666999997E-2</v>
      </c>
      <c r="B6" s="8">
        <v>4.134279392691</v>
      </c>
      <c r="C6" s="8">
        <v>-1</v>
      </c>
      <c r="D6" s="8">
        <v>1.118867145E-3</v>
      </c>
    </row>
    <row r="7" spans="1:4" x14ac:dyDescent="0.35">
      <c r="A7" s="7">
        <v>8.3833333332999999E-2</v>
      </c>
      <c r="B7" s="8">
        <v>4.1333638513770001</v>
      </c>
      <c r="C7" s="8">
        <v>-0.99992370489051696</v>
      </c>
      <c r="D7" s="8">
        <v>1.396637929E-3</v>
      </c>
    </row>
    <row r="8" spans="1:4" x14ac:dyDescent="0.35">
      <c r="A8" s="7">
        <v>0.10050000000000001</v>
      </c>
      <c r="B8" s="8">
        <v>4.1324483100630003</v>
      </c>
      <c r="C8" s="8">
        <v>-1.0000762951090001</v>
      </c>
      <c r="D8" s="8">
        <v>1.674408925E-3</v>
      </c>
    </row>
    <row r="9" spans="1:4" x14ac:dyDescent="0.35">
      <c r="A9" s="7">
        <v>0.117166666667</v>
      </c>
      <c r="B9" s="8">
        <v>4.1318379491870001</v>
      </c>
      <c r="C9" s="8">
        <v>-0.99992370489051696</v>
      </c>
      <c r="D9" s="8">
        <v>1.952179073E-3</v>
      </c>
    </row>
    <row r="10" spans="1:4" x14ac:dyDescent="0.35">
      <c r="A10" s="7">
        <v>0.13383333333299999</v>
      </c>
      <c r="B10" s="8">
        <v>4.1309224078740003</v>
      </c>
      <c r="C10" s="8">
        <v>-0.99984740978103304</v>
      </c>
      <c r="D10" s="8">
        <v>2.229948162E-3</v>
      </c>
    </row>
    <row r="11" spans="1:4" x14ac:dyDescent="0.35">
      <c r="A11" s="7">
        <v>0.15049999999999999</v>
      </c>
      <c r="B11" s="8">
        <v>4.1303120469980001</v>
      </c>
      <c r="C11" s="8">
        <v>-0.99992370489051696</v>
      </c>
      <c r="D11" s="8">
        <v>2.5077174619999999E-3</v>
      </c>
    </row>
    <row r="12" spans="1:4" x14ac:dyDescent="0.35">
      <c r="A12" s="7">
        <v>0.166666666667</v>
      </c>
      <c r="B12" s="8">
        <v>4.1300068665599996</v>
      </c>
      <c r="C12" s="8">
        <v>-0.99992370489051696</v>
      </c>
      <c r="D12" s="8">
        <v>2.7771530060000001E-3</v>
      </c>
    </row>
    <row r="13" spans="1:4" x14ac:dyDescent="0.35">
      <c r="A13" s="7">
        <v>1.6666666700000001E-4</v>
      </c>
      <c r="B13" s="8">
        <v>3.9295033188369999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3.9017318989850001</v>
      </c>
      <c r="C14" s="8">
        <v>-4.9998474097810002</v>
      </c>
      <c r="D14" s="8">
        <v>1.3888596419999999E-3</v>
      </c>
    </row>
    <row r="15" spans="1:4" x14ac:dyDescent="0.35">
      <c r="A15" s="7">
        <v>13.000666666667</v>
      </c>
      <c r="B15" s="8">
        <v>3.8571755550470002</v>
      </c>
      <c r="C15" s="8">
        <v>-2.747997253376</v>
      </c>
      <c r="D15" s="8">
        <v>0.58780014199399999</v>
      </c>
    </row>
    <row r="16" spans="1:4" x14ac:dyDescent="0.35">
      <c r="A16" s="7">
        <v>14.000666666667</v>
      </c>
      <c r="B16" s="8">
        <v>3.8525978484780001</v>
      </c>
      <c r="C16" s="8">
        <v>-2.751430533303</v>
      </c>
      <c r="D16" s="8">
        <v>0.63362748361800003</v>
      </c>
    </row>
    <row r="17" spans="1:4" x14ac:dyDescent="0.35">
      <c r="A17" s="7">
        <v>15.000666666667</v>
      </c>
      <c r="B17" s="8">
        <v>3.8480201419090001</v>
      </c>
      <c r="C17" s="8">
        <v>-2.7544060425730001</v>
      </c>
      <c r="D17" s="8">
        <v>0.67950848698300004</v>
      </c>
    </row>
    <row r="18" spans="1:4" x14ac:dyDescent="0.35">
      <c r="A18" s="7">
        <v>16.000666666667001</v>
      </c>
      <c r="B18" s="8">
        <v>3.8437476157780002</v>
      </c>
      <c r="C18" s="8">
        <v>-2.757610437171</v>
      </c>
      <c r="D18" s="8">
        <v>0.72544263709800005</v>
      </c>
    </row>
    <row r="19" spans="1:4" x14ac:dyDescent="0.35">
      <c r="A19" s="7">
        <v>17.000666666667001</v>
      </c>
      <c r="B19" s="8">
        <v>3.8391699092090001</v>
      </c>
      <c r="C19" s="8">
        <v>-2.7608148317690002</v>
      </c>
      <c r="D19" s="8">
        <v>0.77142869713399997</v>
      </c>
    </row>
    <row r="20" spans="1:4" x14ac:dyDescent="0.35">
      <c r="A20" s="7">
        <v>18.000666666667001</v>
      </c>
      <c r="B20" s="8">
        <v>3.8352025635159999</v>
      </c>
      <c r="C20" s="8">
        <v>-2.7637903410389999</v>
      </c>
      <c r="D20" s="8">
        <v>0.81746985876900002</v>
      </c>
    </row>
    <row r="21" spans="1:4" x14ac:dyDescent="0.35">
      <c r="A21" s="7">
        <v>19.000666666667001</v>
      </c>
      <c r="B21" s="8">
        <v>3.8300144960710001</v>
      </c>
      <c r="C21" s="8">
        <v>-2.7678339818420001</v>
      </c>
      <c r="D21" s="8">
        <v>0.86356533680100001</v>
      </c>
    </row>
    <row r="22" spans="1:4" x14ac:dyDescent="0.35">
      <c r="A22" s="7">
        <v>20.000666666667001</v>
      </c>
      <c r="B22" s="8">
        <v>3.8254367895020001</v>
      </c>
      <c r="C22" s="8">
        <v>-2.7708094911119998</v>
      </c>
      <c r="D22" s="8">
        <v>0.90971761484500002</v>
      </c>
    </row>
    <row r="23" spans="1:4" x14ac:dyDescent="0.35">
      <c r="A23" s="7">
        <v>21.000666666667001</v>
      </c>
      <c r="B23" s="8">
        <v>3.820859082933</v>
      </c>
      <c r="C23" s="8">
        <v>-2.7742427710380002</v>
      </c>
      <c r="D23" s="8">
        <v>0.95592856298200002</v>
      </c>
    </row>
    <row r="24" spans="1:4" x14ac:dyDescent="0.35">
      <c r="A24" s="7">
        <v>22.000666666667001</v>
      </c>
      <c r="B24" s="8">
        <v>3.8150606546120001</v>
      </c>
      <c r="C24" s="8">
        <v>-2.7785915922790001</v>
      </c>
      <c r="D24" s="8">
        <v>1.0022008303450001</v>
      </c>
    </row>
    <row r="25" spans="1:4" x14ac:dyDescent="0.35">
      <c r="A25" s="7">
        <v>23.000666666667001</v>
      </c>
      <c r="B25" s="8">
        <v>3.8095674067290002</v>
      </c>
      <c r="C25" s="8">
        <v>-2.7822537575339998</v>
      </c>
      <c r="D25" s="8">
        <v>1.048536830193</v>
      </c>
    </row>
    <row r="26" spans="1:4" x14ac:dyDescent="0.35">
      <c r="A26" s="7">
        <v>24.000666666667001</v>
      </c>
      <c r="B26" s="8">
        <v>3.8040741588459999</v>
      </c>
      <c r="C26" s="8">
        <v>-2.7863736934459999</v>
      </c>
      <c r="D26" s="8">
        <v>1.094940127201</v>
      </c>
    </row>
    <row r="27" spans="1:4" x14ac:dyDescent="0.35">
      <c r="A27" s="7">
        <v>25.000666666667001</v>
      </c>
      <c r="B27" s="8">
        <v>3.7985809109640001</v>
      </c>
      <c r="C27" s="8">
        <v>-2.7906462195769999</v>
      </c>
      <c r="D27" s="8">
        <v>1.1414134605770001</v>
      </c>
    </row>
    <row r="28" spans="1:4" x14ac:dyDescent="0.35">
      <c r="A28" s="7">
        <v>26.000666666667001</v>
      </c>
      <c r="B28" s="8">
        <v>3.792477302205</v>
      </c>
      <c r="C28" s="8">
        <v>-2.7946898603800001</v>
      </c>
      <c r="D28" s="8">
        <v>1.1879578702639999</v>
      </c>
    </row>
    <row r="29" spans="1:4" x14ac:dyDescent="0.35">
      <c r="A29" s="7">
        <v>27.000666666667001</v>
      </c>
      <c r="B29" s="8">
        <v>3.7860685130079998</v>
      </c>
      <c r="C29" s="8">
        <v>-2.7996490424960001</v>
      </c>
      <c r="D29" s="8">
        <v>1.23457566292</v>
      </c>
    </row>
    <row r="30" spans="1:4" x14ac:dyDescent="0.35">
      <c r="A30" s="7">
        <v>28.000666666667001</v>
      </c>
      <c r="B30" s="8">
        <v>3.780270084688</v>
      </c>
      <c r="C30" s="8">
        <v>-2.8037689784080002</v>
      </c>
      <c r="D30" s="8">
        <v>1.281268786187</v>
      </c>
    </row>
    <row r="31" spans="1:4" x14ac:dyDescent="0.35">
      <c r="A31" s="7">
        <v>29.000666666667001</v>
      </c>
      <c r="B31" s="8">
        <v>3.7741664759289999</v>
      </c>
      <c r="C31" s="8">
        <v>-2.8084229800870002</v>
      </c>
      <c r="D31" s="8">
        <v>1.3280387911889999</v>
      </c>
    </row>
    <row r="32" spans="1:4" x14ac:dyDescent="0.35">
      <c r="A32" s="7">
        <v>30.000666666667001</v>
      </c>
      <c r="B32" s="8">
        <v>3.7677576867320002</v>
      </c>
      <c r="C32" s="8">
        <v>-2.8132295719839999</v>
      </c>
      <c r="D32" s="8">
        <v>1.374886053042</v>
      </c>
    </row>
    <row r="33" spans="1:4" x14ac:dyDescent="0.35">
      <c r="A33" s="7">
        <v>31.000666666667001</v>
      </c>
      <c r="B33" s="8">
        <v>3.7613488975360001</v>
      </c>
      <c r="C33" s="8">
        <v>-2.8180361638820002</v>
      </c>
      <c r="D33" s="8">
        <v>1.421813295482</v>
      </c>
    </row>
    <row r="34" spans="1:4" x14ac:dyDescent="0.35">
      <c r="A34" s="7">
        <v>32.000666666667001</v>
      </c>
      <c r="B34" s="8">
        <v>3.7549401083389999</v>
      </c>
      <c r="C34" s="8">
        <v>-2.82276646067</v>
      </c>
      <c r="D34" s="8">
        <v>1.4688204968930001</v>
      </c>
    </row>
    <row r="35" spans="1:4" x14ac:dyDescent="0.35">
      <c r="A35" s="7">
        <v>33.000666666667001</v>
      </c>
      <c r="B35" s="8">
        <v>3.7488364995799999</v>
      </c>
      <c r="C35" s="8">
        <v>-2.8276493476770002</v>
      </c>
      <c r="D35" s="8">
        <v>1.5159066775179999</v>
      </c>
    </row>
    <row r="36" spans="1:4" x14ac:dyDescent="0.35">
      <c r="A36" s="7">
        <v>34.000666666667001</v>
      </c>
      <c r="B36" s="8">
        <v>3.7424277103839998</v>
      </c>
      <c r="C36" s="8">
        <v>-2.8320744640269999</v>
      </c>
      <c r="D36" s="8">
        <v>1.56307241296</v>
      </c>
    </row>
    <row r="37" spans="1:4" x14ac:dyDescent="0.35">
      <c r="A37" s="7">
        <v>35.000666666667001</v>
      </c>
      <c r="B37" s="8">
        <v>3.7360189211870001</v>
      </c>
      <c r="C37" s="8">
        <v>-2.8371099412529999</v>
      </c>
      <c r="D37" s="8">
        <v>1.6103187501589999</v>
      </c>
    </row>
    <row r="38" spans="1:4" x14ac:dyDescent="0.35">
      <c r="A38" s="7">
        <v>36.000666666667001</v>
      </c>
      <c r="B38" s="8">
        <v>3.7302204928660001</v>
      </c>
      <c r="C38" s="8">
        <v>-2.8417639429310002</v>
      </c>
      <c r="D38" s="8">
        <v>1.657642578605</v>
      </c>
    </row>
    <row r="39" spans="1:4" x14ac:dyDescent="0.35">
      <c r="A39" s="7">
        <v>37.000666666667001</v>
      </c>
      <c r="B39" s="8">
        <v>3.72381170367</v>
      </c>
      <c r="C39" s="8">
        <v>-2.8464942397190001</v>
      </c>
      <c r="D39" s="8">
        <v>1.7050431258109999</v>
      </c>
    </row>
    <row r="40" spans="1:4" x14ac:dyDescent="0.35">
      <c r="A40" s="7">
        <v>38.000666666667001</v>
      </c>
      <c r="B40" s="8">
        <v>3.7180132753490001</v>
      </c>
      <c r="C40" s="8">
        <v>-2.8510719462880001</v>
      </c>
      <c r="D40" s="8">
        <v>1.7525184829139999</v>
      </c>
    </row>
    <row r="41" spans="1:4" x14ac:dyDescent="0.35">
      <c r="A41" s="7">
        <v>39.000666666667001</v>
      </c>
      <c r="B41" s="8">
        <v>3.7131303883419999</v>
      </c>
      <c r="C41" s="8">
        <v>-2.8545052262150001</v>
      </c>
      <c r="D41" s="8">
        <v>1.8000668921609999</v>
      </c>
    </row>
    <row r="42" spans="1:4" x14ac:dyDescent="0.35">
      <c r="A42" s="7">
        <v>40.000666666667001</v>
      </c>
      <c r="B42" s="8">
        <v>3.7070267795829999</v>
      </c>
      <c r="C42" s="8">
        <v>-2.8593118181119999</v>
      </c>
      <c r="D42" s="8">
        <v>1.847687615608</v>
      </c>
    </row>
    <row r="43" spans="1:4" x14ac:dyDescent="0.35">
      <c r="A43" s="7">
        <v>41.000666666667001</v>
      </c>
      <c r="B43" s="8">
        <v>3.7018387121390002</v>
      </c>
      <c r="C43" s="8">
        <v>-2.863126573587</v>
      </c>
      <c r="D43" s="8">
        <v>1.895377589795</v>
      </c>
    </row>
    <row r="44" spans="1:4" x14ac:dyDescent="0.35">
      <c r="A44" s="7">
        <v>42.000666666667001</v>
      </c>
      <c r="B44" s="8">
        <v>3.6963454642559999</v>
      </c>
      <c r="C44" s="8">
        <v>-2.867704280156</v>
      </c>
      <c r="D44" s="8">
        <v>1.9431347125789999</v>
      </c>
    </row>
    <row r="45" spans="1:4" x14ac:dyDescent="0.35">
      <c r="A45" s="7">
        <v>43.000666666667001</v>
      </c>
      <c r="B45" s="8">
        <v>3.6917677576869998</v>
      </c>
      <c r="C45" s="8">
        <v>-2.8712138551919999</v>
      </c>
      <c r="D45" s="8">
        <v>1.9909596920220001</v>
      </c>
    </row>
    <row r="46" spans="1:4" x14ac:dyDescent="0.35">
      <c r="A46" s="7">
        <v>44.000666666667001</v>
      </c>
      <c r="B46" s="8">
        <v>3.6865796902420001</v>
      </c>
      <c r="C46" s="8">
        <v>-2.8752574959950001</v>
      </c>
      <c r="D46" s="8">
        <v>2.0388506150230001</v>
      </c>
    </row>
    <row r="47" spans="1:4" x14ac:dyDescent="0.35">
      <c r="A47" s="7">
        <v>45.000666666667001</v>
      </c>
      <c r="B47" s="8">
        <v>3.6810864423590002</v>
      </c>
      <c r="C47" s="8">
        <v>-2.8796063172349999</v>
      </c>
      <c r="D47" s="8">
        <v>2.086806117808</v>
      </c>
    </row>
    <row r="48" spans="1:4" x14ac:dyDescent="0.35">
      <c r="A48" s="7">
        <v>46.000666666667001</v>
      </c>
      <c r="B48" s="8">
        <v>3.6765087357900001</v>
      </c>
      <c r="C48" s="8">
        <v>-2.8831158922709998</v>
      </c>
      <c r="D48" s="8">
        <v>2.1348278212239999</v>
      </c>
    </row>
    <row r="49" spans="1:4" x14ac:dyDescent="0.35">
      <c r="A49" s="7">
        <v>47.000666666667001</v>
      </c>
      <c r="B49" s="8">
        <v>3.671625848783</v>
      </c>
      <c r="C49" s="8">
        <v>-2.8869306477449999</v>
      </c>
      <c r="D49" s="8">
        <v>2.182914033426</v>
      </c>
    </row>
    <row r="50" spans="1:4" x14ac:dyDescent="0.35">
      <c r="A50" s="7">
        <v>48.000666666667001</v>
      </c>
      <c r="B50" s="8">
        <v>3.6661326009000001</v>
      </c>
      <c r="C50" s="8">
        <v>-2.8910505836580001</v>
      </c>
      <c r="D50" s="8">
        <v>2.2310636004509998</v>
      </c>
    </row>
    <row r="51" spans="1:4" x14ac:dyDescent="0.35">
      <c r="A51" s="7">
        <v>49.000666666667001</v>
      </c>
      <c r="B51" s="8">
        <v>3.6618600747690002</v>
      </c>
      <c r="C51" s="8">
        <v>-2.894483863584</v>
      </c>
      <c r="D51" s="8">
        <v>2.2792783832639998</v>
      </c>
    </row>
    <row r="52" spans="1:4" x14ac:dyDescent="0.35">
      <c r="A52" s="7">
        <v>50.000666666667001</v>
      </c>
      <c r="B52" s="8">
        <v>3.6569771877620001</v>
      </c>
      <c r="C52" s="8">
        <v>-2.8985275043869998</v>
      </c>
      <c r="D52" s="8">
        <v>2.3275559635219998</v>
      </c>
    </row>
    <row r="53" spans="1:4" x14ac:dyDescent="0.35">
      <c r="A53" s="7">
        <v>51.000666666667001</v>
      </c>
      <c r="B53" s="8">
        <v>3.6517891203169999</v>
      </c>
      <c r="C53" s="8">
        <v>-2.9026474402989999</v>
      </c>
      <c r="D53" s="8">
        <v>2.3758986269000002</v>
      </c>
    </row>
    <row r="54" spans="1:4" x14ac:dyDescent="0.35">
      <c r="A54" s="7">
        <v>52.000666666667001</v>
      </c>
      <c r="B54" s="8">
        <v>3.6469062333100002</v>
      </c>
      <c r="C54" s="8">
        <v>-2.9065384908829999</v>
      </c>
      <c r="D54" s="8">
        <v>2.424309167069</v>
      </c>
    </row>
    <row r="55" spans="1:4" x14ac:dyDescent="0.35">
      <c r="A55" s="7">
        <v>53.000666666667001</v>
      </c>
      <c r="B55" s="8">
        <v>3.641412985428</v>
      </c>
      <c r="C55" s="8">
        <v>-2.910658426795</v>
      </c>
      <c r="D55" s="8">
        <v>2.4727879142189999</v>
      </c>
    </row>
    <row r="56" spans="1:4" x14ac:dyDescent="0.35">
      <c r="A56" s="7">
        <v>54.000666666667001</v>
      </c>
      <c r="B56" s="8">
        <v>3.6359197375450001</v>
      </c>
      <c r="C56" s="8">
        <v>-2.9150835431450002</v>
      </c>
      <c r="D56" s="8">
        <v>2.5213365820210001</v>
      </c>
    </row>
    <row r="57" spans="1:4" x14ac:dyDescent="0.35">
      <c r="A57" s="7">
        <v>55.000666666667001</v>
      </c>
      <c r="B57" s="8">
        <v>3.6307316700999999</v>
      </c>
      <c r="C57" s="8">
        <v>-2.9193560692760001</v>
      </c>
      <c r="D57" s="8">
        <v>2.5699576642680002</v>
      </c>
    </row>
    <row r="58" spans="1:4" x14ac:dyDescent="0.35">
      <c r="A58" s="7">
        <v>56.000666666667001</v>
      </c>
      <c r="B58" s="8">
        <v>3.625238422217</v>
      </c>
      <c r="C58" s="8">
        <v>-2.924010070954</v>
      </c>
      <c r="D58" s="8">
        <v>2.6186525264279998</v>
      </c>
    </row>
    <row r="59" spans="1:4" x14ac:dyDescent="0.35">
      <c r="A59" s="7">
        <v>57.000666666667001</v>
      </c>
      <c r="B59" s="8">
        <v>3.6191348134579999</v>
      </c>
      <c r="C59" s="8">
        <v>-2.9287403677419999</v>
      </c>
      <c r="D59" s="8">
        <v>2.667422290252</v>
      </c>
    </row>
    <row r="60" spans="1:4" x14ac:dyDescent="0.35">
      <c r="A60" s="7">
        <v>58.000666666667001</v>
      </c>
      <c r="B60" s="8">
        <v>3.613336385138</v>
      </c>
      <c r="C60" s="8">
        <v>-2.9333943694209998</v>
      </c>
      <c r="D60" s="8">
        <v>2.7162691026000001</v>
      </c>
    </row>
    <row r="61" spans="1:4" x14ac:dyDescent="0.35">
      <c r="A61" s="7">
        <v>59.000666666667001</v>
      </c>
      <c r="B61" s="8">
        <v>3.6078431372550002</v>
      </c>
      <c r="C61" s="8">
        <v>-2.9379720759899999</v>
      </c>
      <c r="D61" s="8">
        <v>2.7651964993260001</v>
      </c>
    </row>
    <row r="62" spans="1:4" x14ac:dyDescent="0.35">
      <c r="A62" s="7">
        <v>60.000666666667001</v>
      </c>
      <c r="B62" s="8">
        <v>3.601434348058</v>
      </c>
      <c r="C62" s="8">
        <v>-2.9433127336539999</v>
      </c>
      <c r="D62" s="8">
        <v>2.8142084390869999</v>
      </c>
    </row>
    <row r="63" spans="1:4" x14ac:dyDescent="0.35">
      <c r="A63" s="7">
        <v>61.000666666667001</v>
      </c>
      <c r="B63" s="8">
        <v>3.5947203784239998</v>
      </c>
      <c r="C63" s="8">
        <v>-2.948653391318</v>
      </c>
      <c r="D63" s="8">
        <v>2.8633089521709998</v>
      </c>
    </row>
    <row r="64" spans="1:4" x14ac:dyDescent="0.35">
      <c r="A64" s="7">
        <v>62.000666666667001</v>
      </c>
      <c r="B64" s="8">
        <v>3.5877012283509999</v>
      </c>
      <c r="C64" s="8">
        <v>-2.9544518196379999</v>
      </c>
      <c r="D64" s="8">
        <v>2.9125008479350001</v>
      </c>
    </row>
    <row r="65" spans="1:4" x14ac:dyDescent="0.35">
      <c r="A65" s="7">
        <v>63.000666666667001</v>
      </c>
      <c r="B65" s="8">
        <v>3.5809872587170002</v>
      </c>
      <c r="C65" s="8">
        <v>-2.9600213626310001</v>
      </c>
      <c r="D65" s="8">
        <v>2.961788235082</v>
      </c>
    </row>
    <row r="66" spans="1:4" x14ac:dyDescent="0.35">
      <c r="A66" s="7">
        <v>64.000666666667001</v>
      </c>
      <c r="B66" s="8">
        <v>3.572747386893</v>
      </c>
      <c r="C66" s="8">
        <v>-2.966582742046</v>
      </c>
      <c r="D66" s="8">
        <v>3.0111779081150001</v>
      </c>
    </row>
    <row r="67" spans="1:4" x14ac:dyDescent="0.35">
      <c r="A67" s="7">
        <v>65.000666666667001</v>
      </c>
      <c r="B67" s="8">
        <v>3.5651178759439999</v>
      </c>
      <c r="C67" s="8">
        <v>-2.973144121462</v>
      </c>
      <c r="D67" s="8">
        <v>3.06067492752</v>
      </c>
    </row>
    <row r="68" spans="1:4" x14ac:dyDescent="0.35">
      <c r="A68" s="7">
        <v>66.000666666667001</v>
      </c>
      <c r="B68" s="8">
        <v>3.5568780041200001</v>
      </c>
      <c r="C68" s="8">
        <v>-2.9803158617530001</v>
      </c>
      <c r="D68" s="8">
        <v>3.1102853996589999</v>
      </c>
    </row>
    <row r="69" spans="1:4" x14ac:dyDescent="0.35">
      <c r="A69" s="7">
        <v>67.000666666667001</v>
      </c>
      <c r="B69" s="8">
        <v>3.547722590982</v>
      </c>
      <c r="C69" s="8">
        <v>-2.9876401922640001</v>
      </c>
      <c r="D69" s="8">
        <v>3.1600166976090001</v>
      </c>
    </row>
    <row r="70" spans="1:4" x14ac:dyDescent="0.35">
      <c r="A70" s="7">
        <v>68.000666666667001</v>
      </c>
      <c r="B70" s="8">
        <v>3.5382619974059999</v>
      </c>
      <c r="C70" s="8">
        <v>-2.9958037689779999</v>
      </c>
      <c r="D70" s="8">
        <v>3.2098773060200001</v>
      </c>
    </row>
    <row r="71" spans="1:4" x14ac:dyDescent="0.35">
      <c r="A71" s="7">
        <v>69.000666666667001</v>
      </c>
      <c r="B71" s="8">
        <v>3.528191042954</v>
      </c>
      <c r="C71" s="8">
        <v>-3.0045014114600002</v>
      </c>
      <c r="D71" s="8">
        <v>3.2598736135480002</v>
      </c>
    </row>
    <row r="72" spans="1:4" x14ac:dyDescent="0.35">
      <c r="A72" s="7">
        <v>70.000666666667001</v>
      </c>
      <c r="B72" s="8">
        <v>3.517814908064</v>
      </c>
      <c r="C72" s="8">
        <v>-3.013427939269</v>
      </c>
      <c r="D72" s="8">
        <v>3.3100152687710001</v>
      </c>
    </row>
    <row r="73" spans="1:4" x14ac:dyDescent="0.35">
      <c r="A73" s="7">
        <v>71.000666666667001</v>
      </c>
      <c r="B73" s="8">
        <v>3.5065232318609998</v>
      </c>
      <c r="C73" s="8">
        <v>-3.0228122377359998</v>
      </c>
      <c r="D73" s="8">
        <v>3.3603138030570001</v>
      </c>
    </row>
    <row r="74" spans="1:4" x14ac:dyDescent="0.35">
      <c r="A74" s="7">
        <v>72.000666666667001</v>
      </c>
      <c r="B74" s="8">
        <v>3.4949263752189998</v>
      </c>
      <c r="C74" s="8">
        <v>-3.0326543068589999</v>
      </c>
      <c r="D74" s="8">
        <v>3.4107770006270002</v>
      </c>
    </row>
    <row r="75" spans="1:4" x14ac:dyDescent="0.35">
      <c r="A75" s="7">
        <v>73.000666666667001</v>
      </c>
      <c r="B75" s="8">
        <v>3.4824139772640001</v>
      </c>
      <c r="C75" s="8">
        <v>-3.0436408026250001</v>
      </c>
      <c r="D75" s="8">
        <v>3.4614155605999999</v>
      </c>
    </row>
    <row r="76" spans="1:4" x14ac:dyDescent="0.35">
      <c r="A76" s="7">
        <v>74.000666666667001</v>
      </c>
      <c r="B76" s="8">
        <v>3.4689860379950002</v>
      </c>
      <c r="C76" s="8">
        <v>-3.055619134813</v>
      </c>
      <c r="D76" s="8">
        <v>3.5122430488799998</v>
      </c>
    </row>
    <row r="77" spans="1:4" x14ac:dyDescent="0.35">
      <c r="A77" s="7">
        <v>75.000666666667001</v>
      </c>
      <c r="B77" s="8">
        <v>3.4552529182880001</v>
      </c>
      <c r="C77" s="8">
        <v>-3.0676737621119998</v>
      </c>
      <c r="D77" s="8">
        <v>3.5632702665239999</v>
      </c>
    </row>
    <row r="78" spans="1:4" x14ac:dyDescent="0.35">
      <c r="A78" s="7">
        <v>76.000666666667001</v>
      </c>
      <c r="B78" s="8">
        <v>3.4409094377049998</v>
      </c>
      <c r="C78" s="8">
        <v>-3.0804150453960002</v>
      </c>
      <c r="D78" s="8">
        <v>3.61450641875</v>
      </c>
    </row>
    <row r="79" spans="1:4" x14ac:dyDescent="0.35">
      <c r="A79" s="7">
        <v>77.000666666667001</v>
      </c>
      <c r="B79" s="8">
        <v>3.4259555962460002</v>
      </c>
      <c r="C79" s="8">
        <v>-3.0940718699929999</v>
      </c>
      <c r="D79" s="8">
        <v>3.665961299094</v>
      </c>
    </row>
    <row r="80" spans="1:4" x14ac:dyDescent="0.35">
      <c r="A80" s="7">
        <v>78.000666666667001</v>
      </c>
      <c r="B80" s="8">
        <v>3.4103913939120001</v>
      </c>
      <c r="C80" s="8">
        <v>-3.1081101701380001</v>
      </c>
      <c r="D80" s="8">
        <v>3.7176434517599999</v>
      </c>
    </row>
    <row r="81" spans="1:4" x14ac:dyDescent="0.35">
      <c r="A81" s="7">
        <v>79.000666666667001</v>
      </c>
      <c r="B81" s="8">
        <v>3.395132372015</v>
      </c>
      <c r="C81" s="8">
        <v>-3.121995880064</v>
      </c>
      <c r="D81" s="8">
        <v>3.7695609243999999</v>
      </c>
    </row>
    <row r="82" spans="1:4" x14ac:dyDescent="0.35">
      <c r="A82" s="7">
        <v>80.000666666667001</v>
      </c>
      <c r="B82" s="8">
        <v>3.3792629892420001</v>
      </c>
      <c r="C82" s="8">
        <v>-3.1367208361940002</v>
      </c>
      <c r="D82" s="8">
        <v>3.821718633173</v>
      </c>
    </row>
    <row r="83" spans="1:4" x14ac:dyDescent="0.35">
      <c r="A83" s="7">
        <v>81.000666666667001</v>
      </c>
      <c r="B83" s="8">
        <v>3.3633936064699999</v>
      </c>
      <c r="C83" s="8">
        <v>-3.151522087434</v>
      </c>
      <c r="D83" s="8">
        <v>3.87412040767</v>
      </c>
    </row>
    <row r="84" spans="1:4" x14ac:dyDescent="0.35">
      <c r="A84" s="7">
        <v>82.000666666667001</v>
      </c>
      <c r="B84" s="8">
        <v>3.3478294041350001</v>
      </c>
      <c r="C84" s="8">
        <v>-3.1662470435649999</v>
      </c>
      <c r="D84" s="8">
        <v>3.9267684941460002</v>
      </c>
    </row>
    <row r="85" spans="1:4" x14ac:dyDescent="0.35">
      <c r="A85" s="7">
        <v>83.000666666667001</v>
      </c>
      <c r="B85" s="8">
        <v>3.3319600213629998</v>
      </c>
      <c r="C85" s="8">
        <v>-3.1812771801330002</v>
      </c>
      <c r="D85" s="8">
        <v>3.9796663246100001</v>
      </c>
    </row>
    <row r="86" spans="1:4" x14ac:dyDescent="0.35">
      <c r="A86" s="7">
        <v>84.000666666667001</v>
      </c>
      <c r="B86" s="8">
        <v>3.3167009994660002</v>
      </c>
      <c r="C86" s="8">
        <v>-3.1958495460440002</v>
      </c>
      <c r="D86" s="8">
        <v>4.0328099732540004</v>
      </c>
    </row>
    <row r="87" spans="1:4" x14ac:dyDescent="0.35">
      <c r="A87" s="7">
        <v>85.000666666667001</v>
      </c>
      <c r="B87" s="8">
        <v>3.3008316166929998</v>
      </c>
      <c r="C87" s="8">
        <v>-3.2112611581600001</v>
      </c>
      <c r="D87" s="8">
        <v>4.0862022930919997</v>
      </c>
    </row>
    <row r="88" spans="1:4" x14ac:dyDescent="0.35">
      <c r="A88" s="7">
        <v>86.000666666667001</v>
      </c>
      <c r="B88" s="8">
        <v>3.286182955673</v>
      </c>
      <c r="C88" s="8">
        <v>-3.2257572289619998</v>
      </c>
      <c r="D88" s="8">
        <v>4.1398410582130003</v>
      </c>
    </row>
    <row r="89" spans="1:4" x14ac:dyDescent="0.35">
      <c r="A89" s="7">
        <v>87.000666666667001</v>
      </c>
      <c r="B89" s="8">
        <v>3.271229114214</v>
      </c>
      <c r="C89" s="8">
        <v>-3.2405584802009999</v>
      </c>
      <c r="D89" s="8">
        <v>4.1937262645909996</v>
      </c>
    </row>
    <row r="90" spans="1:4" x14ac:dyDescent="0.35">
      <c r="A90" s="7">
        <v>88.000666666667001</v>
      </c>
      <c r="B90" s="8">
        <v>3.2559700923169999</v>
      </c>
      <c r="C90" s="8">
        <v>-3.2554360265510001</v>
      </c>
      <c r="D90" s="8">
        <v>4.247861405059</v>
      </c>
    </row>
    <row r="91" spans="1:4" x14ac:dyDescent="0.35">
      <c r="A91" s="7">
        <v>89.000666666667001</v>
      </c>
      <c r="B91" s="8">
        <v>3.2391851682309998</v>
      </c>
      <c r="C91" s="8">
        <v>-3.272373540856</v>
      </c>
      <c r="D91" s="8">
        <v>4.3022599726189998</v>
      </c>
    </row>
    <row r="92" spans="1:4" x14ac:dyDescent="0.35">
      <c r="A92" s="7">
        <v>90.000666666667001</v>
      </c>
      <c r="B92" s="8">
        <v>3.2217898832679999</v>
      </c>
      <c r="C92" s="8">
        <v>-3.2899214160370001</v>
      </c>
      <c r="D92" s="8">
        <v>4.3569401369499996</v>
      </c>
    </row>
    <row r="93" spans="1:4" x14ac:dyDescent="0.35">
      <c r="A93" s="7">
        <v>91.000666666667001</v>
      </c>
      <c r="B93" s="8">
        <v>3.2031738765550002</v>
      </c>
      <c r="C93" s="8">
        <v>-3.3090714885180001</v>
      </c>
      <c r="D93" s="8">
        <v>4.4119294583890003</v>
      </c>
    </row>
    <row r="94" spans="1:4" x14ac:dyDescent="0.35">
      <c r="A94" s="7">
        <v>92.000666666667001</v>
      </c>
      <c r="B94" s="8">
        <v>3.1812008850229998</v>
      </c>
      <c r="C94" s="8">
        <v>-3.331807431144</v>
      </c>
      <c r="D94" s="8">
        <v>4.467272504726</v>
      </c>
    </row>
    <row r="95" spans="1:4" x14ac:dyDescent="0.35">
      <c r="A95" s="7">
        <v>93.000666666667001</v>
      </c>
      <c r="B95" s="8">
        <v>3.1546501869229999</v>
      </c>
      <c r="C95" s="8">
        <v>-3.360189211872</v>
      </c>
      <c r="D95" s="8">
        <v>4.5230335872270002</v>
      </c>
    </row>
    <row r="96" spans="1:4" x14ac:dyDescent="0.35">
      <c r="A96" s="7">
        <v>94.000666666667001</v>
      </c>
      <c r="B96" s="8">
        <v>3.1216906996259999</v>
      </c>
      <c r="C96" s="8">
        <v>-3.3954375524530001</v>
      </c>
      <c r="D96" s="8">
        <v>4.5793184454020004</v>
      </c>
    </row>
    <row r="97" spans="1:4" x14ac:dyDescent="0.35">
      <c r="A97" s="7">
        <v>95.000666666667001</v>
      </c>
      <c r="B97" s="8">
        <v>3.0783550774399999</v>
      </c>
      <c r="C97" s="8">
        <v>-3.4433508812090001</v>
      </c>
      <c r="D97" s="8">
        <v>4.6362869109379998</v>
      </c>
    </row>
    <row r="98" spans="1:4" x14ac:dyDescent="0.35">
      <c r="A98" s="7">
        <v>96.000666666667001</v>
      </c>
      <c r="B98" s="8">
        <v>3.0197604333560002</v>
      </c>
      <c r="C98" s="8">
        <v>-3.5098802166779999</v>
      </c>
      <c r="D98" s="8">
        <v>4.6941945688480002</v>
      </c>
    </row>
    <row r="99" spans="1:4" x14ac:dyDescent="0.35">
      <c r="A99" s="7">
        <v>96.281999999999996</v>
      </c>
      <c r="B99" s="8">
        <v>2.9999237048910001</v>
      </c>
      <c r="C99" s="8">
        <v>-3.5329976348519998</v>
      </c>
      <c r="D99" s="8">
        <v>4.7107056049349998</v>
      </c>
    </row>
    <row r="100" spans="1:4" x14ac:dyDescent="0.35">
      <c r="A100" s="7">
        <v>98.000666666667001</v>
      </c>
      <c r="B100" s="8">
        <v>3.4659342336160002</v>
      </c>
      <c r="C100" s="8">
        <v>-2.4811932555120002</v>
      </c>
      <c r="D100" s="8">
        <v>3.745549834058</v>
      </c>
    </row>
    <row r="101" spans="1:4" x14ac:dyDescent="0.35">
      <c r="A101" s="7">
        <v>99.000666666667001</v>
      </c>
      <c r="B101" s="8">
        <v>3.4531166552219998</v>
      </c>
      <c r="C101" s="8">
        <v>-2.4904249637600002</v>
      </c>
      <c r="D101" s="8">
        <v>3.7869793259329998</v>
      </c>
    </row>
    <row r="102" spans="1:4" x14ac:dyDescent="0.35">
      <c r="A102" s="7">
        <v>100</v>
      </c>
      <c r="B102" s="8">
        <v>3.439993896391</v>
      </c>
      <c r="C102" s="8">
        <v>-2.5000381475550002</v>
      </c>
      <c r="D102" s="8">
        <v>3.82853577838</v>
      </c>
    </row>
    <row r="103" spans="1:4" x14ac:dyDescent="0.35">
      <c r="A103" s="7">
        <v>3.3333333300000003E-4</v>
      </c>
      <c r="B103" s="8">
        <v>3.4689860379950002</v>
      </c>
      <c r="C103" s="8">
        <v>-2.018768596933</v>
      </c>
      <c r="D103" s="8">
        <v>1.1172147E-5</v>
      </c>
    </row>
    <row r="104" spans="1:4" x14ac:dyDescent="0.35">
      <c r="A104" s="7">
        <v>1.000333333333</v>
      </c>
      <c r="B104" s="8">
        <v>3.4680704966809999</v>
      </c>
      <c r="C104" s="8">
        <v>-2.0182345311669998</v>
      </c>
      <c r="D104" s="8">
        <v>3.3623981460000001E-2</v>
      </c>
    </row>
    <row r="105" spans="1:4" x14ac:dyDescent="0.35">
      <c r="A105" s="7">
        <v>2.0003333333329998</v>
      </c>
      <c r="B105" s="8">
        <v>3.4598306248570001</v>
      </c>
      <c r="C105" s="8">
        <v>-2.0234225986109999</v>
      </c>
      <c r="D105" s="8">
        <v>6.730192518E-2</v>
      </c>
    </row>
    <row r="106" spans="1:4" x14ac:dyDescent="0.35">
      <c r="A106" s="7">
        <v>3.0003333333329998</v>
      </c>
      <c r="B106" s="8">
        <v>3.4500648508429999</v>
      </c>
      <c r="C106" s="8">
        <v>-2.0286869611660001</v>
      </c>
      <c r="D106" s="8">
        <v>0.101067241847</v>
      </c>
    </row>
    <row r="107" spans="1:4" x14ac:dyDescent="0.35">
      <c r="A107" s="7">
        <v>4.0003333333329998</v>
      </c>
      <c r="B107" s="8">
        <v>3.439993896391</v>
      </c>
      <c r="C107" s="8">
        <v>-2.0347905699240001</v>
      </c>
      <c r="D107" s="8">
        <v>0.13492797423799999</v>
      </c>
    </row>
    <row r="108" spans="1:4" x14ac:dyDescent="0.35">
      <c r="A108" s="7">
        <v>5.0003333333329998</v>
      </c>
      <c r="B108" s="8">
        <v>3.4302281223770001</v>
      </c>
      <c r="C108" s="8">
        <v>-2.0405127031360002</v>
      </c>
      <c r="D108" s="8">
        <v>0.16888844468200001</v>
      </c>
    </row>
    <row r="109" spans="1:4" x14ac:dyDescent="0.35">
      <c r="A109" s="7">
        <v>6.0003333333329998</v>
      </c>
      <c r="B109" s="8">
        <v>3.4195468070500001</v>
      </c>
      <c r="C109" s="8">
        <v>-2.046768902113</v>
      </c>
      <c r="D109" s="8">
        <v>0.20295036748799999</v>
      </c>
    </row>
    <row r="110" spans="1:4" x14ac:dyDescent="0.35">
      <c r="A110" s="7">
        <v>7.0003333333329998</v>
      </c>
      <c r="B110" s="8">
        <v>3.4094758525979998</v>
      </c>
      <c r="C110" s="8">
        <v>-2.0530251010909999</v>
      </c>
      <c r="D110" s="8">
        <v>0.237115620788</v>
      </c>
    </row>
    <row r="111" spans="1:4" x14ac:dyDescent="0.35">
      <c r="A111" s="7">
        <v>8.0003333333329998</v>
      </c>
      <c r="B111" s="8">
        <v>3.3994048981459999</v>
      </c>
      <c r="C111" s="8">
        <v>-2.0588998245210002</v>
      </c>
      <c r="D111" s="8">
        <v>0.27138174448800001</v>
      </c>
    </row>
    <row r="112" spans="1:4" x14ac:dyDescent="0.35">
      <c r="A112" s="7">
        <v>9.0003333333329998</v>
      </c>
      <c r="B112" s="8">
        <v>3.3905546654459999</v>
      </c>
      <c r="C112" s="8">
        <v>-2.0645456626229999</v>
      </c>
      <c r="D112" s="8">
        <v>0.30574687656299998</v>
      </c>
    </row>
    <row r="113" spans="1:4" x14ac:dyDescent="0.35">
      <c r="A113" s="7">
        <v>10.000333333333</v>
      </c>
      <c r="B113" s="8">
        <v>3.380483710994</v>
      </c>
      <c r="C113" s="8">
        <v>-2.0708781567100001</v>
      </c>
      <c r="D113" s="8">
        <v>0.34020845943200001</v>
      </c>
    </row>
    <row r="114" spans="1:4" x14ac:dyDescent="0.35">
      <c r="A114" s="7">
        <v>11.000333333333</v>
      </c>
      <c r="B114" s="8">
        <v>3.3716334782940001</v>
      </c>
      <c r="C114" s="8">
        <v>-2.0761425192649998</v>
      </c>
      <c r="D114" s="8">
        <v>0.37476329103200001</v>
      </c>
    </row>
    <row r="115" spans="1:4" x14ac:dyDescent="0.35">
      <c r="A115" s="7">
        <v>12.000333333333</v>
      </c>
      <c r="B115" s="8">
        <v>3.3630884260320002</v>
      </c>
      <c r="C115" s="8">
        <v>-2.0812542916000001</v>
      </c>
      <c r="D115" s="8">
        <v>0.40940808643400001</v>
      </c>
    </row>
    <row r="116" spans="1:4" x14ac:dyDescent="0.35">
      <c r="A116" s="7">
        <v>13.000333333333</v>
      </c>
      <c r="B116" s="8">
        <v>3.3545433737699999</v>
      </c>
      <c r="C116" s="8">
        <v>-2.0868238345919998</v>
      </c>
      <c r="D116" s="8">
        <v>0.44414124513600001</v>
      </c>
    </row>
    <row r="117" spans="1:4" x14ac:dyDescent="0.35">
      <c r="A117" s="7">
        <v>14.000333333333</v>
      </c>
      <c r="B117" s="8">
        <v>3.345998321508</v>
      </c>
      <c r="C117" s="8">
        <v>-2.0919356069280002</v>
      </c>
      <c r="D117" s="8">
        <v>0.47896324737399998</v>
      </c>
    </row>
    <row r="118" spans="1:4" x14ac:dyDescent="0.35">
      <c r="A118" s="7">
        <v>15.000333333333</v>
      </c>
      <c r="B118" s="8">
        <v>3.3374532692450001</v>
      </c>
      <c r="C118" s="8">
        <v>-2.0973525597010001</v>
      </c>
      <c r="D118" s="8">
        <v>0.51387464437999997</v>
      </c>
    </row>
    <row r="119" spans="1:4" x14ac:dyDescent="0.35">
      <c r="A119" s="7">
        <v>16.000333333333</v>
      </c>
      <c r="B119" s="8">
        <v>3.3279926756689999</v>
      </c>
      <c r="C119" s="8">
        <v>-2.1029221026929998</v>
      </c>
      <c r="D119" s="8">
        <v>0.54887761353099995</v>
      </c>
    </row>
    <row r="120" spans="1:4" x14ac:dyDescent="0.35">
      <c r="A120" s="7">
        <v>17.000333333333</v>
      </c>
      <c r="B120" s="8">
        <v>3.3188372625309999</v>
      </c>
      <c r="C120" s="8">
        <v>-2.1090257114519999</v>
      </c>
      <c r="D120" s="8">
        <v>0.58397729711900004</v>
      </c>
    </row>
    <row r="121" spans="1:4" x14ac:dyDescent="0.35">
      <c r="A121" s="7">
        <v>18.000333333333</v>
      </c>
      <c r="B121" s="8">
        <v>3.3087663080800001</v>
      </c>
      <c r="C121" s="8">
        <v>-2.1152819104299998</v>
      </c>
      <c r="D121" s="8">
        <v>0.61918152535100002</v>
      </c>
    </row>
    <row r="122" spans="1:4" x14ac:dyDescent="0.35">
      <c r="A122" s="7">
        <v>19.000333333333</v>
      </c>
      <c r="B122" s="8">
        <v>3.2971694514380001</v>
      </c>
      <c r="C122" s="8">
        <v>-2.1229877164870001</v>
      </c>
      <c r="D122" s="8">
        <v>0.65449989933300001</v>
      </c>
    </row>
    <row r="123" spans="1:4" x14ac:dyDescent="0.35">
      <c r="A123" s="7">
        <v>20.000333333333</v>
      </c>
      <c r="B123" s="8">
        <v>3.2849622339210001</v>
      </c>
      <c r="C123" s="8">
        <v>-2.1306172274359998</v>
      </c>
      <c r="D123" s="8">
        <v>0.68994504081800001</v>
      </c>
    </row>
    <row r="124" spans="1:4" x14ac:dyDescent="0.35">
      <c r="A124" s="7">
        <v>21.000333333333</v>
      </c>
      <c r="B124" s="8">
        <v>3.2706187533379998</v>
      </c>
      <c r="C124" s="8">
        <v>-2.1401541161209998</v>
      </c>
      <c r="D124" s="8">
        <v>0.72553665852899996</v>
      </c>
    </row>
    <row r="125" spans="1:4" x14ac:dyDescent="0.35">
      <c r="A125" s="7">
        <v>22.000333333333</v>
      </c>
      <c r="B125" s="8">
        <v>3.2529182879379999</v>
      </c>
      <c r="C125" s="8">
        <v>-2.1517509727630002</v>
      </c>
      <c r="D125" s="8">
        <v>0.76130188830400003</v>
      </c>
    </row>
    <row r="126" spans="1:4" x14ac:dyDescent="0.35">
      <c r="A126" s="7">
        <v>23.000333333333</v>
      </c>
      <c r="B126" s="8">
        <v>3.2321660181579999</v>
      </c>
      <c r="C126" s="8">
        <v>-2.1656366826890001</v>
      </c>
      <c r="D126" s="8">
        <v>0.79727727719700003</v>
      </c>
    </row>
    <row r="127" spans="1:4" x14ac:dyDescent="0.35">
      <c r="A127" s="7">
        <v>24.000333333333</v>
      </c>
      <c r="B127" s="8">
        <v>3.2062256809340002</v>
      </c>
      <c r="C127" s="8">
        <v>-2.1831082627599998</v>
      </c>
      <c r="D127" s="8">
        <v>0.833512487814</v>
      </c>
    </row>
    <row r="128" spans="1:4" x14ac:dyDescent="0.35">
      <c r="A128" s="7">
        <v>25.000333333333</v>
      </c>
      <c r="B128" s="8">
        <v>3.1744869153890001</v>
      </c>
      <c r="C128" s="8">
        <v>-2.2046997787440001</v>
      </c>
      <c r="D128" s="8">
        <v>0.87007409547900005</v>
      </c>
    </row>
    <row r="129" spans="1:4" x14ac:dyDescent="0.35">
      <c r="A129" s="7">
        <v>26.000333333333</v>
      </c>
      <c r="B129" s="8">
        <v>3.1335927367059999</v>
      </c>
      <c r="C129" s="8">
        <v>-2.2336919203479999</v>
      </c>
      <c r="D129" s="8">
        <v>0.90705089328900002</v>
      </c>
    </row>
    <row r="130" spans="1:4" x14ac:dyDescent="0.35">
      <c r="A130" s="7">
        <v>27.000333333333</v>
      </c>
      <c r="B130" s="8">
        <v>3.0820172426950001</v>
      </c>
      <c r="C130" s="8">
        <v>-2.271229114214</v>
      </c>
      <c r="D130" s="8">
        <v>0.94457182442800003</v>
      </c>
    </row>
    <row r="131" spans="1:4" x14ac:dyDescent="0.35">
      <c r="A131" s="7">
        <v>28.000333333333</v>
      </c>
      <c r="B131" s="8">
        <v>3.0142671854729999</v>
      </c>
      <c r="C131" s="8">
        <v>-2.3220416571300002</v>
      </c>
      <c r="D131" s="8">
        <v>0.98282466133400004</v>
      </c>
    </row>
    <row r="132" spans="1:4" x14ac:dyDescent="0.35">
      <c r="A132" s="7">
        <v>28.177333333332999</v>
      </c>
      <c r="B132" s="8">
        <v>2.9999237048910001</v>
      </c>
      <c r="C132" s="8">
        <v>-2.332951857786</v>
      </c>
      <c r="D132" s="8">
        <v>0.98969120275</v>
      </c>
    </row>
    <row r="133" spans="1:4" x14ac:dyDescent="0.35">
      <c r="A133" s="7">
        <v>50.000333333333003</v>
      </c>
      <c r="B133" s="8">
        <v>3.5947203784239998</v>
      </c>
      <c r="C133" s="8">
        <v>-1.6134889753570001</v>
      </c>
      <c r="D133" s="8">
        <v>1.3070543922669999</v>
      </c>
    </row>
    <row r="134" spans="1:4" x14ac:dyDescent="0.35">
      <c r="A134" s="7">
        <v>51.000333333333003</v>
      </c>
      <c r="B134" s="8">
        <v>3.5873960479129998</v>
      </c>
      <c r="C134" s="8">
        <v>-1.616769665064</v>
      </c>
      <c r="D134" s="8">
        <v>1.3339720643340001</v>
      </c>
    </row>
    <row r="135" spans="1:4" x14ac:dyDescent="0.35">
      <c r="A135" s="7">
        <v>52.000333333333003</v>
      </c>
      <c r="B135" s="8">
        <v>3.5791561760890001</v>
      </c>
      <c r="C135" s="8">
        <v>-1.62043183032</v>
      </c>
      <c r="D135" s="8">
        <v>1.360948692175</v>
      </c>
    </row>
    <row r="136" spans="1:4" x14ac:dyDescent="0.35">
      <c r="A136" s="7">
        <v>53.000333333333003</v>
      </c>
      <c r="B136" s="8">
        <v>3.5712214847029999</v>
      </c>
      <c r="C136" s="8">
        <v>-1.623865110246</v>
      </c>
      <c r="D136" s="8">
        <v>1.3879876880890001</v>
      </c>
    </row>
    <row r="137" spans="1:4" x14ac:dyDescent="0.35">
      <c r="A137" s="7">
        <v>54.000333333333003</v>
      </c>
      <c r="B137" s="8">
        <v>3.5620660715649999</v>
      </c>
      <c r="C137" s="8">
        <v>-1.6280613412680001</v>
      </c>
      <c r="D137" s="8">
        <v>1.4150906116749999</v>
      </c>
    </row>
    <row r="138" spans="1:4" x14ac:dyDescent="0.35">
      <c r="A138" s="7">
        <v>55.000333333333003</v>
      </c>
      <c r="B138" s="8">
        <v>3.5532158388649999</v>
      </c>
      <c r="C138" s="8">
        <v>-1.632333867399</v>
      </c>
      <c r="D138" s="8">
        <v>1.4422598836080001</v>
      </c>
    </row>
    <row r="139" spans="1:4" x14ac:dyDescent="0.35">
      <c r="A139" s="7">
        <v>56.000333333333003</v>
      </c>
      <c r="B139" s="8">
        <v>3.544365606165</v>
      </c>
      <c r="C139" s="8">
        <v>-1.636377508202</v>
      </c>
      <c r="D139" s="8">
        <v>1.4694975659739999</v>
      </c>
    </row>
    <row r="140" spans="1:4" x14ac:dyDescent="0.35">
      <c r="A140" s="7">
        <v>57.000333333333003</v>
      </c>
      <c r="B140" s="8">
        <v>3.535515373465</v>
      </c>
      <c r="C140" s="8">
        <v>-1.6404974441139999</v>
      </c>
      <c r="D140" s="8">
        <v>1.496804335682</v>
      </c>
    </row>
    <row r="141" spans="1:4" x14ac:dyDescent="0.35">
      <c r="A141" s="7">
        <v>58.000333333333003</v>
      </c>
      <c r="B141" s="8">
        <v>3.5260547798889998</v>
      </c>
      <c r="C141" s="8">
        <v>-1.644769970245</v>
      </c>
      <c r="D141" s="8">
        <v>1.5241814092129999</v>
      </c>
    </row>
    <row r="142" spans="1:4" x14ac:dyDescent="0.35">
      <c r="A142" s="7">
        <v>59.000333333333003</v>
      </c>
      <c r="B142" s="8">
        <v>3.5168993667509998</v>
      </c>
      <c r="C142" s="8">
        <v>-1.6491187914850001</v>
      </c>
      <c r="D142" s="8">
        <v>1.551630514865</v>
      </c>
    </row>
    <row r="143" spans="1:4" x14ac:dyDescent="0.35">
      <c r="A143" s="7">
        <v>60.000333333333003</v>
      </c>
      <c r="B143" s="8">
        <v>3.5074387731750001</v>
      </c>
      <c r="C143" s="8">
        <v>-1.6533913176170001</v>
      </c>
      <c r="D143" s="8">
        <v>1.579153149505</v>
      </c>
    </row>
    <row r="144" spans="1:4" x14ac:dyDescent="0.35">
      <c r="A144" s="7">
        <v>61.000333333333003</v>
      </c>
      <c r="B144" s="8">
        <v>3.498283360037</v>
      </c>
      <c r="C144" s="8">
        <v>-1.6579690241859999</v>
      </c>
      <c r="D144" s="8">
        <v>1.6067489155500001</v>
      </c>
    </row>
    <row r="145" spans="1:4" x14ac:dyDescent="0.35">
      <c r="A145" s="7">
        <v>62.000333333333003</v>
      </c>
      <c r="B145" s="8">
        <v>3.4888227664609999</v>
      </c>
      <c r="C145" s="8">
        <v>-1.662241550317</v>
      </c>
      <c r="D145" s="8">
        <v>1.6344165895239999</v>
      </c>
    </row>
    <row r="146" spans="1:4" x14ac:dyDescent="0.35">
      <c r="A146" s="7">
        <v>63.000333333333003</v>
      </c>
      <c r="B146" s="8">
        <v>3.4799725337609999</v>
      </c>
      <c r="C146" s="8">
        <v>-1.6667429617759999</v>
      </c>
      <c r="D146" s="8">
        <v>1.6621588014890001</v>
      </c>
    </row>
    <row r="147" spans="1:4" x14ac:dyDescent="0.35">
      <c r="A147" s="7">
        <v>64.000333333333003</v>
      </c>
      <c r="B147" s="8">
        <v>3.4702067597470001</v>
      </c>
      <c r="C147" s="8">
        <v>-1.6713969634550001</v>
      </c>
      <c r="D147" s="8">
        <v>1.6899754751489999</v>
      </c>
    </row>
    <row r="148" spans="1:4" x14ac:dyDescent="0.35">
      <c r="A148" s="7">
        <v>65.000333333333003</v>
      </c>
      <c r="B148" s="8">
        <v>3.461051346609</v>
      </c>
      <c r="C148" s="8">
        <v>-1.6755931944760001</v>
      </c>
      <c r="D148" s="8">
        <v>1.71786675483</v>
      </c>
    </row>
    <row r="149" spans="1:4" x14ac:dyDescent="0.35">
      <c r="A149" s="7">
        <v>66.000333333333003</v>
      </c>
      <c r="B149" s="8">
        <v>3.451895933471</v>
      </c>
      <c r="C149" s="8">
        <v>-1.6802471961550001</v>
      </c>
      <c r="D149" s="8">
        <v>1.7458324317789999</v>
      </c>
    </row>
    <row r="150" spans="1:4" x14ac:dyDescent="0.35">
      <c r="A150" s="7">
        <v>67.000333333333003</v>
      </c>
      <c r="B150" s="8">
        <v>3.443045700771</v>
      </c>
      <c r="C150" s="8">
        <v>-1.684443427176</v>
      </c>
      <c r="D150" s="8">
        <v>1.7738719011470001</v>
      </c>
    </row>
    <row r="151" spans="1:4" x14ac:dyDescent="0.35">
      <c r="A151" s="7">
        <v>68.000333333333003</v>
      </c>
      <c r="B151" s="8">
        <v>3.4335851071949999</v>
      </c>
      <c r="C151" s="8">
        <v>-1.689097428855</v>
      </c>
      <c r="D151" s="8">
        <v>1.80198470601</v>
      </c>
    </row>
    <row r="152" spans="1:4" x14ac:dyDescent="0.35">
      <c r="A152" s="7">
        <v>69.000333333333003</v>
      </c>
      <c r="B152" s="8">
        <v>3.4250400549319999</v>
      </c>
      <c r="C152" s="8">
        <v>-1.693141069657</v>
      </c>
      <c r="D152" s="8">
        <v>1.83016882603</v>
      </c>
    </row>
    <row r="153" spans="1:4" x14ac:dyDescent="0.35">
      <c r="A153" s="7">
        <v>70</v>
      </c>
      <c r="B153" s="8">
        <v>3.4171053635459998</v>
      </c>
      <c r="C153" s="8">
        <v>-1.69718471046</v>
      </c>
      <c r="D153" s="8">
        <v>1.8584127181829999</v>
      </c>
    </row>
    <row r="154" spans="1:4" x14ac:dyDescent="0.35">
      <c r="A154" s="7">
        <v>3.3333333300000003E-4</v>
      </c>
      <c r="B154" s="8">
        <v>3.4555580987260002</v>
      </c>
      <c r="C154" s="8">
        <v>-1.0698863202869999</v>
      </c>
      <c r="D154" s="8">
        <v>5.9378790000000004E-6</v>
      </c>
    </row>
    <row r="155" spans="1:4" x14ac:dyDescent="0.35">
      <c r="A155" s="7">
        <v>1.000333333333</v>
      </c>
      <c r="B155" s="8">
        <v>3.4628824292360001</v>
      </c>
      <c r="C155" s="8">
        <v>-1.0684367132070001</v>
      </c>
      <c r="D155" s="8">
        <v>1.7812344125000001E-2</v>
      </c>
    </row>
    <row r="156" spans="1:4" x14ac:dyDescent="0.35">
      <c r="A156" s="7">
        <v>2.0003333333329998</v>
      </c>
      <c r="B156" s="8">
        <v>3.4604409857329999</v>
      </c>
      <c r="C156" s="8">
        <v>-1.0691996643020001</v>
      </c>
      <c r="D156" s="8">
        <v>3.5624238108999999E-2</v>
      </c>
    </row>
    <row r="157" spans="1:4" x14ac:dyDescent="0.35">
      <c r="A157" s="7">
        <v>3.0003333333329998</v>
      </c>
      <c r="B157" s="8">
        <v>3.4573891813530002</v>
      </c>
      <c r="C157" s="8">
        <v>-1.070191500725</v>
      </c>
      <c r="D157" s="8">
        <v>5.3452026271E-2</v>
      </c>
    </row>
    <row r="158" spans="1:4" x14ac:dyDescent="0.35">
      <c r="A158" s="7">
        <v>4.0003333333329998</v>
      </c>
      <c r="B158" s="8">
        <v>3.4531166552219998</v>
      </c>
      <c r="C158" s="8">
        <v>-1.071335927367</v>
      </c>
      <c r="D158" s="8">
        <v>7.1299727032999999E-2</v>
      </c>
    </row>
    <row r="159" spans="1:4" x14ac:dyDescent="0.35">
      <c r="A159" s="7">
        <v>5.0003333333329998</v>
      </c>
      <c r="B159" s="8">
        <v>3.4494544899670001</v>
      </c>
      <c r="C159" s="8">
        <v>-1.072632944228</v>
      </c>
      <c r="D159" s="8">
        <v>8.9166062663999998E-2</v>
      </c>
    </row>
    <row r="160" spans="1:4" x14ac:dyDescent="0.35">
      <c r="A160" s="7">
        <v>6.0003333333329998</v>
      </c>
      <c r="B160" s="8">
        <v>3.4457923247119999</v>
      </c>
      <c r="C160" s="8">
        <v>-1.07385366598</v>
      </c>
      <c r="D160" s="8">
        <v>0.107052485101</v>
      </c>
    </row>
    <row r="161" spans="1:4" x14ac:dyDescent="0.35">
      <c r="A161" s="7">
        <v>7.0003333333329998</v>
      </c>
      <c r="B161" s="8">
        <v>3.4418249790190001</v>
      </c>
      <c r="C161" s="8">
        <v>-1.0748455024029999</v>
      </c>
      <c r="D161" s="8">
        <v>0.124957206709</v>
      </c>
    </row>
    <row r="162" spans="1:4" x14ac:dyDescent="0.35">
      <c r="A162" s="7">
        <v>8.0003333333329998</v>
      </c>
      <c r="B162" s="8">
        <v>3.4381628137639999</v>
      </c>
      <c r="C162" s="8">
        <v>-1.075989929046</v>
      </c>
      <c r="D162" s="8">
        <v>0.14288170210199999</v>
      </c>
    </row>
    <row r="163" spans="1:4" x14ac:dyDescent="0.35">
      <c r="A163" s="7">
        <v>9.0003333333329998</v>
      </c>
      <c r="B163" s="8">
        <v>3.4345006485080001</v>
      </c>
      <c r="C163" s="8">
        <v>-1.0772106507970001</v>
      </c>
      <c r="D163" s="8">
        <v>0.16082388545599999</v>
      </c>
    </row>
    <row r="164" spans="1:4" x14ac:dyDescent="0.35">
      <c r="A164" s="7">
        <v>10.000333333333</v>
      </c>
      <c r="B164" s="8">
        <v>3.4314488441290001</v>
      </c>
      <c r="C164" s="8">
        <v>-1.078049897002</v>
      </c>
      <c r="D164" s="8">
        <v>0.17878485944700001</v>
      </c>
    </row>
    <row r="165" spans="1:4" x14ac:dyDescent="0.35">
      <c r="A165" s="7">
        <v>11.000333333333</v>
      </c>
      <c r="B165" s="8">
        <v>3.428091859312</v>
      </c>
      <c r="C165" s="8">
        <v>-1.079194323644</v>
      </c>
      <c r="D165" s="8">
        <v>0.19676333405400001</v>
      </c>
    </row>
    <row r="166" spans="1:4" x14ac:dyDescent="0.35">
      <c r="A166" s="7">
        <v>12.000333333333</v>
      </c>
      <c r="B166" s="8">
        <v>3.4244296940569998</v>
      </c>
      <c r="C166" s="8">
        <v>-1.0802624551769999</v>
      </c>
      <c r="D166" s="8">
        <v>0.21476031742999999</v>
      </c>
    </row>
    <row r="167" spans="1:4" x14ac:dyDescent="0.35">
      <c r="A167" s="7">
        <v>13.000333333333</v>
      </c>
      <c r="B167" s="8">
        <v>3.4216830701149998</v>
      </c>
      <c r="C167" s="8">
        <v>-1.0812542916000001</v>
      </c>
      <c r="D167" s="8">
        <v>0.232775045141</v>
      </c>
    </row>
    <row r="168" spans="1:4" x14ac:dyDescent="0.35">
      <c r="A168" s="7">
        <v>14.000333333333</v>
      </c>
      <c r="B168" s="8">
        <v>3.4174105439839999</v>
      </c>
      <c r="C168" s="8">
        <v>-1.0826276035710001</v>
      </c>
      <c r="D168" s="8">
        <v>0.25080867030300003</v>
      </c>
    </row>
    <row r="169" spans="1:4" x14ac:dyDescent="0.35">
      <c r="A169" s="7">
        <v>15.000333333333</v>
      </c>
      <c r="B169" s="8">
        <v>3.4140535591669998</v>
      </c>
      <c r="C169" s="8">
        <v>-1.083619439994</v>
      </c>
      <c r="D169" s="8">
        <v>0.26886164623699998</v>
      </c>
    </row>
    <row r="170" spans="1:4" x14ac:dyDescent="0.35">
      <c r="A170" s="7">
        <v>16.000333333333</v>
      </c>
      <c r="B170" s="8">
        <v>3.4097810330359999</v>
      </c>
      <c r="C170" s="8">
        <v>-1.0850690470740001</v>
      </c>
      <c r="D170" s="8">
        <v>0.28693457694399999</v>
      </c>
    </row>
    <row r="171" spans="1:4" x14ac:dyDescent="0.35">
      <c r="A171" s="7">
        <v>17.000333333333</v>
      </c>
      <c r="B171" s="8">
        <v>3.4061188677810001</v>
      </c>
      <c r="C171" s="8">
        <v>-1.086289768826</v>
      </c>
      <c r="D171" s="8">
        <v>0.30502751901000003</v>
      </c>
    </row>
    <row r="172" spans="1:4" x14ac:dyDescent="0.35">
      <c r="A172" s="7">
        <v>18.000333333333</v>
      </c>
      <c r="B172" s="8">
        <v>3.4021515220869998</v>
      </c>
      <c r="C172" s="8">
        <v>-1.087510490578</v>
      </c>
      <c r="D172" s="8">
        <v>0.3231415145</v>
      </c>
    </row>
    <row r="173" spans="1:4" x14ac:dyDescent="0.35">
      <c r="A173" s="7">
        <v>19.000333333333</v>
      </c>
      <c r="B173" s="8">
        <v>3.3981841763939999</v>
      </c>
      <c r="C173" s="8">
        <v>-1.0888838025480001</v>
      </c>
      <c r="D173" s="8">
        <v>0.34127705424600002</v>
      </c>
    </row>
    <row r="174" spans="1:4" x14ac:dyDescent="0.35">
      <c r="A174" s="7">
        <v>20.000333333333</v>
      </c>
      <c r="B174" s="8">
        <v>3.3936064698249999</v>
      </c>
      <c r="C174" s="8">
        <v>-1.0902571145190001</v>
      </c>
      <c r="D174" s="8">
        <v>0.35943635906999999</v>
      </c>
    </row>
    <row r="175" spans="1:4" x14ac:dyDescent="0.35">
      <c r="A175" s="7">
        <v>21.000333333333</v>
      </c>
      <c r="B175" s="8">
        <v>3.3887235828179998</v>
      </c>
      <c r="C175" s="8">
        <v>-1.091935606928</v>
      </c>
      <c r="D175" s="8">
        <v>0.37761980345500001</v>
      </c>
    </row>
    <row r="176" spans="1:4" x14ac:dyDescent="0.35">
      <c r="A176" s="7">
        <v>22.000333333333</v>
      </c>
      <c r="B176" s="8">
        <v>3.3838406958110001</v>
      </c>
      <c r="C176" s="8">
        <v>-1.0935378042270001</v>
      </c>
      <c r="D176" s="8">
        <v>0.39583029106599998</v>
      </c>
    </row>
    <row r="177" spans="1:4" x14ac:dyDescent="0.35">
      <c r="A177" s="7">
        <v>23.000333333333</v>
      </c>
      <c r="B177" s="8">
        <v>3.3777370870530001</v>
      </c>
      <c r="C177" s="8">
        <v>-1.0952162966350001</v>
      </c>
      <c r="D177" s="8">
        <v>0.41407046171299999</v>
      </c>
    </row>
    <row r="178" spans="1:4" x14ac:dyDescent="0.35">
      <c r="A178" s="7">
        <v>24.000333333333</v>
      </c>
      <c r="B178" s="8">
        <v>3.3716334782940001</v>
      </c>
      <c r="C178" s="8">
        <v>-1.0972762645909999</v>
      </c>
      <c r="D178" s="8">
        <v>0.43234307579499998</v>
      </c>
    </row>
    <row r="179" spans="1:4" x14ac:dyDescent="0.35">
      <c r="A179" s="7">
        <v>25.000333333333</v>
      </c>
      <c r="B179" s="8">
        <v>3.3643091477840001</v>
      </c>
      <c r="C179" s="8">
        <v>-1.0998702983140001</v>
      </c>
      <c r="D179" s="8">
        <v>0.45065182832799999</v>
      </c>
    </row>
    <row r="180" spans="1:4" x14ac:dyDescent="0.35">
      <c r="A180" s="7">
        <v>26.000333333333</v>
      </c>
      <c r="B180" s="8">
        <v>3.3560692759589998</v>
      </c>
      <c r="C180" s="8">
        <v>-1.1025406271460001</v>
      </c>
      <c r="D180" s="8">
        <v>0.46900197286400003</v>
      </c>
    </row>
    <row r="181" spans="1:4" x14ac:dyDescent="0.35">
      <c r="A181" s="7">
        <v>27.000333333333</v>
      </c>
      <c r="B181" s="8">
        <v>3.3472190432589999</v>
      </c>
      <c r="C181" s="8">
        <v>-1.1052109559779999</v>
      </c>
      <c r="D181" s="8">
        <v>0.48739924891699998</v>
      </c>
    </row>
    <row r="182" spans="1:4" x14ac:dyDescent="0.35">
      <c r="A182" s="7">
        <v>28.000333333333</v>
      </c>
      <c r="B182" s="8">
        <v>3.3365377279319999</v>
      </c>
      <c r="C182" s="8">
        <v>-1.1089494163419999</v>
      </c>
      <c r="D182" s="8">
        <v>0.50585046942699996</v>
      </c>
    </row>
    <row r="183" spans="1:4" x14ac:dyDescent="0.35">
      <c r="A183" s="7">
        <v>29.000333333333</v>
      </c>
      <c r="B183" s="8">
        <v>3.3246356908519998</v>
      </c>
      <c r="C183" s="8">
        <v>-1.1128404669259999</v>
      </c>
      <c r="D183" s="8">
        <v>0.52436341543499998</v>
      </c>
    </row>
    <row r="184" spans="1:4" x14ac:dyDescent="0.35">
      <c r="A184" s="7">
        <v>30.000333333333</v>
      </c>
      <c r="B184" s="8">
        <v>3.3109025711450002</v>
      </c>
      <c r="C184" s="8">
        <v>-1.1173418783860001</v>
      </c>
      <c r="D184" s="8">
        <v>0.54294890156200004</v>
      </c>
    </row>
    <row r="185" spans="1:4" x14ac:dyDescent="0.35">
      <c r="A185" s="7">
        <v>31.000333333333</v>
      </c>
      <c r="B185" s="8">
        <v>3.2947280079349999</v>
      </c>
      <c r="C185" s="8">
        <v>-1.1229877164869999</v>
      </c>
      <c r="D185" s="8">
        <v>0.56161889194100001</v>
      </c>
    </row>
    <row r="186" spans="1:4" x14ac:dyDescent="0.35">
      <c r="A186" s="7">
        <v>32.000333333333003</v>
      </c>
      <c r="B186" s="8">
        <v>3.2761120012210001</v>
      </c>
      <c r="C186" s="8">
        <v>-1.129320210575</v>
      </c>
      <c r="D186" s="8">
        <v>0.580386134424</v>
      </c>
    </row>
    <row r="187" spans="1:4" x14ac:dyDescent="0.35">
      <c r="A187" s="7">
        <v>33.000333333333003</v>
      </c>
      <c r="B187" s="8">
        <v>3.2556649118790002</v>
      </c>
      <c r="C187" s="8">
        <v>-1.1364156557559999</v>
      </c>
      <c r="D187" s="8">
        <v>0.59926621694899995</v>
      </c>
    </row>
    <row r="188" spans="1:4" x14ac:dyDescent="0.35">
      <c r="A188" s="7">
        <v>34.000333333333003</v>
      </c>
      <c r="B188" s="8">
        <v>3.2315556572820001</v>
      </c>
      <c r="C188" s="8">
        <v>-1.1448081178</v>
      </c>
      <c r="D188" s="8">
        <v>0.61827643159300005</v>
      </c>
    </row>
    <row r="189" spans="1:4" x14ac:dyDescent="0.35">
      <c r="A189" s="7">
        <v>35.000333333333003</v>
      </c>
      <c r="B189" s="8">
        <v>3.2046997787440001</v>
      </c>
      <c r="C189" s="8">
        <v>-1.1544975967040001</v>
      </c>
      <c r="D189" s="8">
        <v>0.63743574786199997</v>
      </c>
    </row>
    <row r="190" spans="1:4" x14ac:dyDescent="0.35">
      <c r="A190" s="7">
        <v>36.000333333333003</v>
      </c>
      <c r="B190" s="8">
        <v>3.174181734951</v>
      </c>
      <c r="C190" s="8">
        <v>-1.1656366826889999</v>
      </c>
      <c r="D190" s="8">
        <v>0.65676703415500004</v>
      </c>
    </row>
    <row r="191" spans="1:4" x14ac:dyDescent="0.35">
      <c r="A191" s="7">
        <v>37.000333333333003</v>
      </c>
      <c r="B191" s="8">
        <v>3.1393911650259998</v>
      </c>
      <c r="C191" s="8">
        <v>-1.178530556191</v>
      </c>
      <c r="D191" s="8">
        <v>0.676297701822</v>
      </c>
    </row>
    <row r="192" spans="1:4" x14ac:dyDescent="0.35">
      <c r="A192" s="7">
        <v>38.000333333333003</v>
      </c>
      <c r="B192" s="8">
        <v>3.0988021667810002</v>
      </c>
      <c r="C192" s="8">
        <v>-1.1941710536350001</v>
      </c>
      <c r="D192" s="8">
        <v>0.69606569348000003</v>
      </c>
    </row>
    <row r="193" spans="1:4" x14ac:dyDescent="0.35">
      <c r="A193" s="7">
        <v>39.000333333333003</v>
      </c>
      <c r="B193" s="8">
        <v>3.0496681162739998</v>
      </c>
      <c r="C193" s="8">
        <v>-1.213244831006</v>
      </c>
      <c r="D193" s="8">
        <v>0.71612075248200002</v>
      </c>
    </row>
    <row r="194" spans="1:4" x14ac:dyDescent="0.35">
      <c r="A194" s="7">
        <v>39.852333333333</v>
      </c>
      <c r="B194" s="8">
        <v>2.9999237048910001</v>
      </c>
      <c r="C194" s="8">
        <v>-1.2330815594719999</v>
      </c>
      <c r="D194" s="8">
        <v>0.73348560798700002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9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3.5950255588619999</v>
      </c>
      <c r="C2" s="8">
        <v>2.0722514686809999</v>
      </c>
      <c r="D2" s="8">
        <v>4.3465323999999998E-5</v>
      </c>
    </row>
    <row r="3" spans="1:4" x14ac:dyDescent="0.35">
      <c r="A3" s="7">
        <v>1.0024999999999999</v>
      </c>
      <c r="B3" s="8">
        <v>3.658197909514</v>
      </c>
      <c r="C3" s="8">
        <v>2.0365453574429999</v>
      </c>
      <c r="D3" s="8">
        <v>3.4175054678E-2</v>
      </c>
    </row>
    <row r="4" spans="1:4" x14ac:dyDescent="0.35">
      <c r="A4" s="7">
        <v>2.0024999999999999</v>
      </c>
      <c r="B4" s="8">
        <v>3.677424277104</v>
      </c>
      <c r="C4" s="8">
        <v>2.0255588616770002</v>
      </c>
      <c r="D4" s="8">
        <v>6.8012229894000006E-2</v>
      </c>
    </row>
    <row r="5" spans="1:4" x14ac:dyDescent="0.35">
      <c r="A5" s="7">
        <v>3.0024999999999999</v>
      </c>
      <c r="B5" s="8">
        <v>3.685053788052</v>
      </c>
      <c r="C5" s="8">
        <v>2.0215915159839999</v>
      </c>
      <c r="D5" s="8">
        <v>0.101734265405</v>
      </c>
    </row>
    <row r="6" spans="1:4" x14ac:dyDescent="0.35">
      <c r="A6" s="7">
        <v>4.0025000000000004</v>
      </c>
      <c r="B6" s="8">
        <v>3.690852216373</v>
      </c>
      <c r="C6" s="8">
        <v>2.0184634164949999</v>
      </c>
      <c r="D6" s="8">
        <v>0.13539912387799999</v>
      </c>
    </row>
    <row r="7" spans="1:4" x14ac:dyDescent="0.35">
      <c r="A7" s="7">
        <v>5.0025000000000004</v>
      </c>
      <c r="B7" s="8">
        <v>3.6963454642559999</v>
      </c>
      <c r="C7" s="8">
        <v>2.0152590218970001</v>
      </c>
      <c r="D7" s="8">
        <v>0.16901676076399999</v>
      </c>
    </row>
    <row r="8" spans="1:4" x14ac:dyDescent="0.35">
      <c r="A8" s="7">
        <v>6.0025000000000004</v>
      </c>
      <c r="B8" s="8">
        <v>3.7015335317010001</v>
      </c>
      <c r="C8" s="8">
        <v>2.0125886930650001</v>
      </c>
      <c r="D8" s="8">
        <v>0.202584186991</v>
      </c>
    </row>
    <row r="9" spans="1:4" x14ac:dyDescent="0.35">
      <c r="A9" s="7">
        <v>7.0025000000000004</v>
      </c>
      <c r="B9" s="8">
        <v>3.707331960021</v>
      </c>
      <c r="C9" s="8">
        <v>2.0093080033569999</v>
      </c>
      <c r="D9" s="8">
        <v>0.23610021532200001</v>
      </c>
    </row>
    <row r="10" spans="1:4" x14ac:dyDescent="0.35">
      <c r="A10" s="7">
        <v>8.0024999999999995</v>
      </c>
      <c r="B10" s="8">
        <v>3.7137407492180001</v>
      </c>
      <c r="C10" s="8">
        <v>2.0060273136490001</v>
      </c>
      <c r="D10" s="8">
        <v>0.26956290553000001</v>
      </c>
    </row>
    <row r="11" spans="1:4" x14ac:dyDescent="0.35">
      <c r="A11" s="7">
        <v>9.0024999999999995</v>
      </c>
      <c r="B11" s="8">
        <v>3.7198443579770002</v>
      </c>
      <c r="C11" s="8">
        <v>2.0025940337220001</v>
      </c>
      <c r="D11" s="8">
        <v>0.302970646728</v>
      </c>
    </row>
    <row r="12" spans="1:4" x14ac:dyDescent="0.35">
      <c r="A12" s="7">
        <v>10.0025</v>
      </c>
      <c r="B12" s="8">
        <v>3.7262531471729998</v>
      </c>
      <c r="C12" s="8">
        <v>1.9991607537959999</v>
      </c>
      <c r="D12" s="8">
        <v>0.33632106783499999</v>
      </c>
    </row>
    <row r="13" spans="1:4" x14ac:dyDescent="0.35">
      <c r="A13" s="7">
        <v>11.0025</v>
      </c>
      <c r="B13" s="8">
        <v>3.7335774776839998</v>
      </c>
      <c r="C13" s="8">
        <v>1.9953459983220001</v>
      </c>
      <c r="D13" s="8">
        <v>0.36961186283000003</v>
      </c>
    </row>
    <row r="14" spans="1:4" x14ac:dyDescent="0.35">
      <c r="A14" s="7">
        <v>12.0025</v>
      </c>
      <c r="B14" s="8">
        <v>3.7399862668799999</v>
      </c>
      <c r="C14" s="8">
        <v>1.9919127183950001</v>
      </c>
      <c r="D14" s="8">
        <v>0.40284022384099999</v>
      </c>
    </row>
    <row r="15" spans="1:4" x14ac:dyDescent="0.35">
      <c r="A15" s="7">
        <v>13.0025</v>
      </c>
      <c r="B15" s="8">
        <v>3.747615777829</v>
      </c>
      <c r="C15" s="8">
        <v>1.987945372702</v>
      </c>
      <c r="D15" s="8">
        <v>0.43600254550200002</v>
      </c>
    </row>
    <row r="16" spans="1:4" x14ac:dyDescent="0.35">
      <c r="A16" s="7">
        <v>14.0025</v>
      </c>
      <c r="B16" s="8">
        <v>3.7558556496529998</v>
      </c>
      <c r="C16" s="8">
        <v>1.9836728465710001</v>
      </c>
      <c r="D16" s="8">
        <v>0.46909515547199998</v>
      </c>
    </row>
    <row r="17" spans="1:4" x14ac:dyDescent="0.35">
      <c r="A17" s="7">
        <v>15.0025</v>
      </c>
      <c r="B17" s="8">
        <v>3.7644007019150001</v>
      </c>
      <c r="C17" s="8">
        <v>1.978942549783</v>
      </c>
      <c r="D17" s="8">
        <v>0.50211577867599999</v>
      </c>
    </row>
    <row r="18" spans="1:4" x14ac:dyDescent="0.35">
      <c r="A18" s="7">
        <v>16.002500000000001</v>
      </c>
      <c r="B18" s="8">
        <v>3.7726405737389999</v>
      </c>
      <c r="C18" s="8">
        <v>1.9745937285420001</v>
      </c>
      <c r="D18" s="8">
        <v>0.53506319735800001</v>
      </c>
    </row>
    <row r="19" spans="1:4" x14ac:dyDescent="0.35">
      <c r="A19" s="7">
        <v>17.002500000000001</v>
      </c>
      <c r="B19" s="8">
        <v>3.7814908064389998</v>
      </c>
      <c r="C19" s="8">
        <v>1.9700923170819999</v>
      </c>
      <c r="D19" s="8">
        <v>0.56793509850500001</v>
      </c>
    </row>
    <row r="20" spans="1:4" x14ac:dyDescent="0.35">
      <c r="A20" s="7">
        <v>18.002500000000001</v>
      </c>
      <c r="B20" s="8">
        <v>3.7906462195769999</v>
      </c>
      <c r="C20" s="8">
        <v>1.9655146105129999</v>
      </c>
      <c r="D20" s="8">
        <v>0.600730027</v>
      </c>
    </row>
    <row r="21" spans="1:4" x14ac:dyDescent="0.35">
      <c r="A21" s="7">
        <v>19.002500000000001</v>
      </c>
      <c r="B21" s="8">
        <v>3.7994964522769998</v>
      </c>
      <c r="C21" s="8">
        <v>1.9607843137250001</v>
      </c>
      <c r="D21" s="8">
        <v>0.63344708022899998</v>
      </c>
    </row>
    <row r="22" spans="1:4" x14ac:dyDescent="0.35">
      <c r="A22" s="7">
        <v>20.002500000000001</v>
      </c>
      <c r="B22" s="8">
        <v>3.8092622262910001</v>
      </c>
      <c r="C22" s="8">
        <v>1.9555962462809999</v>
      </c>
      <c r="D22" s="8">
        <v>0.666084614455</v>
      </c>
    </row>
    <row r="23" spans="1:4" x14ac:dyDescent="0.35">
      <c r="A23" s="7">
        <v>21.002500000000001</v>
      </c>
      <c r="B23" s="8">
        <v>3.8187228198669998</v>
      </c>
      <c r="C23" s="8">
        <v>1.951094834821</v>
      </c>
      <c r="D23" s="8">
        <v>0.69864171689400001</v>
      </c>
    </row>
    <row r="24" spans="1:4" x14ac:dyDescent="0.35">
      <c r="A24" s="7">
        <v>22.002500000000001</v>
      </c>
      <c r="B24" s="8">
        <v>3.8275730525670002</v>
      </c>
      <c r="C24" s="8">
        <v>1.9462119478140001</v>
      </c>
      <c r="D24" s="8">
        <v>0.73111895191700005</v>
      </c>
    </row>
    <row r="25" spans="1:4" x14ac:dyDescent="0.35">
      <c r="A25" s="7">
        <v>23.002500000000001</v>
      </c>
      <c r="B25" s="8">
        <v>3.8370336461429999</v>
      </c>
      <c r="C25" s="8">
        <v>1.9414053559169999</v>
      </c>
      <c r="D25" s="8">
        <v>0.76351582296999998</v>
      </c>
    </row>
    <row r="26" spans="1:4" x14ac:dyDescent="0.35">
      <c r="A26" s="7">
        <v>24.002500000000001</v>
      </c>
      <c r="B26" s="8">
        <v>3.8471046005949998</v>
      </c>
      <c r="C26" s="8">
        <v>1.9364461738000001</v>
      </c>
      <c r="D26" s="8">
        <v>0.79583083954300005</v>
      </c>
    </row>
    <row r="27" spans="1:4" x14ac:dyDescent="0.35">
      <c r="A27" s="7">
        <v>25.002500000000001</v>
      </c>
      <c r="B27" s="8">
        <v>3.8568703746090001</v>
      </c>
      <c r="C27" s="8">
        <v>1.931715877012</v>
      </c>
      <c r="D27" s="8">
        <v>0.82806446046600002</v>
      </c>
    </row>
    <row r="28" spans="1:4" x14ac:dyDescent="0.35">
      <c r="A28" s="7">
        <v>26.002500000000001</v>
      </c>
      <c r="B28" s="8">
        <v>3.865720607309</v>
      </c>
      <c r="C28" s="8">
        <v>1.9270618753340001</v>
      </c>
      <c r="D28" s="8">
        <v>0.860219240143</v>
      </c>
    </row>
    <row r="29" spans="1:4" x14ac:dyDescent="0.35">
      <c r="A29" s="7">
        <v>27.002500000000001</v>
      </c>
      <c r="B29" s="8">
        <v>3.8748760204470001</v>
      </c>
      <c r="C29" s="8">
        <v>1.9224841687650001</v>
      </c>
      <c r="D29" s="8">
        <v>0.892298083297</v>
      </c>
    </row>
    <row r="30" spans="1:4" x14ac:dyDescent="0.35">
      <c r="A30" s="7">
        <v>28.002500000000001</v>
      </c>
      <c r="B30" s="8">
        <v>3.8834210727089999</v>
      </c>
      <c r="C30" s="8">
        <v>1.918287937743</v>
      </c>
      <c r="D30" s="8">
        <v>0.92430471016299998</v>
      </c>
    </row>
    <row r="31" spans="1:4" x14ac:dyDescent="0.35">
      <c r="A31" s="7">
        <v>29.002500000000001</v>
      </c>
      <c r="B31" s="8">
        <v>3.8919661249709998</v>
      </c>
      <c r="C31" s="8">
        <v>1.9141680018310001</v>
      </c>
      <c r="D31" s="8">
        <v>0.95624178789100001</v>
      </c>
    </row>
    <row r="32" spans="1:4" x14ac:dyDescent="0.35">
      <c r="A32" s="7">
        <v>30.002500000000001</v>
      </c>
      <c r="B32" s="8">
        <v>3.8995956359199999</v>
      </c>
      <c r="C32" s="8">
        <v>1.910582131685</v>
      </c>
      <c r="D32" s="8">
        <v>0.98811394229500005</v>
      </c>
    </row>
    <row r="33" spans="1:4" x14ac:dyDescent="0.35">
      <c r="A33" s="7">
        <v>31.002500000000001</v>
      </c>
      <c r="B33" s="8">
        <v>3.9072251468679999</v>
      </c>
      <c r="C33" s="8">
        <v>1.9065384908830001</v>
      </c>
      <c r="D33" s="8">
        <v>1.0199243432259999</v>
      </c>
    </row>
    <row r="34" spans="1:4" x14ac:dyDescent="0.35">
      <c r="A34" s="7">
        <v>32.002499999999998</v>
      </c>
      <c r="B34" s="8">
        <v>3.9136339360650001</v>
      </c>
      <c r="C34" s="8">
        <v>1.903562981613</v>
      </c>
      <c r="D34" s="8">
        <v>1.0516767007450001</v>
      </c>
    </row>
    <row r="35" spans="1:4" x14ac:dyDescent="0.35">
      <c r="A35" s="7">
        <v>33.002499999999998</v>
      </c>
      <c r="B35" s="8">
        <v>3.9197375448230001</v>
      </c>
      <c r="C35" s="8">
        <v>1.9003585870149999</v>
      </c>
      <c r="D35" s="8">
        <v>1.08337487157</v>
      </c>
    </row>
    <row r="36" spans="1:4" x14ac:dyDescent="0.35">
      <c r="A36" s="7">
        <v>34.002499999999998</v>
      </c>
      <c r="B36" s="8">
        <v>3.9264515144579999</v>
      </c>
      <c r="C36" s="8">
        <v>1.897383077745</v>
      </c>
      <c r="D36" s="8">
        <v>1.11502181807</v>
      </c>
    </row>
    <row r="37" spans="1:4" x14ac:dyDescent="0.35">
      <c r="A37" s="7">
        <v>35.002499999999998</v>
      </c>
      <c r="B37" s="8">
        <v>3.9322499427789999</v>
      </c>
      <c r="C37" s="8">
        <v>1.8946364538030001</v>
      </c>
      <c r="D37" s="8">
        <v>1.1466211680780001</v>
      </c>
    </row>
    <row r="38" spans="1:4" x14ac:dyDescent="0.35">
      <c r="A38" s="7">
        <v>36.002499999999998</v>
      </c>
      <c r="B38" s="8">
        <v>3.9377431906610001</v>
      </c>
      <c r="C38" s="8">
        <v>1.8918898298619999</v>
      </c>
      <c r="D38" s="8">
        <v>1.1781765657450001</v>
      </c>
    </row>
    <row r="39" spans="1:4" x14ac:dyDescent="0.35">
      <c r="A39" s="7">
        <v>37.002499999999998</v>
      </c>
      <c r="B39" s="8">
        <v>3.9420157167930001</v>
      </c>
      <c r="C39" s="8">
        <v>1.8898298619060001</v>
      </c>
      <c r="D39" s="8">
        <v>1.2096900502700001</v>
      </c>
    </row>
    <row r="40" spans="1:4" x14ac:dyDescent="0.35">
      <c r="A40" s="7">
        <v>38.002499999999998</v>
      </c>
      <c r="B40" s="8">
        <v>3.9472037842369998</v>
      </c>
      <c r="C40" s="8">
        <v>1.887388418402</v>
      </c>
      <c r="D40" s="8">
        <v>1.241164406</v>
      </c>
    </row>
    <row r="41" spans="1:4" x14ac:dyDescent="0.35">
      <c r="A41" s="7">
        <v>39.002499999999998</v>
      </c>
      <c r="B41" s="8">
        <v>3.9514763103689998</v>
      </c>
      <c r="C41" s="8">
        <v>1.8851758602269999</v>
      </c>
      <c r="D41" s="8">
        <v>1.272603271365</v>
      </c>
    </row>
    <row r="42" spans="1:4" x14ac:dyDescent="0.35">
      <c r="A42" s="7">
        <v>40.002499999999998</v>
      </c>
      <c r="B42" s="8">
        <v>3.9557488365000002</v>
      </c>
      <c r="C42" s="8">
        <v>1.883192187381</v>
      </c>
      <c r="D42" s="8">
        <v>1.304007098412</v>
      </c>
    </row>
    <row r="43" spans="1:4" x14ac:dyDescent="0.35">
      <c r="A43" s="7">
        <v>41.002499999999998</v>
      </c>
      <c r="B43" s="8">
        <v>3.959716182193</v>
      </c>
      <c r="C43" s="8">
        <v>1.881284809644</v>
      </c>
      <c r="D43" s="8">
        <v>1.335378493256</v>
      </c>
    </row>
    <row r="44" spans="1:4" x14ac:dyDescent="0.35">
      <c r="A44" s="7">
        <v>42.002499999999998</v>
      </c>
      <c r="B44" s="8">
        <v>3.9636835278859999</v>
      </c>
      <c r="C44" s="8">
        <v>1.8795300221260001</v>
      </c>
      <c r="D44" s="8">
        <v>1.366718378856</v>
      </c>
    </row>
    <row r="45" spans="1:4" x14ac:dyDescent="0.35">
      <c r="A45" s="7">
        <v>43.002499999999998</v>
      </c>
      <c r="B45" s="8">
        <v>3.9673456931410001</v>
      </c>
      <c r="C45" s="8">
        <v>1.8776989394979999</v>
      </c>
      <c r="D45" s="8">
        <v>1.3980287513880001</v>
      </c>
    </row>
    <row r="46" spans="1:4" x14ac:dyDescent="0.35">
      <c r="A46" s="7">
        <v>44.002499999999998</v>
      </c>
      <c r="B46" s="8">
        <v>3.9710078583959998</v>
      </c>
      <c r="C46" s="8">
        <v>1.87594415198</v>
      </c>
      <c r="D46" s="8">
        <v>1.429310244526</v>
      </c>
    </row>
    <row r="47" spans="1:4" x14ac:dyDescent="0.35">
      <c r="A47" s="7">
        <v>45.002499999999998</v>
      </c>
      <c r="B47" s="8">
        <v>3.974670023651</v>
      </c>
      <c r="C47" s="8">
        <v>1.8744182497899999</v>
      </c>
      <c r="D47" s="8">
        <v>1.460565146063</v>
      </c>
    </row>
    <row r="48" spans="1:4" x14ac:dyDescent="0.35">
      <c r="A48" s="7">
        <v>46.002499999999998</v>
      </c>
      <c r="B48" s="8">
        <v>3.977416647593</v>
      </c>
      <c r="C48" s="8">
        <v>1.8730449378189999</v>
      </c>
      <c r="D48" s="8">
        <v>1.4917932256299999</v>
      </c>
    </row>
    <row r="49" spans="1:4" x14ac:dyDescent="0.35">
      <c r="A49" s="7">
        <v>47.002499999999998</v>
      </c>
      <c r="B49" s="8">
        <v>3.9804684519719999</v>
      </c>
      <c r="C49" s="8">
        <v>1.8715953307390001</v>
      </c>
      <c r="D49" s="8">
        <v>1.5229968331170001</v>
      </c>
    </row>
    <row r="50" spans="1:4" x14ac:dyDescent="0.35">
      <c r="A50" s="7">
        <v>48.002499999999998</v>
      </c>
      <c r="B50" s="8">
        <v>3.9841306172270001</v>
      </c>
      <c r="C50" s="8">
        <v>1.8698405432209999</v>
      </c>
      <c r="D50" s="8">
        <v>1.554174726821</v>
      </c>
    </row>
    <row r="51" spans="1:4" x14ac:dyDescent="0.35">
      <c r="A51" s="7">
        <v>49.002499999999998</v>
      </c>
      <c r="B51" s="8">
        <v>3.9868772411690001</v>
      </c>
      <c r="C51" s="8">
        <v>1.8684672312499999</v>
      </c>
      <c r="D51" s="8">
        <v>1.5853295073460001</v>
      </c>
    </row>
    <row r="52" spans="1:4" x14ac:dyDescent="0.35">
      <c r="A52" s="7">
        <v>50.002499999999998</v>
      </c>
      <c r="B52" s="8">
        <v>3.98962386511</v>
      </c>
      <c r="C52" s="8">
        <v>1.8672465094990001</v>
      </c>
      <c r="D52" s="8">
        <v>1.616461785899</v>
      </c>
    </row>
    <row r="53" spans="1:4" x14ac:dyDescent="0.35">
      <c r="A53" s="7">
        <v>51.002499999999998</v>
      </c>
      <c r="B53" s="8">
        <v>3.992370489052</v>
      </c>
      <c r="C53" s="8">
        <v>1.865949492638</v>
      </c>
      <c r="D53" s="8">
        <v>1.6475709998050001</v>
      </c>
    </row>
    <row r="54" spans="1:4" x14ac:dyDescent="0.35">
      <c r="A54" s="7">
        <v>52.002499999999998</v>
      </c>
      <c r="B54" s="8">
        <v>3.9951171129929999</v>
      </c>
      <c r="C54" s="8">
        <v>1.8646524757759999</v>
      </c>
      <c r="D54" s="8">
        <v>1.678658389283</v>
      </c>
    </row>
    <row r="55" spans="1:4" x14ac:dyDescent="0.35">
      <c r="A55" s="7">
        <v>53.002499999999998</v>
      </c>
      <c r="B55" s="8">
        <v>3.99847409781</v>
      </c>
      <c r="C55" s="8">
        <v>1.863202868696</v>
      </c>
      <c r="D55" s="8">
        <v>1.7097228582270001</v>
      </c>
    </row>
    <row r="56" spans="1:4" x14ac:dyDescent="0.35">
      <c r="A56" s="7">
        <v>54.002499999999998</v>
      </c>
      <c r="B56" s="8">
        <v>4.00152590219</v>
      </c>
      <c r="C56" s="8">
        <v>1.8618295567250001</v>
      </c>
      <c r="D56" s="8">
        <v>1.740765374312</v>
      </c>
    </row>
    <row r="57" spans="1:4" x14ac:dyDescent="0.35">
      <c r="A57" s="7">
        <v>55.002499999999998</v>
      </c>
      <c r="B57" s="8">
        <v>4.0042725261310004</v>
      </c>
      <c r="C57" s="8">
        <v>1.860379949645</v>
      </c>
      <c r="D57" s="8">
        <v>1.7717865396350001</v>
      </c>
    </row>
    <row r="58" spans="1:4" x14ac:dyDescent="0.35">
      <c r="A58" s="7">
        <v>56.002499999999998</v>
      </c>
      <c r="B58" s="8">
        <v>4.0067139696350003</v>
      </c>
      <c r="C58" s="8">
        <v>1.859235523003</v>
      </c>
      <c r="D58" s="8">
        <v>1.802785382705</v>
      </c>
    </row>
    <row r="59" spans="1:4" x14ac:dyDescent="0.35">
      <c r="A59" s="7">
        <v>57.002499999999998</v>
      </c>
      <c r="B59" s="8">
        <v>4.0094605935759997</v>
      </c>
      <c r="C59" s="8">
        <v>1.858014801251</v>
      </c>
      <c r="D59" s="8">
        <v>1.833762527445</v>
      </c>
    </row>
    <row r="60" spans="1:4" x14ac:dyDescent="0.35">
      <c r="A60" s="7">
        <v>58.002499999999998</v>
      </c>
      <c r="B60" s="8">
        <v>4.012207217517</v>
      </c>
      <c r="C60" s="8">
        <v>1.8569466697179999</v>
      </c>
      <c r="D60" s="8">
        <v>1.8647185935420001</v>
      </c>
    </row>
    <row r="61" spans="1:4" x14ac:dyDescent="0.35">
      <c r="A61" s="7">
        <v>59.002499999999998</v>
      </c>
      <c r="B61" s="8">
        <v>4.0152590218970001</v>
      </c>
      <c r="C61" s="8">
        <v>1.8552681773099999</v>
      </c>
      <c r="D61" s="8">
        <v>1.895652750015</v>
      </c>
    </row>
    <row r="62" spans="1:4" x14ac:dyDescent="0.35">
      <c r="A62" s="7">
        <v>60.002499999999998</v>
      </c>
      <c r="B62" s="8">
        <v>4.0180056458379996</v>
      </c>
      <c r="C62" s="8">
        <v>1.854200045777</v>
      </c>
      <c r="D62" s="8">
        <v>1.9265664640610001</v>
      </c>
    </row>
    <row r="63" spans="1:4" x14ac:dyDescent="0.35">
      <c r="A63" s="7">
        <v>61.002499999999998</v>
      </c>
      <c r="B63" s="8">
        <v>4.0204470893420003</v>
      </c>
      <c r="C63" s="8">
        <v>1.8529793240250001</v>
      </c>
      <c r="D63" s="8">
        <v>1.957458498851</v>
      </c>
    </row>
    <row r="64" spans="1:4" x14ac:dyDescent="0.35">
      <c r="A64" s="7">
        <v>62.002499999999998</v>
      </c>
      <c r="B64" s="8">
        <v>4.0231937132829998</v>
      </c>
      <c r="C64" s="8">
        <v>1.8516823071640001</v>
      </c>
      <c r="D64" s="8">
        <v>1.9883297953600001</v>
      </c>
    </row>
    <row r="65" spans="1:4" x14ac:dyDescent="0.35">
      <c r="A65" s="7">
        <v>63.002499999999998</v>
      </c>
      <c r="B65" s="8">
        <v>4.0256351567859996</v>
      </c>
      <c r="C65" s="8">
        <v>1.8505378805220001</v>
      </c>
      <c r="D65" s="8">
        <v>2.0191808581930002</v>
      </c>
    </row>
    <row r="66" spans="1:4" x14ac:dyDescent="0.35">
      <c r="A66" s="7">
        <v>64.002499999999998</v>
      </c>
      <c r="B66" s="8">
        <v>4.0286869611659997</v>
      </c>
      <c r="C66" s="8">
        <v>1.8489356832229999</v>
      </c>
      <c r="D66" s="8">
        <v>2.050009261379</v>
      </c>
    </row>
    <row r="67" spans="1:4" x14ac:dyDescent="0.35">
      <c r="A67" s="7">
        <v>65.002499999999998</v>
      </c>
      <c r="B67" s="8">
        <v>4.031433585107</v>
      </c>
      <c r="C67" s="8">
        <v>1.8478675516900001</v>
      </c>
      <c r="D67" s="8">
        <v>2.0808173950729998</v>
      </c>
    </row>
    <row r="68" spans="1:4" x14ac:dyDescent="0.35">
      <c r="A68" s="7">
        <v>66.002499999999998</v>
      </c>
      <c r="B68" s="8">
        <v>4.0347905699239996</v>
      </c>
      <c r="C68" s="8">
        <v>1.84641794461</v>
      </c>
      <c r="D68" s="8">
        <v>2.1116042256890002</v>
      </c>
    </row>
    <row r="69" spans="1:4" x14ac:dyDescent="0.35">
      <c r="A69" s="7">
        <v>67.002499999999998</v>
      </c>
      <c r="B69" s="8">
        <v>4.0375371938660001</v>
      </c>
      <c r="C69" s="8">
        <v>1.845044632639</v>
      </c>
      <c r="D69" s="8">
        <v>2.1423687096799999</v>
      </c>
    </row>
    <row r="70" spans="1:4" x14ac:dyDescent="0.35">
      <c r="A70" s="7">
        <v>68.002499999999998</v>
      </c>
      <c r="B70" s="8">
        <v>4.0399786373689999</v>
      </c>
      <c r="C70" s="8">
        <v>1.843900205997</v>
      </c>
      <c r="D70" s="8">
        <v>2.1731118685520001</v>
      </c>
    </row>
    <row r="71" spans="1:4" x14ac:dyDescent="0.35">
      <c r="A71" s="7">
        <v>69.002499999999998</v>
      </c>
      <c r="B71" s="8">
        <v>4.0433356221869996</v>
      </c>
      <c r="C71" s="8">
        <v>1.8424505989169999</v>
      </c>
      <c r="D71" s="8">
        <v>2.2038327089849998</v>
      </c>
    </row>
    <row r="72" spans="1:4" x14ac:dyDescent="0.35">
      <c r="A72" s="7">
        <v>70.002499999999998</v>
      </c>
      <c r="B72" s="8">
        <v>4.0457770656900003</v>
      </c>
      <c r="C72" s="8">
        <v>1.841382467384</v>
      </c>
      <c r="D72" s="8">
        <v>2.234530828734</v>
      </c>
    </row>
    <row r="73" spans="1:4" x14ac:dyDescent="0.35">
      <c r="A73" s="7">
        <v>71.002499999999998</v>
      </c>
      <c r="B73" s="8">
        <v>4.0494392309449996</v>
      </c>
      <c r="C73" s="8">
        <v>1.8396276798660001</v>
      </c>
      <c r="D73" s="8">
        <v>2.2652061578630001</v>
      </c>
    </row>
    <row r="74" spans="1:4" x14ac:dyDescent="0.35">
      <c r="A74" s="7">
        <v>72.002499999999998</v>
      </c>
      <c r="B74" s="8">
        <v>4.0524910353249997</v>
      </c>
      <c r="C74" s="8">
        <v>1.838483253223</v>
      </c>
      <c r="D74" s="8">
        <v>2.2958571285059999</v>
      </c>
    </row>
    <row r="75" spans="1:4" x14ac:dyDescent="0.35">
      <c r="A75" s="7">
        <v>73.002499999999998</v>
      </c>
      <c r="B75" s="8">
        <v>4.055237659266</v>
      </c>
      <c r="C75" s="8">
        <v>1.837186236362</v>
      </c>
      <c r="D75" s="8">
        <v>2.3264848117630001</v>
      </c>
    </row>
    <row r="76" spans="1:4" x14ac:dyDescent="0.35">
      <c r="A76" s="7">
        <v>74.002499999999998</v>
      </c>
      <c r="B76" s="8">
        <v>4.0592050049589998</v>
      </c>
      <c r="C76" s="8">
        <v>1.835431448844</v>
      </c>
      <c r="D76" s="8">
        <v>2.3570878595410001</v>
      </c>
    </row>
    <row r="77" spans="1:4" x14ac:dyDescent="0.35">
      <c r="A77" s="7">
        <v>75.002499999999998</v>
      </c>
      <c r="B77" s="8">
        <v>4.0619516289010003</v>
      </c>
      <c r="C77" s="8">
        <v>1.834134431983</v>
      </c>
      <c r="D77" s="8">
        <v>2.3876667978519999</v>
      </c>
    </row>
    <row r="78" spans="1:4" x14ac:dyDescent="0.35">
      <c r="A78" s="7">
        <v>76.002499999999998</v>
      </c>
      <c r="B78" s="8">
        <v>4.0656137941560004</v>
      </c>
      <c r="C78" s="8">
        <v>1.8323033493550001</v>
      </c>
      <c r="D78" s="8">
        <v>2.4182207552369999</v>
      </c>
    </row>
    <row r="79" spans="1:4" x14ac:dyDescent="0.35">
      <c r="A79" s="7">
        <v>77.002499999999998</v>
      </c>
      <c r="B79" s="8">
        <v>4.0689707789730001</v>
      </c>
      <c r="C79" s="8">
        <v>1.830853742275</v>
      </c>
      <c r="D79" s="8">
        <v>2.4487494703850001</v>
      </c>
    </row>
    <row r="80" spans="1:4" x14ac:dyDescent="0.35">
      <c r="A80" s="7">
        <v>78.002499999999998</v>
      </c>
      <c r="B80" s="8">
        <v>4.0726329442280003</v>
      </c>
      <c r="C80" s="8">
        <v>1.8293278400849999</v>
      </c>
      <c r="D80" s="8">
        <v>2.4792520300860001</v>
      </c>
    </row>
    <row r="81" spans="1:4" x14ac:dyDescent="0.35">
      <c r="A81" s="7">
        <v>79.002499999999998</v>
      </c>
      <c r="B81" s="8">
        <v>4.0756847486080003</v>
      </c>
      <c r="C81" s="8">
        <v>1.8280308232239999</v>
      </c>
      <c r="D81" s="8">
        <v>2.5097280036959999</v>
      </c>
    </row>
    <row r="82" spans="1:4" x14ac:dyDescent="0.35">
      <c r="A82" s="7">
        <v>80.002499999999998</v>
      </c>
      <c r="B82" s="8">
        <v>4.0796520943010002</v>
      </c>
      <c r="C82" s="8">
        <v>1.8261234454869999</v>
      </c>
      <c r="D82" s="8">
        <v>2.540178973068</v>
      </c>
    </row>
    <row r="83" spans="1:4" x14ac:dyDescent="0.35">
      <c r="A83" s="7">
        <v>81.002499999999998</v>
      </c>
      <c r="B83" s="8">
        <v>4.0827038986800002</v>
      </c>
      <c r="C83" s="8">
        <v>1.8247501335159999</v>
      </c>
      <c r="D83" s="8">
        <v>2.570602709748</v>
      </c>
    </row>
    <row r="84" spans="1:4" x14ac:dyDescent="0.35">
      <c r="A84" s="7">
        <v>82.002499999999998</v>
      </c>
      <c r="B84" s="8">
        <v>4.0860608834969998</v>
      </c>
      <c r="C84" s="8">
        <v>1.823224231327</v>
      </c>
      <c r="D84" s="8">
        <v>2.6010007695209998</v>
      </c>
    </row>
    <row r="85" spans="1:4" x14ac:dyDescent="0.35">
      <c r="A85" s="7">
        <v>83.002499999999998</v>
      </c>
      <c r="B85" s="8">
        <v>4.0900282291909997</v>
      </c>
      <c r="C85" s="8">
        <v>1.821393148699</v>
      </c>
      <c r="D85" s="8">
        <v>2.6313711297190001</v>
      </c>
    </row>
    <row r="86" spans="1:4" x14ac:dyDescent="0.35">
      <c r="A86" s="7">
        <v>84.002499999999998</v>
      </c>
      <c r="B86" s="8">
        <v>4.0936903944459999</v>
      </c>
      <c r="C86" s="8">
        <v>1.8196383611810001</v>
      </c>
      <c r="D86" s="8">
        <v>2.6617148321930002</v>
      </c>
    </row>
    <row r="87" spans="1:4" x14ac:dyDescent="0.35">
      <c r="A87" s="7">
        <v>85.002499999999998</v>
      </c>
      <c r="B87" s="8">
        <v>4.0973525597010001</v>
      </c>
      <c r="C87" s="8">
        <v>1.818036163882</v>
      </c>
      <c r="D87" s="8">
        <v>2.6920296260269998</v>
      </c>
    </row>
    <row r="88" spans="1:4" x14ac:dyDescent="0.35">
      <c r="A88" s="7">
        <v>86.002499999999998</v>
      </c>
      <c r="B88" s="8">
        <v>4.1016250858319996</v>
      </c>
      <c r="C88" s="8">
        <v>1.8163576714730001</v>
      </c>
      <c r="D88" s="8">
        <v>2.7223175966189999</v>
      </c>
    </row>
    <row r="89" spans="1:4" x14ac:dyDescent="0.35">
      <c r="A89" s="7">
        <v>87.002499999999998</v>
      </c>
      <c r="B89" s="8">
        <v>4.1055924315250003</v>
      </c>
      <c r="C89" s="8">
        <v>1.8146028839549999</v>
      </c>
      <c r="D89" s="8">
        <v>2.7525763703449999</v>
      </c>
    </row>
    <row r="90" spans="1:4" x14ac:dyDescent="0.35">
      <c r="A90" s="7">
        <v>88.002499999999998</v>
      </c>
      <c r="B90" s="8">
        <v>4.1092545967799996</v>
      </c>
      <c r="C90" s="8">
        <v>1.812848096437</v>
      </c>
      <c r="D90" s="8">
        <v>2.7828077708690002</v>
      </c>
    </row>
    <row r="91" spans="1:4" x14ac:dyDescent="0.35">
      <c r="A91" s="7">
        <v>89.002499999999998</v>
      </c>
      <c r="B91" s="8">
        <v>4.1132219424730003</v>
      </c>
      <c r="C91" s="8">
        <v>1.811245899138</v>
      </c>
      <c r="D91" s="8">
        <v>2.8130097954440001</v>
      </c>
    </row>
    <row r="92" spans="1:4" x14ac:dyDescent="0.35">
      <c r="A92" s="7">
        <v>90.002499999999998</v>
      </c>
      <c r="B92" s="8">
        <v>4.1168841077289997</v>
      </c>
      <c r="C92" s="8">
        <v>1.8094911116200001</v>
      </c>
      <c r="D92" s="8">
        <v>2.8431840439379998</v>
      </c>
    </row>
    <row r="93" spans="1:4" x14ac:dyDescent="0.35">
      <c r="A93" s="7">
        <v>91.002499999999998</v>
      </c>
      <c r="B93" s="8">
        <v>4.1205462729839999</v>
      </c>
      <c r="C93" s="8">
        <v>1.8079652094300001</v>
      </c>
      <c r="D93" s="8">
        <v>2.873329276977</v>
      </c>
    </row>
    <row r="94" spans="1:4" x14ac:dyDescent="0.35">
      <c r="A94" s="7">
        <v>92.002499999999998</v>
      </c>
      <c r="B94" s="8">
        <v>4.1248187991150003</v>
      </c>
      <c r="C94" s="8">
        <v>1.806057831693</v>
      </c>
      <c r="D94" s="8">
        <v>2.903447515111</v>
      </c>
    </row>
    <row r="95" spans="1:4" x14ac:dyDescent="0.35">
      <c r="A95" s="7">
        <v>93.002499999999998</v>
      </c>
      <c r="B95" s="8">
        <v>4.1281757839319999</v>
      </c>
      <c r="C95" s="8">
        <v>1.804760814832</v>
      </c>
      <c r="D95" s="8">
        <v>2.9335372731280001</v>
      </c>
    </row>
    <row r="96" spans="1:4" x14ac:dyDescent="0.35">
      <c r="A96" s="7">
        <v>94.002499999999998</v>
      </c>
      <c r="B96" s="8">
        <v>4.1321431296249997</v>
      </c>
      <c r="C96" s="8">
        <v>1.802853437095</v>
      </c>
      <c r="D96" s="8">
        <v>2.9636005149920002</v>
      </c>
    </row>
    <row r="97" spans="1:4" x14ac:dyDescent="0.35">
      <c r="A97" s="7">
        <v>95.002499999999998</v>
      </c>
      <c r="B97" s="8">
        <v>4.1351949340049998</v>
      </c>
      <c r="C97" s="8">
        <v>1.801327534905</v>
      </c>
      <c r="D97" s="8">
        <v>2.9936368142980001</v>
      </c>
    </row>
    <row r="98" spans="1:4" x14ac:dyDescent="0.35">
      <c r="A98" s="7">
        <v>96.002499999999998</v>
      </c>
      <c r="B98" s="8">
        <v>4.1385519188220004</v>
      </c>
      <c r="C98" s="8">
        <v>1.800106813153</v>
      </c>
      <c r="D98" s="8">
        <v>3.0236489899380001</v>
      </c>
    </row>
    <row r="99" spans="1:4" x14ac:dyDescent="0.35">
      <c r="A99" s="7">
        <v>97.002499999999998</v>
      </c>
      <c r="B99" s="8">
        <v>4.141908903639</v>
      </c>
      <c r="C99" s="8">
        <v>1.7987335011829999</v>
      </c>
      <c r="D99" s="8">
        <v>3.053636109628</v>
      </c>
    </row>
    <row r="100" spans="1:4" x14ac:dyDescent="0.35">
      <c r="A100" s="7">
        <v>98.002499999999998</v>
      </c>
      <c r="B100" s="8">
        <v>4.1452658884569997</v>
      </c>
      <c r="C100" s="8">
        <v>1.797283894102</v>
      </c>
      <c r="D100" s="8">
        <v>3.0836009780609999</v>
      </c>
    </row>
    <row r="101" spans="1:4" x14ac:dyDescent="0.35">
      <c r="A101" s="7">
        <v>99.002499999999998</v>
      </c>
      <c r="B101" s="8">
        <v>4.1480125123980001</v>
      </c>
      <c r="C101" s="8">
        <v>1.7960631723510001</v>
      </c>
      <c r="D101" s="8">
        <v>3.1135438898209999</v>
      </c>
    </row>
    <row r="102" spans="1:4" x14ac:dyDescent="0.35">
      <c r="A102" s="7">
        <v>100.0025</v>
      </c>
      <c r="B102" s="8">
        <v>4.1507591363390004</v>
      </c>
      <c r="C102" s="8">
        <v>1.794995040818</v>
      </c>
      <c r="D102" s="8">
        <v>3.143466924163</v>
      </c>
    </row>
    <row r="103" spans="1:4" x14ac:dyDescent="0.35">
      <c r="A103" s="7">
        <v>101.0025</v>
      </c>
      <c r="B103" s="8">
        <v>4.1532005798430003</v>
      </c>
      <c r="C103" s="8">
        <v>1.7939269092850001</v>
      </c>
      <c r="D103" s="8">
        <v>3.173371968753</v>
      </c>
    </row>
    <row r="104" spans="1:4" x14ac:dyDescent="0.35">
      <c r="A104" s="7">
        <v>102.0025</v>
      </c>
      <c r="B104" s="8">
        <v>4.1559472037839997</v>
      </c>
      <c r="C104" s="8">
        <v>1.7925535973140001</v>
      </c>
      <c r="D104" s="8">
        <v>3.2032588103899999</v>
      </c>
    </row>
    <row r="105" spans="1:4" x14ac:dyDescent="0.35">
      <c r="A105" s="7">
        <v>103.0025</v>
      </c>
      <c r="B105" s="8">
        <v>4.15808346685</v>
      </c>
      <c r="C105" s="8">
        <v>1.79171435111</v>
      </c>
      <c r="D105" s="8">
        <v>3.2331279335469998</v>
      </c>
    </row>
    <row r="106" spans="1:4" x14ac:dyDescent="0.35">
      <c r="A106" s="7">
        <v>104.0025</v>
      </c>
      <c r="B106" s="8">
        <v>4.1605249103529998</v>
      </c>
      <c r="C106" s="8">
        <v>1.7906462195770001</v>
      </c>
      <c r="D106" s="8">
        <v>3.262981583632</v>
      </c>
    </row>
    <row r="107" spans="1:4" x14ac:dyDescent="0.35">
      <c r="A107" s="7">
        <v>105.0025</v>
      </c>
      <c r="B107" s="8">
        <v>4.1623559929810003</v>
      </c>
      <c r="C107" s="8">
        <v>1.7898832684820001</v>
      </c>
      <c r="D107" s="8">
        <v>3.2928199971600001</v>
      </c>
    </row>
    <row r="108" spans="1:4" x14ac:dyDescent="0.35">
      <c r="A108" s="7">
        <v>106.0025</v>
      </c>
      <c r="B108" s="8">
        <v>4.1644922560459996</v>
      </c>
      <c r="C108" s="8">
        <v>1.7888914320589999</v>
      </c>
      <c r="D108" s="8">
        <v>3.3226432127019998</v>
      </c>
    </row>
    <row r="109" spans="1:4" x14ac:dyDescent="0.35">
      <c r="A109" s="7">
        <v>107.0025</v>
      </c>
      <c r="B109" s="8">
        <v>4.1660181582359996</v>
      </c>
      <c r="C109" s="8">
        <v>1.7882047760740001</v>
      </c>
      <c r="D109" s="8">
        <v>3.3524527294580002</v>
      </c>
    </row>
    <row r="110" spans="1:4" x14ac:dyDescent="0.35">
      <c r="A110" s="7">
        <v>108.0025</v>
      </c>
      <c r="B110" s="8">
        <v>4.1675440604259997</v>
      </c>
      <c r="C110" s="8">
        <v>1.7874418249790001</v>
      </c>
      <c r="D110" s="8">
        <v>3.3822495765620002</v>
      </c>
    </row>
    <row r="111" spans="1:4" x14ac:dyDescent="0.35">
      <c r="A111" s="7">
        <v>109.0025</v>
      </c>
      <c r="B111" s="8">
        <v>4.1696803234909998</v>
      </c>
      <c r="C111" s="8">
        <v>1.786678873884</v>
      </c>
      <c r="D111" s="8">
        <v>3.412033241779</v>
      </c>
    </row>
    <row r="112" spans="1:4" x14ac:dyDescent="0.35">
      <c r="A112" s="7">
        <v>110.0025</v>
      </c>
      <c r="B112" s="8">
        <v>4.1718165865570001</v>
      </c>
      <c r="C112" s="8">
        <v>1.7858396276799999</v>
      </c>
      <c r="D112" s="8">
        <v>3.4418026845280001</v>
      </c>
    </row>
    <row r="113" spans="1:4" x14ac:dyDescent="0.35">
      <c r="A113" s="7">
        <v>111.0025</v>
      </c>
      <c r="B113" s="8">
        <v>4.173342488746</v>
      </c>
      <c r="C113" s="8">
        <v>1.7850766765849999</v>
      </c>
      <c r="D113" s="8">
        <v>3.4715598855150001</v>
      </c>
    </row>
    <row r="114" spans="1:4" x14ac:dyDescent="0.35">
      <c r="A114" s="7">
        <v>112.0025</v>
      </c>
      <c r="B114" s="8">
        <v>4.1754787518120002</v>
      </c>
      <c r="C114" s="8">
        <v>1.784008545052</v>
      </c>
      <c r="D114" s="8">
        <v>3.5013054250060001</v>
      </c>
    </row>
    <row r="115" spans="1:4" x14ac:dyDescent="0.35">
      <c r="A115" s="7">
        <v>113.0025</v>
      </c>
      <c r="B115" s="8">
        <v>4.1770046540020003</v>
      </c>
      <c r="C115" s="8">
        <v>1.7837033646139999</v>
      </c>
      <c r="D115" s="8">
        <v>3.5310379580890001</v>
      </c>
    </row>
    <row r="116" spans="1:4" x14ac:dyDescent="0.35">
      <c r="A116" s="7">
        <v>114.0025</v>
      </c>
      <c r="B116" s="8">
        <v>4.1788357366289999</v>
      </c>
      <c r="C116" s="8">
        <v>1.7826352330819999</v>
      </c>
      <c r="D116" s="8">
        <v>3.5607568871169999</v>
      </c>
    </row>
    <row r="117" spans="1:4" x14ac:dyDescent="0.35">
      <c r="A117" s="7">
        <v>115.0025</v>
      </c>
      <c r="B117" s="8">
        <v>4.1806668192569996</v>
      </c>
      <c r="C117" s="8">
        <v>1.781948577096</v>
      </c>
      <c r="D117" s="8">
        <v>3.5904629089209998</v>
      </c>
    </row>
    <row r="118" spans="1:4" x14ac:dyDescent="0.35">
      <c r="A118" s="7">
        <v>116.0025</v>
      </c>
      <c r="B118" s="8">
        <v>4.1828030823219997</v>
      </c>
      <c r="C118" s="8">
        <v>1.7811856260009999</v>
      </c>
      <c r="D118" s="8">
        <v>3.6201564291350001</v>
      </c>
    </row>
    <row r="119" spans="1:4" x14ac:dyDescent="0.35">
      <c r="A119" s="7">
        <v>117.0025</v>
      </c>
      <c r="B119" s="8">
        <v>4.1843289845119997</v>
      </c>
      <c r="C119" s="8">
        <v>1.7803463797970001</v>
      </c>
      <c r="D119" s="8">
        <v>3.649836937006</v>
      </c>
    </row>
    <row r="120" spans="1:4" x14ac:dyDescent="0.35">
      <c r="A120" s="7">
        <v>118.0025</v>
      </c>
      <c r="B120" s="8">
        <v>4.186465247578</v>
      </c>
      <c r="C120" s="8">
        <v>1.7795071335929999</v>
      </c>
      <c r="D120" s="8">
        <v>3.6795026330290002</v>
      </c>
    </row>
    <row r="121" spans="1:4" x14ac:dyDescent="0.35">
      <c r="A121" s="7">
        <v>119.0025</v>
      </c>
      <c r="B121" s="8">
        <v>4.1882963302049996</v>
      </c>
      <c r="C121" s="8">
        <v>1.778820477607</v>
      </c>
      <c r="D121" s="8">
        <v>3.7091545270549999</v>
      </c>
    </row>
    <row r="122" spans="1:4" x14ac:dyDescent="0.35">
      <c r="A122" s="7">
        <v>120</v>
      </c>
      <c r="B122" s="8">
        <v>4.1901274128330002</v>
      </c>
      <c r="C122" s="8">
        <v>1.7780575265130001</v>
      </c>
      <c r="D122" s="8">
        <v>3.7387184935110001</v>
      </c>
    </row>
    <row r="123" spans="1:4" x14ac:dyDescent="0.35">
      <c r="A123" s="7">
        <v>3.3333333300000003E-4</v>
      </c>
      <c r="B123" s="8">
        <v>4.1425192645150002</v>
      </c>
      <c r="C123" s="8">
        <v>0.78576333256999997</v>
      </c>
      <c r="D123" s="8">
        <v>4.3738289999999997E-6</v>
      </c>
    </row>
    <row r="124" spans="1:4" x14ac:dyDescent="0.35">
      <c r="A124" s="7">
        <v>1.000333333333</v>
      </c>
      <c r="B124" s="8">
        <v>4.1254291599909996</v>
      </c>
      <c r="C124" s="8">
        <v>0.79026474403000002</v>
      </c>
      <c r="D124" s="8">
        <v>1.3158418741000001E-2</v>
      </c>
    </row>
    <row r="125" spans="1:4" x14ac:dyDescent="0.35">
      <c r="A125" s="7">
        <v>2.0003333333329998</v>
      </c>
      <c r="B125" s="8">
        <v>4.1223773556119996</v>
      </c>
      <c r="C125" s="8">
        <v>0.79087510490599999</v>
      </c>
      <c r="D125" s="8">
        <v>2.6333565186E-2</v>
      </c>
    </row>
    <row r="126" spans="1:4" x14ac:dyDescent="0.35">
      <c r="A126" s="7">
        <v>3.0003333333329998</v>
      </c>
      <c r="B126" s="8">
        <v>4.1211566338600001</v>
      </c>
      <c r="C126" s="8">
        <v>0.79102769512500004</v>
      </c>
      <c r="D126" s="8">
        <v>3.9515055568000002E-2</v>
      </c>
    </row>
    <row r="127" spans="1:4" x14ac:dyDescent="0.35">
      <c r="A127" s="7">
        <v>4.0003333333329998</v>
      </c>
      <c r="B127" s="8">
        <v>4.1208514534220004</v>
      </c>
      <c r="C127" s="8">
        <v>0.79118028534399998</v>
      </c>
      <c r="D127" s="8">
        <v>5.2698879732999998E-2</v>
      </c>
    </row>
    <row r="128" spans="1:4" x14ac:dyDescent="0.35">
      <c r="A128" s="7">
        <v>5.0003333333329998</v>
      </c>
      <c r="B128" s="8">
        <v>4.1205462729839999</v>
      </c>
      <c r="C128" s="8">
        <v>0.79095140001499997</v>
      </c>
      <c r="D128" s="8">
        <v>6.5883179048000007E-2</v>
      </c>
    </row>
    <row r="129" spans="1:4" x14ac:dyDescent="0.35">
      <c r="A129" s="7">
        <v>6.0003333333329998</v>
      </c>
      <c r="B129" s="8">
        <v>4.1208514534220004</v>
      </c>
      <c r="C129" s="8">
        <v>0.79118028534399998</v>
      </c>
      <c r="D129" s="8">
        <v>7.9067139484000001E-2</v>
      </c>
    </row>
    <row r="130" spans="1:4" x14ac:dyDescent="0.35">
      <c r="A130" s="7">
        <v>7.0003333333329998</v>
      </c>
      <c r="B130" s="8">
        <v>4.1214618142979997</v>
      </c>
      <c r="C130" s="8">
        <v>0.79095140001499997</v>
      </c>
      <c r="D130" s="8">
        <v>9.2250095369000001E-2</v>
      </c>
    </row>
    <row r="131" spans="1:4" x14ac:dyDescent="0.35">
      <c r="A131" s="7">
        <v>8.0003333333329998</v>
      </c>
      <c r="B131" s="8">
        <v>4.1217669947360003</v>
      </c>
      <c r="C131" s="8">
        <v>0.79087510490599999</v>
      </c>
      <c r="D131" s="8">
        <v>0.105431663106</v>
      </c>
    </row>
    <row r="132" spans="1:4" x14ac:dyDescent="0.35">
      <c r="A132" s="7">
        <v>9.0003333333329998</v>
      </c>
      <c r="B132" s="8">
        <v>4.1217669947360003</v>
      </c>
      <c r="C132" s="8">
        <v>0.79087510490599999</v>
      </c>
      <c r="D132" s="8">
        <v>0.11861186049899999</v>
      </c>
    </row>
    <row r="133" spans="1:4" x14ac:dyDescent="0.35">
      <c r="A133" s="7">
        <v>10.000333333333</v>
      </c>
      <c r="B133" s="8">
        <v>4.1229877164869997</v>
      </c>
      <c r="C133" s="8">
        <v>0.79072251468700006</v>
      </c>
      <c r="D133" s="8">
        <v>0.13179026410799999</v>
      </c>
    </row>
    <row r="134" spans="1:4" x14ac:dyDescent="0.35">
      <c r="A134" s="7">
        <v>11.000333333333</v>
      </c>
      <c r="B134" s="8">
        <v>4.1232928969250002</v>
      </c>
      <c r="C134" s="8">
        <v>0.79049362935800005</v>
      </c>
      <c r="D134" s="8">
        <v>0.14496678937499999</v>
      </c>
    </row>
    <row r="135" spans="1:4" x14ac:dyDescent="0.35">
      <c r="A135" s="7">
        <v>12.000333333333</v>
      </c>
      <c r="B135" s="8">
        <v>4.1245136186769997</v>
      </c>
      <c r="C135" s="8">
        <v>0.790341039139</v>
      </c>
      <c r="D135" s="8">
        <v>0.158140806439</v>
      </c>
    </row>
    <row r="136" spans="1:4" x14ac:dyDescent="0.35">
      <c r="A136" s="7">
        <v>13.000333333333</v>
      </c>
      <c r="B136" s="8">
        <v>4.1254291599909996</v>
      </c>
      <c r="C136" s="8">
        <v>0.79003585870100002</v>
      </c>
      <c r="D136" s="8">
        <v>0.171311853081</v>
      </c>
    </row>
    <row r="137" spans="1:4" x14ac:dyDescent="0.35">
      <c r="A137" s="7">
        <v>14.000333333333</v>
      </c>
      <c r="B137" s="8">
        <v>4.1260395208669998</v>
      </c>
      <c r="C137" s="8">
        <v>0.78995956359200004</v>
      </c>
      <c r="D137" s="8">
        <v>0.184480244865</v>
      </c>
    </row>
    <row r="138" spans="1:4" x14ac:dyDescent="0.35">
      <c r="A138" s="7">
        <v>15.000333333333</v>
      </c>
      <c r="B138" s="8">
        <v>4.1272602426180001</v>
      </c>
      <c r="C138" s="8">
        <v>0.78995956359200004</v>
      </c>
      <c r="D138" s="8">
        <v>0.19764620008</v>
      </c>
    </row>
    <row r="139" spans="1:4" x14ac:dyDescent="0.35">
      <c r="A139" s="7">
        <v>16.000333333333</v>
      </c>
      <c r="B139" s="8">
        <v>4.1275654230559997</v>
      </c>
      <c r="C139" s="8">
        <v>0.78973067826400001</v>
      </c>
      <c r="D139" s="8">
        <v>0.21080979756400001</v>
      </c>
    </row>
    <row r="140" spans="1:4" x14ac:dyDescent="0.35">
      <c r="A140" s="7">
        <v>17.000333333333</v>
      </c>
      <c r="B140" s="8">
        <v>4.1284809643699996</v>
      </c>
      <c r="C140" s="8">
        <v>0.789501792935</v>
      </c>
      <c r="D140" s="8">
        <v>0.223970828777</v>
      </c>
    </row>
    <row r="141" spans="1:4" x14ac:dyDescent="0.35">
      <c r="A141" s="7">
        <v>18.000333333333</v>
      </c>
      <c r="B141" s="8">
        <v>4.1290913252459998</v>
      </c>
      <c r="C141" s="8">
        <v>0.78942549782600002</v>
      </c>
      <c r="D141" s="8">
        <v>0.237129155752</v>
      </c>
    </row>
    <row r="142" spans="1:4" x14ac:dyDescent="0.35">
      <c r="A142" s="7">
        <v>19.000333333333</v>
      </c>
      <c r="B142" s="8">
        <v>4.1303120469980001</v>
      </c>
      <c r="C142" s="8">
        <v>0.78912031738800004</v>
      </c>
      <c r="D142" s="8">
        <v>0.250284188262</v>
      </c>
    </row>
    <row r="143" spans="1:4" x14ac:dyDescent="0.35">
      <c r="A143" s="7">
        <v>20.000333333333</v>
      </c>
      <c r="B143" s="8">
        <v>4.131227588312</v>
      </c>
      <c r="C143" s="8">
        <v>0.78889143205900003</v>
      </c>
      <c r="D143" s="8">
        <v>0.263435834965</v>
      </c>
    </row>
    <row r="144" spans="1:4" x14ac:dyDescent="0.35">
      <c r="A144" s="7">
        <v>21.000333333333</v>
      </c>
      <c r="B144" s="8">
        <v>4.1324483100630003</v>
      </c>
      <c r="C144" s="8">
        <v>0.78881513695000005</v>
      </c>
      <c r="D144" s="8">
        <v>0.27658389473799999</v>
      </c>
    </row>
    <row r="145" spans="1:4" x14ac:dyDescent="0.35">
      <c r="A145" s="7">
        <v>22.000333333333</v>
      </c>
      <c r="B145" s="8">
        <v>4.1336690318149998</v>
      </c>
      <c r="C145" s="8">
        <v>0.788662546731</v>
      </c>
      <c r="D145" s="8">
        <v>0.289728961412</v>
      </c>
    </row>
    <row r="146" spans="1:4" x14ac:dyDescent="0.35">
      <c r="A146" s="7">
        <v>23.000333333333</v>
      </c>
      <c r="B146" s="8">
        <v>4.1348897535670002</v>
      </c>
      <c r="C146" s="8">
        <v>0.78828107118299995</v>
      </c>
      <c r="D146" s="8">
        <v>0.302870486085</v>
      </c>
    </row>
    <row r="147" spans="1:4" x14ac:dyDescent="0.35">
      <c r="A147" s="7">
        <v>24.000333333333</v>
      </c>
      <c r="B147" s="8">
        <v>4.1361104753189997</v>
      </c>
      <c r="C147" s="8">
        <v>0.78805218585500003</v>
      </c>
      <c r="D147" s="8">
        <v>0.316008502666</v>
      </c>
    </row>
    <row r="148" spans="1:4" x14ac:dyDescent="0.35">
      <c r="A148" s="7">
        <v>25.000333333333</v>
      </c>
      <c r="B148" s="8">
        <v>4.1367208361939998</v>
      </c>
      <c r="C148" s="8">
        <v>0.78782330052600003</v>
      </c>
      <c r="D148" s="8">
        <v>0.32914302620300001</v>
      </c>
    </row>
    <row r="149" spans="1:4" x14ac:dyDescent="0.35">
      <c r="A149" s="7">
        <v>26.000333333333</v>
      </c>
      <c r="B149" s="8">
        <v>4.1382467383839998</v>
      </c>
      <c r="C149" s="8">
        <v>0.78782330052600003</v>
      </c>
      <c r="D149" s="8">
        <v>0.34227409124000002</v>
      </c>
    </row>
    <row r="150" spans="1:4" x14ac:dyDescent="0.35">
      <c r="A150" s="7">
        <v>27.000333333333</v>
      </c>
      <c r="B150" s="8">
        <v>4.1391622796979997</v>
      </c>
      <c r="C150" s="8">
        <v>0.78751812008900002</v>
      </c>
      <c r="D150" s="8">
        <v>0.35540134131000001</v>
      </c>
    </row>
    <row r="151" spans="1:4" x14ac:dyDescent="0.35">
      <c r="A151" s="7">
        <v>28.000333333333</v>
      </c>
      <c r="B151" s="8">
        <v>4.1406881818879997</v>
      </c>
      <c r="C151" s="8">
        <v>0.78728923476000001</v>
      </c>
      <c r="D151" s="8">
        <v>0.36852403571499998</v>
      </c>
    </row>
    <row r="152" spans="1:4" x14ac:dyDescent="0.35">
      <c r="A152" s="7">
        <v>29.000333333333</v>
      </c>
      <c r="B152" s="8">
        <v>4.141908903639</v>
      </c>
      <c r="C152" s="8">
        <v>0.78690775921300005</v>
      </c>
      <c r="D152" s="8">
        <v>0.38164274285200001</v>
      </c>
    </row>
    <row r="153" spans="1:4" x14ac:dyDescent="0.35">
      <c r="A153" s="7">
        <v>30.000333333333</v>
      </c>
      <c r="B153" s="8">
        <v>4.1431296253910004</v>
      </c>
      <c r="C153" s="8">
        <v>0.78660257877499995</v>
      </c>
      <c r="D153" s="8">
        <v>0.39475757843600001</v>
      </c>
    </row>
    <row r="154" spans="1:4" x14ac:dyDescent="0.35">
      <c r="A154" s="7">
        <v>31.000333333333</v>
      </c>
      <c r="B154" s="8">
        <v>4.1446555275810004</v>
      </c>
      <c r="C154" s="8">
        <v>0.78644998855600001</v>
      </c>
      <c r="D154" s="8">
        <v>0.40786793316499997</v>
      </c>
    </row>
    <row r="155" spans="1:4" x14ac:dyDescent="0.35">
      <c r="A155" s="7">
        <v>32.000333333333003</v>
      </c>
      <c r="B155" s="8">
        <v>4.1458762493319998</v>
      </c>
      <c r="C155" s="8">
        <v>0.78637369344600005</v>
      </c>
      <c r="D155" s="8">
        <v>0.42097386532199998</v>
      </c>
    </row>
    <row r="156" spans="1:4" x14ac:dyDescent="0.35">
      <c r="A156" s="7">
        <v>33.000333333333003</v>
      </c>
      <c r="B156" s="8">
        <v>4.1477073319600004</v>
      </c>
      <c r="C156" s="8">
        <v>0.78599221789899998</v>
      </c>
      <c r="D156" s="8">
        <v>0.43407471813199999</v>
      </c>
    </row>
    <row r="157" spans="1:4" x14ac:dyDescent="0.35">
      <c r="A157" s="7">
        <v>34.000333333333003</v>
      </c>
      <c r="B157" s="8">
        <v>4.1489280537119999</v>
      </c>
      <c r="C157" s="8">
        <v>0.78568703746099999</v>
      </c>
      <c r="D157" s="8">
        <v>0.44717108923999999</v>
      </c>
    </row>
    <row r="158" spans="1:4" x14ac:dyDescent="0.35">
      <c r="A158" s="7">
        <v>35.000333333333003</v>
      </c>
      <c r="B158" s="8">
        <v>4.1504539559009999</v>
      </c>
      <c r="C158" s="8">
        <v>0.78545815213199999</v>
      </c>
      <c r="D158" s="8">
        <v>0.46026296656600002</v>
      </c>
    </row>
    <row r="159" spans="1:4" x14ac:dyDescent="0.35">
      <c r="A159" s="7">
        <v>36.000333333333003</v>
      </c>
      <c r="B159" s="8">
        <v>4.1519798580909999</v>
      </c>
      <c r="C159" s="8">
        <v>0.78515297169499998</v>
      </c>
      <c r="D159" s="8">
        <v>0.47335011168800001</v>
      </c>
    </row>
    <row r="160" spans="1:4" x14ac:dyDescent="0.35">
      <c r="A160" s="7">
        <v>37.000333333333003</v>
      </c>
      <c r="B160" s="8">
        <v>4.1541161211570001</v>
      </c>
      <c r="C160" s="8">
        <v>0.78461890592799999</v>
      </c>
      <c r="D160" s="8">
        <v>0.48643205094000003</v>
      </c>
    </row>
    <row r="161" spans="1:4" x14ac:dyDescent="0.35">
      <c r="A161" s="7">
        <v>38.000333333333003</v>
      </c>
      <c r="B161" s="8">
        <v>4.1556420233460001</v>
      </c>
      <c r="C161" s="8">
        <v>0.78423743038100002</v>
      </c>
      <c r="D161" s="8">
        <v>0.49950787641</v>
      </c>
    </row>
    <row r="162" spans="1:4" x14ac:dyDescent="0.35">
      <c r="A162" s="7">
        <v>39.000333333333003</v>
      </c>
      <c r="B162" s="8">
        <v>4.1577782864120003</v>
      </c>
      <c r="C162" s="8">
        <v>0.78400854505200002</v>
      </c>
      <c r="D162" s="8">
        <v>0.51257808211</v>
      </c>
    </row>
    <row r="163" spans="1:4" x14ac:dyDescent="0.35">
      <c r="A163" s="7">
        <v>40.000333333333003</v>
      </c>
      <c r="B163" s="8">
        <v>4.1593041886020004</v>
      </c>
      <c r="C163" s="8">
        <v>0.78385595483299997</v>
      </c>
      <c r="D163" s="8">
        <v>0.52564288357400002</v>
      </c>
    </row>
    <row r="164" spans="1:4" x14ac:dyDescent="0.35">
      <c r="A164" s="7">
        <v>41.000333333333003</v>
      </c>
      <c r="B164" s="8">
        <v>4.1614404516669996</v>
      </c>
      <c r="C164" s="8">
        <v>0.78339818417600005</v>
      </c>
      <c r="D164" s="8">
        <v>0.53870185842200002</v>
      </c>
    </row>
    <row r="165" spans="1:4" x14ac:dyDescent="0.35">
      <c r="A165" s="7">
        <v>42.000333333333003</v>
      </c>
      <c r="B165" s="8">
        <v>4.1632715342950002</v>
      </c>
      <c r="C165" s="8">
        <v>0.78294041351900001</v>
      </c>
      <c r="D165" s="8">
        <v>0.55175404872699996</v>
      </c>
    </row>
    <row r="166" spans="1:4" x14ac:dyDescent="0.35">
      <c r="A166" s="7">
        <v>43.000333333333003</v>
      </c>
      <c r="B166" s="8">
        <v>4.1654077973600003</v>
      </c>
      <c r="C166" s="8">
        <v>0.782635233082</v>
      </c>
      <c r="D166" s="8">
        <v>0.56479997287299999</v>
      </c>
    </row>
    <row r="167" spans="1:4" x14ac:dyDescent="0.35">
      <c r="A167" s="7">
        <v>44.000333333333003</v>
      </c>
      <c r="B167" s="8">
        <v>4.167238879988</v>
      </c>
      <c r="C167" s="8">
        <v>0.78202487220600003</v>
      </c>
      <c r="D167" s="8">
        <v>0.57783948674600005</v>
      </c>
    </row>
    <row r="168" spans="1:4" x14ac:dyDescent="0.35">
      <c r="A168" s="7">
        <v>45.000333333333003</v>
      </c>
      <c r="B168" s="8">
        <v>4.1696803234909998</v>
      </c>
      <c r="C168" s="8">
        <v>0.78171969176800005</v>
      </c>
      <c r="D168" s="8">
        <v>0.59087220399600004</v>
      </c>
    </row>
    <row r="169" spans="1:4" x14ac:dyDescent="0.35">
      <c r="A169" s="7">
        <v>46.000333333333003</v>
      </c>
      <c r="B169" s="8">
        <v>4.1724269474330002</v>
      </c>
      <c r="C169" s="8">
        <v>0.78126192111100001</v>
      </c>
      <c r="D169" s="8">
        <v>0.60389720548000003</v>
      </c>
    </row>
    <row r="170" spans="1:4" x14ac:dyDescent="0.35">
      <c r="A170" s="7">
        <v>47.000333333333003</v>
      </c>
      <c r="B170" s="8">
        <v>4.1742580300599998</v>
      </c>
      <c r="C170" s="8">
        <v>0.78080415045399998</v>
      </c>
      <c r="D170" s="8">
        <v>0.61691531476000006</v>
      </c>
    </row>
    <row r="171" spans="1:4" x14ac:dyDescent="0.35">
      <c r="A171" s="7">
        <v>48.000333333333003</v>
      </c>
      <c r="B171" s="8">
        <v>4.1773098344399999</v>
      </c>
      <c r="C171" s="8">
        <v>0.78034637979699994</v>
      </c>
      <c r="D171" s="8">
        <v>0.62992572120099999</v>
      </c>
    </row>
    <row r="172" spans="1:4" x14ac:dyDescent="0.35">
      <c r="A172" s="7">
        <v>49.000333333333003</v>
      </c>
      <c r="B172" s="8">
        <v>4.1794460975050001</v>
      </c>
      <c r="C172" s="8">
        <v>0.77988860914000002</v>
      </c>
      <c r="D172" s="8">
        <v>0.64292788925300004</v>
      </c>
    </row>
    <row r="173" spans="1:4" x14ac:dyDescent="0.35">
      <c r="A173" s="7">
        <v>50.000333333333003</v>
      </c>
      <c r="B173" s="8">
        <v>4.1821927214469996</v>
      </c>
      <c r="C173" s="8">
        <v>0.77920195315499996</v>
      </c>
      <c r="D173" s="8">
        <v>0.65592220463200002</v>
      </c>
    </row>
    <row r="174" spans="1:4" x14ac:dyDescent="0.35">
      <c r="A174" s="7">
        <v>51.000333333333003</v>
      </c>
      <c r="B174" s="8">
        <v>4.1852445258259996</v>
      </c>
      <c r="C174" s="8">
        <v>0.77889677271699997</v>
      </c>
      <c r="D174" s="8">
        <v>0.66890822715599996</v>
      </c>
    </row>
    <row r="175" spans="1:4" x14ac:dyDescent="0.35">
      <c r="A175" s="7">
        <v>52.000333333333003</v>
      </c>
      <c r="B175" s="8">
        <v>4.1879911497669999</v>
      </c>
      <c r="C175" s="8">
        <v>0.778286411841</v>
      </c>
      <c r="D175" s="8">
        <v>0.681885118851</v>
      </c>
    </row>
    <row r="176" spans="1:4" x14ac:dyDescent="0.35">
      <c r="A176" s="7">
        <v>53.000333333333003</v>
      </c>
      <c r="B176" s="8">
        <v>4.191042954147</v>
      </c>
      <c r="C176" s="8">
        <v>0.77759975585600005</v>
      </c>
      <c r="D176" s="8">
        <v>0.69485364160800001</v>
      </c>
    </row>
    <row r="177" spans="1:4" x14ac:dyDescent="0.35">
      <c r="A177" s="7">
        <v>54.000333333333003</v>
      </c>
      <c r="B177" s="8">
        <v>4.1937895780880003</v>
      </c>
      <c r="C177" s="8">
        <v>0.77729457541799996</v>
      </c>
      <c r="D177" s="8">
        <v>0.70781234942299998</v>
      </c>
    </row>
    <row r="178" spans="1:4" x14ac:dyDescent="0.35">
      <c r="A178" s="7">
        <v>55.000333333333003</v>
      </c>
      <c r="B178" s="8">
        <v>4.197146562905</v>
      </c>
      <c r="C178" s="8">
        <v>0.77653162432300005</v>
      </c>
      <c r="D178" s="8">
        <v>0.72076145253199997</v>
      </c>
    </row>
    <row r="179" spans="1:4" x14ac:dyDescent="0.35">
      <c r="A179" s="7">
        <v>56.000333333333003</v>
      </c>
      <c r="B179" s="8">
        <v>4.1995880064089999</v>
      </c>
      <c r="C179" s="8">
        <v>0.764324406806</v>
      </c>
      <c r="D179" s="8">
        <v>0.73368106864000004</v>
      </c>
    </row>
    <row r="180" spans="1:4" x14ac:dyDescent="0.35">
      <c r="A180" s="7">
        <v>57.000333333333003</v>
      </c>
      <c r="B180" s="8">
        <v>4.1998931868470004</v>
      </c>
      <c r="C180" s="8">
        <v>0.71938658732000005</v>
      </c>
      <c r="D180" s="8">
        <v>0.746034535193</v>
      </c>
    </row>
    <row r="181" spans="1:4" x14ac:dyDescent="0.35">
      <c r="A181" s="7">
        <v>58.000333333333003</v>
      </c>
      <c r="B181" s="8">
        <v>4.1998931868470004</v>
      </c>
      <c r="C181" s="8">
        <v>0.68047608148299998</v>
      </c>
      <c r="D181" s="8">
        <v>0.75768580953300002</v>
      </c>
    </row>
    <row r="182" spans="1:4" x14ac:dyDescent="0.35">
      <c r="A182" s="7">
        <v>59.000333333333003</v>
      </c>
      <c r="B182" s="8">
        <v>4.1998931868470004</v>
      </c>
      <c r="C182" s="8">
        <v>0.64400701915000003</v>
      </c>
      <c r="D182" s="8">
        <v>0.76871494621199998</v>
      </c>
    </row>
    <row r="183" spans="1:4" x14ac:dyDescent="0.35">
      <c r="A183" s="7">
        <v>60.000333333333003</v>
      </c>
      <c r="B183" s="8">
        <v>4.1998931868470004</v>
      </c>
      <c r="C183" s="8">
        <v>0.61135271229099997</v>
      </c>
      <c r="D183" s="8">
        <v>0.77917716699299999</v>
      </c>
    </row>
    <row r="184" spans="1:4" x14ac:dyDescent="0.35">
      <c r="A184" s="7">
        <v>61.000333333333003</v>
      </c>
      <c r="B184" s="8">
        <v>4.1998931868470004</v>
      </c>
      <c r="C184" s="8">
        <v>0.58014801251199999</v>
      </c>
      <c r="D184" s="8">
        <v>0.78909864406600005</v>
      </c>
    </row>
    <row r="185" spans="1:4" x14ac:dyDescent="0.35">
      <c r="A185" s="7">
        <v>62.000333333333003</v>
      </c>
      <c r="B185" s="8">
        <v>4.1998931868470004</v>
      </c>
      <c r="C185" s="8">
        <v>0.55222400244100001</v>
      </c>
      <c r="D185" s="8">
        <v>0.79853542784599996</v>
      </c>
    </row>
    <row r="186" spans="1:4" x14ac:dyDescent="0.35">
      <c r="A186" s="7">
        <v>63.000333333333003</v>
      </c>
      <c r="B186" s="8">
        <v>4.1995880064089999</v>
      </c>
      <c r="C186" s="8">
        <v>0.52552071412199997</v>
      </c>
      <c r="D186" s="8">
        <v>0.80751164517700003</v>
      </c>
    </row>
    <row r="187" spans="1:4" x14ac:dyDescent="0.35">
      <c r="A187" s="7">
        <v>64.000333333333003</v>
      </c>
      <c r="B187" s="8">
        <v>4.1995880064089999</v>
      </c>
      <c r="C187" s="8">
        <v>0.49897001602199997</v>
      </c>
      <c r="D187" s="8">
        <v>0.81604215114099998</v>
      </c>
    </row>
    <row r="188" spans="1:4" x14ac:dyDescent="0.35">
      <c r="A188" s="7">
        <v>65.000333333333003</v>
      </c>
      <c r="B188" s="8">
        <v>4.1998931868470004</v>
      </c>
      <c r="C188" s="8">
        <v>0.47577630273900001</v>
      </c>
      <c r="D188" s="8">
        <v>0.82415056352399996</v>
      </c>
    </row>
    <row r="189" spans="1:4" x14ac:dyDescent="0.35">
      <c r="A189" s="7">
        <v>66.000333333333003</v>
      </c>
      <c r="B189" s="8">
        <v>4.1995880064089999</v>
      </c>
      <c r="C189" s="8">
        <v>0.45128557259500002</v>
      </c>
      <c r="D189" s="8">
        <v>0.83186187808900003</v>
      </c>
    </row>
    <row r="190" spans="1:4" x14ac:dyDescent="0.35">
      <c r="A190" s="7">
        <v>67.000333333333003</v>
      </c>
      <c r="B190" s="8">
        <v>4.1998931868470004</v>
      </c>
      <c r="C190" s="8">
        <v>0.42885481040700002</v>
      </c>
      <c r="D190" s="8">
        <v>0.83919458431899996</v>
      </c>
    </row>
    <row r="191" spans="1:4" x14ac:dyDescent="0.35">
      <c r="A191" s="7">
        <v>68.000333333333003</v>
      </c>
      <c r="B191" s="8">
        <v>4.1998931868470004</v>
      </c>
      <c r="C191" s="8">
        <v>0.40764476996999999</v>
      </c>
      <c r="D191" s="8">
        <v>0.84616106787699996</v>
      </c>
    </row>
    <row r="192" spans="1:4" x14ac:dyDescent="0.35">
      <c r="A192" s="7">
        <v>69.000333333333003</v>
      </c>
      <c r="B192" s="8">
        <v>4.2001983672850001</v>
      </c>
      <c r="C192" s="8">
        <v>0.38780804150499998</v>
      </c>
      <c r="D192" s="8">
        <v>0.85278307329400005</v>
      </c>
    </row>
    <row r="193" spans="1:4" x14ac:dyDescent="0.35">
      <c r="A193" s="7">
        <v>70.000333333333003</v>
      </c>
      <c r="B193" s="8">
        <v>4.1998931868470004</v>
      </c>
      <c r="C193" s="8">
        <v>0.36995498588499998</v>
      </c>
      <c r="D193" s="8">
        <v>0.85909522562200002</v>
      </c>
    </row>
    <row r="194" spans="1:4" x14ac:dyDescent="0.35">
      <c r="A194" s="7">
        <v>71.000333333333003</v>
      </c>
      <c r="B194" s="8">
        <v>4.1995880064089999</v>
      </c>
      <c r="C194" s="8">
        <v>0.35210193026600001</v>
      </c>
      <c r="D194" s="8">
        <v>0.865098658902</v>
      </c>
    </row>
    <row r="195" spans="1:4" x14ac:dyDescent="0.35">
      <c r="A195" s="7">
        <v>72.000333333333003</v>
      </c>
      <c r="B195" s="8">
        <v>4.1995880064089999</v>
      </c>
      <c r="C195" s="8">
        <v>0.33295185778600001</v>
      </c>
      <c r="D195" s="8">
        <v>0.87080385798899995</v>
      </c>
    </row>
    <row r="196" spans="1:4" x14ac:dyDescent="0.35">
      <c r="A196" s="7">
        <v>73.000333333333003</v>
      </c>
      <c r="B196" s="8">
        <v>4.1998931868470004</v>
      </c>
      <c r="C196" s="8">
        <v>0.31723506523200001</v>
      </c>
      <c r="D196" s="8">
        <v>0.87623241567300003</v>
      </c>
    </row>
    <row r="197" spans="1:4" x14ac:dyDescent="0.35">
      <c r="A197" s="7">
        <v>74.000333333333003</v>
      </c>
      <c r="B197" s="8">
        <v>4.1998931868470004</v>
      </c>
      <c r="C197" s="8">
        <v>0.30212863355500003</v>
      </c>
      <c r="D197" s="8">
        <v>0.88139533201099995</v>
      </c>
    </row>
    <row r="198" spans="1:4" x14ac:dyDescent="0.35">
      <c r="A198" s="7">
        <v>75.000333333333003</v>
      </c>
      <c r="B198" s="8">
        <v>4.1995880064089999</v>
      </c>
      <c r="C198" s="8">
        <v>0.28725108720499998</v>
      </c>
      <c r="D198" s="8">
        <v>0.88630504331899995</v>
      </c>
    </row>
    <row r="199" spans="1:4" x14ac:dyDescent="0.35">
      <c r="A199" s="7">
        <v>76.000333333333003</v>
      </c>
      <c r="B199" s="8">
        <v>4.1992828259710002</v>
      </c>
      <c r="C199" s="8">
        <v>0.273517967498</v>
      </c>
      <c r="D199" s="8">
        <v>0.89098187503699999</v>
      </c>
    </row>
    <row r="200" spans="1:4" x14ac:dyDescent="0.35">
      <c r="A200" s="7">
        <v>77.000333333333003</v>
      </c>
      <c r="B200" s="8">
        <v>4.1998931868470004</v>
      </c>
      <c r="C200" s="8">
        <v>0.26115815976200002</v>
      </c>
      <c r="D200" s="8">
        <v>0.89542855874299998</v>
      </c>
    </row>
    <row r="201" spans="1:4" x14ac:dyDescent="0.35">
      <c r="A201" s="7">
        <v>78.000333333333003</v>
      </c>
      <c r="B201" s="8">
        <v>4.1998931868470004</v>
      </c>
      <c r="C201" s="8">
        <v>0.247959105821</v>
      </c>
      <c r="D201" s="8">
        <v>0.89966614913200005</v>
      </c>
    </row>
    <row r="202" spans="1:4" x14ac:dyDescent="0.35">
      <c r="A202" s="7">
        <v>79.000333333333003</v>
      </c>
      <c r="B202" s="8">
        <v>4.1998931868470004</v>
      </c>
      <c r="C202" s="8">
        <v>0.23498893720899999</v>
      </c>
      <c r="D202" s="8">
        <v>0.903708193459</v>
      </c>
    </row>
    <row r="203" spans="1:4" x14ac:dyDescent="0.35">
      <c r="A203" s="7">
        <v>80.000333333333003</v>
      </c>
      <c r="B203" s="8">
        <v>4.1998931868470004</v>
      </c>
      <c r="C203" s="8">
        <v>0.22476539253799999</v>
      </c>
      <c r="D203" s="8">
        <v>0.90755681845199998</v>
      </c>
    </row>
    <row r="204" spans="1:4" x14ac:dyDescent="0.35">
      <c r="A204" s="7">
        <v>81.000333333333003</v>
      </c>
      <c r="B204" s="8">
        <v>4.1998931868470004</v>
      </c>
      <c r="C204" s="8">
        <v>0.21438925764899999</v>
      </c>
      <c r="D204" s="8">
        <v>0.91121970829800003</v>
      </c>
    </row>
    <row r="205" spans="1:4" x14ac:dyDescent="0.35">
      <c r="A205" s="7">
        <v>82.000333333333003</v>
      </c>
      <c r="B205" s="8">
        <v>4.1998931868470004</v>
      </c>
      <c r="C205" s="8">
        <v>0.20492866407300001</v>
      </c>
      <c r="D205" s="8">
        <v>0.91470556911900003</v>
      </c>
    </row>
    <row r="206" spans="1:4" x14ac:dyDescent="0.35">
      <c r="A206" s="7">
        <v>83.000333333333003</v>
      </c>
      <c r="B206" s="8">
        <v>4.1995880064089999</v>
      </c>
      <c r="C206" s="8">
        <v>0.19462882429200001</v>
      </c>
      <c r="D206" s="8">
        <v>0.91802584348500005</v>
      </c>
    </row>
    <row r="207" spans="1:4" x14ac:dyDescent="0.35">
      <c r="A207" s="7">
        <v>84.000333333333003</v>
      </c>
      <c r="B207" s="8">
        <v>4.2001983672850001</v>
      </c>
      <c r="C207" s="8">
        <v>0.184100099184</v>
      </c>
      <c r="D207" s="8">
        <v>0.92118702093000004</v>
      </c>
    </row>
    <row r="208" spans="1:4" x14ac:dyDescent="0.35">
      <c r="A208" s="7">
        <v>85.000333333333003</v>
      </c>
      <c r="B208" s="8">
        <v>4.1998931868470004</v>
      </c>
      <c r="C208" s="8">
        <v>0.17730983444000001</v>
      </c>
      <c r="D208" s="8">
        <v>0.92420427528100002</v>
      </c>
    </row>
    <row r="209" spans="1:4" x14ac:dyDescent="0.35">
      <c r="A209" s="7">
        <v>86.000333333333003</v>
      </c>
      <c r="B209" s="8">
        <v>4.1995880064089999</v>
      </c>
      <c r="C209" s="8">
        <v>0.16906996261500001</v>
      </c>
      <c r="D209" s="8">
        <v>0.92708187758000005</v>
      </c>
    </row>
    <row r="210" spans="1:4" x14ac:dyDescent="0.35">
      <c r="A210" s="7">
        <v>87.000333333333003</v>
      </c>
      <c r="B210" s="8">
        <v>4.1995880064089999</v>
      </c>
      <c r="C210" s="8">
        <v>0.16151674677700001</v>
      </c>
      <c r="D210" s="8">
        <v>0.92982728249500002</v>
      </c>
    </row>
    <row r="211" spans="1:4" x14ac:dyDescent="0.35">
      <c r="A211" s="7">
        <v>88.000333333333003</v>
      </c>
      <c r="B211" s="8">
        <v>4.1998931868470004</v>
      </c>
      <c r="C211" s="8">
        <v>0.15289539940499999</v>
      </c>
      <c r="D211" s="8">
        <v>0.93244568614699996</v>
      </c>
    </row>
    <row r="212" spans="1:4" x14ac:dyDescent="0.35">
      <c r="A212" s="7">
        <v>89.000333333333003</v>
      </c>
      <c r="B212" s="8">
        <v>4.1995880064089999</v>
      </c>
      <c r="C212" s="8">
        <v>0.147325856413</v>
      </c>
      <c r="D212" s="8">
        <v>0.93494578151600005</v>
      </c>
    </row>
    <row r="213" spans="1:4" x14ac:dyDescent="0.35">
      <c r="A213" s="7">
        <v>90.000333333333003</v>
      </c>
      <c r="B213" s="8">
        <v>4.1998931868470004</v>
      </c>
      <c r="C213" s="8">
        <v>0.14145113298199999</v>
      </c>
      <c r="D213" s="8">
        <v>0.93733987924200002</v>
      </c>
    </row>
    <row r="214" spans="1:4" x14ac:dyDescent="0.35">
      <c r="A214" s="7">
        <v>91.000333333333003</v>
      </c>
      <c r="B214" s="8">
        <v>4.1998931868470004</v>
      </c>
      <c r="C214" s="8">
        <v>0.13374532692499999</v>
      </c>
      <c r="D214" s="8">
        <v>0.93962542449800002</v>
      </c>
    </row>
    <row r="215" spans="1:4" x14ac:dyDescent="0.35">
      <c r="A215" s="7">
        <v>92.000333333333003</v>
      </c>
      <c r="B215" s="8">
        <v>4.1995880064089999</v>
      </c>
      <c r="C215" s="8">
        <v>0.12794689860399999</v>
      </c>
      <c r="D215" s="8">
        <v>0.94180838546800005</v>
      </c>
    </row>
    <row r="216" spans="1:4" x14ac:dyDescent="0.35">
      <c r="A216" s="7">
        <v>93.000333333333003</v>
      </c>
      <c r="B216" s="8">
        <v>4.1998931868470004</v>
      </c>
      <c r="C216" s="8">
        <v>0.12329289692500001</v>
      </c>
      <c r="D216" s="8">
        <v>0.94389663368999999</v>
      </c>
    </row>
    <row r="217" spans="1:4" x14ac:dyDescent="0.35">
      <c r="A217" s="7">
        <v>94.000333333333003</v>
      </c>
      <c r="B217" s="8">
        <v>4.1995880064089999</v>
      </c>
      <c r="C217" s="8">
        <v>0.11696040283799999</v>
      </c>
      <c r="D217" s="8">
        <v>0.945893061172</v>
      </c>
    </row>
    <row r="218" spans="1:4" x14ac:dyDescent="0.35">
      <c r="A218" s="7">
        <v>95.000333333333003</v>
      </c>
      <c r="B218" s="8">
        <v>4.1995880064089999</v>
      </c>
      <c r="C218" s="8">
        <v>0.11276417181700001</v>
      </c>
      <c r="D218" s="8">
        <v>0.94780489475499996</v>
      </c>
    </row>
    <row r="219" spans="1:4" x14ac:dyDescent="0.35">
      <c r="A219" s="7">
        <v>96.000333333333003</v>
      </c>
      <c r="B219" s="8">
        <v>4.1998931868470004</v>
      </c>
      <c r="C219" s="8">
        <v>0.107423514153</v>
      </c>
      <c r="D219" s="8">
        <v>0.94962863418999999</v>
      </c>
    </row>
    <row r="220" spans="1:4" x14ac:dyDescent="0.35">
      <c r="A220" s="7">
        <v>97.000333333333003</v>
      </c>
      <c r="B220" s="8">
        <v>4.1995880064089999</v>
      </c>
      <c r="C220" s="8">
        <v>0.10292210269300001</v>
      </c>
      <c r="D220" s="8">
        <v>0.95137613616100003</v>
      </c>
    </row>
    <row r="221" spans="1:4" x14ac:dyDescent="0.35">
      <c r="A221" s="7">
        <v>98.000333333333003</v>
      </c>
      <c r="B221" s="8">
        <v>4.1998931868470004</v>
      </c>
      <c r="C221" s="8">
        <v>9.8268101014999998E-2</v>
      </c>
      <c r="D221" s="8">
        <v>0.95305030899499998</v>
      </c>
    </row>
    <row r="222" spans="1:4" x14ac:dyDescent="0.35">
      <c r="A222" s="7">
        <v>99.000333333333003</v>
      </c>
      <c r="B222" s="8">
        <v>4.2001983672850001</v>
      </c>
      <c r="C222" s="8">
        <v>9.3766689555000005E-2</v>
      </c>
      <c r="D222" s="8">
        <v>0.95465084730000005</v>
      </c>
    </row>
    <row r="223" spans="1:4" x14ac:dyDescent="0.35">
      <c r="A223" s="7">
        <v>100.000333333333</v>
      </c>
      <c r="B223" s="8">
        <v>4.1998931868470004</v>
      </c>
      <c r="C223" s="8">
        <v>8.9799343862000003E-2</v>
      </c>
      <c r="D223" s="8">
        <v>0.95618012724300006</v>
      </c>
    </row>
    <row r="224" spans="1:4" x14ac:dyDescent="0.35">
      <c r="A224" s="7">
        <v>101.000333333333</v>
      </c>
      <c r="B224" s="8">
        <v>4.1995880064089999</v>
      </c>
      <c r="C224" s="8">
        <v>8.6137178607000001E-2</v>
      </c>
      <c r="D224" s="8">
        <v>0.95764922941899999</v>
      </c>
    </row>
    <row r="225" spans="1:4" x14ac:dyDescent="0.35">
      <c r="A225" s="7">
        <v>102.000333333333</v>
      </c>
      <c r="B225" s="8">
        <v>4.1998931868470004</v>
      </c>
      <c r="C225" s="8">
        <v>8.3085374227999997E-2</v>
      </c>
      <c r="D225" s="8">
        <v>0.95906712316599996</v>
      </c>
    </row>
    <row r="226" spans="1:4" x14ac:dyDescent="0.35">
      <c r="A226" s="7">
        <v>103.000333333333</v>
      </c>
      <c r="B226" s="8">
        <v>4.2001983672850001</v>
      </c>
      <c r="C226" s="8">
        <v>7.9499504082000003E-2</v>
      </c>
      <c r="D226" s="8">
        <v>0.96042331006299997</v>
      </c>
    </row>
    <row r="227" spans="1:4" x14ac:dyDescent="0.35">
      <c r="A227" s="7">
        <v>104.000333333333</v>
      </c>
      <c r="B227" s="8">
        <v>4.1998931868470004</v>
      </c>
      <c r="C227" s="8">
        <v>7.5303273059999995E-2</v>
      </c>
      <c r="D227" s="8">
        <v>0.96171774009599997</v>
      </c>
    </row>
    <row r="228" spans="1:4" x14ac:dyDescent="0.35">
      <c r="A228" s="7">
        <v>105.000333333333</v>
      </c>
      <c r="B228" s="8">
        <v>4.1995880064089999</v>
      </c>
      <c r="C228" s="8">
        <v>7.3624780651999996E-2</v>
      </c>
      <c r="D228" s="8">
        <v>0.96296466667500003</v>
      </c>
    </row>
    <row r="229" spans="1:4" x14ac:dyDescent="0.35">
      <c r="A229" s="7">
        <v>106.000333333333</v>
      </c>
      <c r="B229" s="8">
        <v>4.1998931868470004</v>
      </c>
      <c r="C229" s="8">
        <v>7.1259632258E-2</v>
      </c>
      <c r="D229" s="8">
        <v>0.96416966824299999</v>
      </c>
    </row>
    <row r="230" spans="1:4" x14ac:dyDescent="0.35">
      <c r="A230" s="7">
        <v>107.000333333333</v>
      </c>
      <c r="B230" s="8">
        <v>4.1998931868470004</v>
      </c>
      <c r="C230" s="8">
        <v>6.7902647440000005E-2</v>
      </c>
      <c r="D230" s="8">
        <v>0.96532509558099999</v>
      </c>
    </row>
    <row r="231" spans="1:4" x14ac:dyDescent="0.35">
      <c r="A231" s="7">
        <v>108.000333333333</v>
      </c>
      <c r="B231" s="8">
        <v>4.1998931868470004</v>
      </c>
      <c r="C231" s="8">
        <v>6.5003433279999995E-2</v>
      </c>
      <c r="D231" s="8">
        <v>0.96643075795</v>
      </c>
    </row>
    <row r="232" spans="1:4" x14ac:dyDescent="0.35">
      <c r="A232" s="7">
        <v>109.000333333333</v>
      </c>
      <c r="B232" s="8">
        <v>4.1998931868470004</v>
      </c>
      <c r="C232" s="8">
        <v>6.3172350651999998E-2</v>
      </c>
      <c r="D232" s="8">
        <v>0.96750122496000002</v>
      </c>
    </row>
    <row r="233" spans="1:4" x14ac:dyDescent="0.35">
      <c r="A233" s="7">
        <v>110.000333333333</v>
      </c>
      <c r="B233" s="8">
        <v>4.1998931868470004</v>
      </c>
      <c r="C233" s="8">
        <v>6.0959792477000001E-2</v>
      </c>
      <c r="D233" s="8">
        <v>0.96853001492000002</v>
      </c>
    </row>
    <row r="234" spans="1:4" x14ac:dyDescent="0.35">
      <c r="A234" s="7">
        <v>111.000333333333</v>
      </c>
      <c r="B234" s="8">
        <v>4.1998931868470004</v>
      </c>
      <c r="C234" s="8">
        <v>5.7373922331999998E-2</v>
      </c>
      <c r="D234" s="8">
        <v>0.96951619808800005</v>
      </c>
    </row>
    <row r="235" spans="1:4" x14ac:dyDescent="0.35">
      <c r="A235" s="7">
        <v>112.000333333333</v>
      </c>
      <c r="B235" s="8">
        <v>4.1995880064089999</v>
      </c>
      <c r="C235" s="8">
        <v>5.6610971236999999E-2</v>
      </c>
      <c r="D235" s="8">
        <v>0.97047834893100005</v>
      </c>
    </row>
    <row r="236" spans="1:4" x14ac:dyDescent="0.35">
      <c r="A236" s="7">
        <v>113.000333333333</v>
      </c>
      <c r="B236" s="8">
        <v>4.1995880064089999</v>
      </c>
      <c r="C236" s="8">
        <v>5.3330281528999997E-2</v>
      </c>
      <c r="D236" s="8">
        <v>0.971411935522</v>
      </c>
    </row>
    <row r="237" spans="1:4" x14ac:dyDescent="0.35">
      <c r="A237" s="7">
        <v>114.000333333333</v>
      </c>
      <c r="B237" s="8">
        <v>4.1998931868470004</v>
      </c>
      <c r="C237" s="8">
        <v>5.2414740214999998E-2</v>
      </c>
      <c r="D237" s="8">
        <v>0.97229879135800001</v>
      </c>
    </row>
    <row r="238" spans="1:4" x14ac:dyDescent="0.35">
      <c r="A238" s="7">
        <v>114.8835</v>
      </c>
      <c r="B238" s="8">
        <v>4.1998931868470004</v>
      </c>
      <c r="C238" s="8">
        <v>4.9897001602000002E-2</v>
      </c>
      <c r="D238" s="8">
        <v>0.97306289493300002</v>
      </c>
    </row>
    <row r="239" spans="1:4" x14ac:dyDescent="0.35">
      <c r="A239" s="7">
        <v>116.000333333333</v>
      </c>
      <c r="B239" s="8">
        <v>4.1998931868470004</v>
      </c>
      <c r="C239" s="8">
        <v>6.1799038681999999E-2</v>
      </c>
      <c r="D239" s="8">
        <v>1.0615883645719999</v>
      </c>
    </row>
    <row r="240" spans="1:4" x14ac:dyDescent="0.35">
      <c r="A240" s="7">
        <v>117.000333333333</v>
      </c>
      <c r="B240" s="8">
        <v>4.1998931868470004</v>
      </c>
      <c r="C240" s="8">
        <v>5.9586480507000002E-2</v>
      </c>
      <c r="D240" s="8">
        <v>1.062607270924</v>
      </c>
    </row>
    <row r="241" spans="1:4" x14ac:dyDescent="0.35">
      <c r="A241" s="7">
        <v>118.000333333333</v>
      </c>
      <c r="B241" s="8">
        <v>4.1995880064089999</v>
      </c>
      <c r="C241" s="8">
        <v>5.6763561455999999E-2</v>
      </c>
      <c r="D241" s="8">
        <v>1.063573428957</v>
      </c>
    </row>
    <row r="242" spans="1:4" x14ac:dyDescent="0.35">
      <c r="A242" s="7">
        <v>119.000333333333</v>
      </c>
      <c r="B242" s="8">
        <v>4.1995880064089999</v>
      </c>
      <c r="C242" s="8">
        <v>5.4932478828000002E-2</v>
      </c>
      <c r="D242" s="8">
        <v>1.064501388571</v>
      </c>
    </row>
    <row r="243" spans="1:4" x14ac:dyDescent="0.35">
      <c r="A243" s="7">
        <v>120.000333333333</v>
      </c>
      <c r="B243" s="8">
        <v>4.1998931868470004</v>
      </c>
      <c r="C243" s="8">
        <v>5.2872510871999998E-2</v>
      </c>
      <c r="D243" s="8">
        <v>1.0654087989450001</v>
      </c>
    </row>
    <row r="244" spans="1:4" x14ac:dyDescent="0.35">
      <c r="A244" s="7">
        <v>120.9935</v>
      </c>
      <c r="B244" s="8">
        <v>4.1998931868470004</v>
      </c>
      <c r="C244" s="8">
        <v>4.9973296712000001E-2</v>
      </c>
      <c r="D244" s="8">
        <v>1.0662817701309999</v>
      </c>
    </row>
    <row r="245" spans="1:4" x14ac:dyDescent="0.35">
      <c r="A245" s="7">
        <v>122.000333333333</v>
      </c>
      <c r="B245" s="8">
        <v>4.1998931868470004</v>
      </c>
      <c r="C245" s="8">
        <v>5.9205004959000003E-2</v>
      </c>
      <c r="D245" s="8">
        <v>1.127910810805</v>
      </c>
    </row>
    <row r="246" spans="1:4" x14ac:dyDescent="0.35">
      <c r="A246" s="7">
        <v>123.000333333333</v>
      </c>
      <c r="B246" s="8">
        <v>4.1998931868470004</v>
      </c>
      <c r="C246" s="8">
        <v>5.8136873425999998E-2</v>
      </c>
      <c r="D246" s="8">
        <v>1.128896797513</v>
      </c>
    </row>
    <row r="247" spans="1:4" x14ac:dyDescent="0.35">
      <c r="A247" s="7">
        <v>124.000333333333</v>
      </c>
      <c r="B247" s="8">
        <v>4.1995880064089999</v>
      </c>
      <c r="C247" s="8">
        <v>5.5619134813000001E-2</v>
      </c>
      <c r="D247" s="8">
        <v>1.1298470331799999</v>
      </c>
    </row>
    <row r="248" spans="1:4" x14ac:dyDescent="0.35">
      <c r="A248" s="7">
        <v>125.000333333333</v>
      </c>
      <c r="B248" s="8">
        <v>4.1998931868470004</v>
      </c>
      <c r="C248" s="8">
        <v>5.4016937514000003E-2</v>
      </c>
      <c r="D248" s="8">
        <v>1.1307553069609999</v>
      </c>
    </row>
    <row r="249" spans="1:4" x14ac:dyDescent="0.35">
      <c r="A249" s="7">
        <v>125.94866666666699</v>
      </c>
      <c r="B249" s="8">
        <v>4.2001983672850001</v>
      </c>
      <c r="C249" s="8">
        <v>4.9973296712000001E-2</v>
      </c>
      <c r="D249" s="8">
        <v>1.131591406628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4.1440451667050002</v>
      </c>
      <c r="C2" s="8">
        <v>-1.0006866559850001</v>
      </c>
      <c r="D2" s="8">
        <v>1.0550341999999999E-5</v>
      </c>
    </row>
    <row r="3" spans="1:4" x14ac:dyDescent="0.35">
      <c r="A3" s="7">
        <v>1.7333333332999998E-2</v>
      </c>
      <c r="B3" s="8">
        <v>4.1385519188220004</v>
      </c>
      <c r="C3" s="8">
        <v>-0.99984740978103304</v>
      </c>
      <c r="D3" s="8">
        <v>2.8833045099999999E-4</v>
      </c>
    </row>
    <row r="4" spans="1:4" x14ac:dyDescent="0.35">
      <c r="A4" s="7">
        <v>3.4000000000000002E-2</v>
      </c>
      <c r="B4" s="8">
        <v>4.135805294881</v>
      </c>
      <c r="C4" s="8">
        <v>-1.0000762951090001</v>
      </c>
      <c r="D4" s="8">
        <v>5.6610038700000002E-4</v>
      </c>
    </row>
    <row r="5" spans="1:4" x14ac:dyDescent="0.35">
      <c r="A5" s="7">
        <v>5.0666666667000003E-2</v>
      </c>
      <c r="B5" s="8">
        <v>4.134279392691</v>
      </c>
      <c r="C5" s="8">
        <v>-1</v>
      </c>
      <c r="D5" s="8">
        <v>8.4387011200000002E-4</v>
      </c>
    </row>
    <row r="6" spans="1:4" x14ac:dyDescent="0.35">
      <c r="A6" s="7">
        <v>6.7333333332999998E-2</v>
      </c>
      <c r="B6" s="8">
        <v>4.1333638513770001</v>
      </c>
      <c r="C6" s="8">
        <v>-1.0000762951090001</v>
      </c>
      <c r="D6" s="8">
        <v>1.121640684E-3</v>
      </c>
    </row>
    <row r="7" spans="1:4" x14ac:dyDescent="0.35">
      <c r="A7" s="7">
        <v>8.4000000000000005E-2</v>
      </c>
      <c r="B7" s="8">
        <v>4.1315327687499996</v>
      </c>
      <c r="C7" s="8">
        <v>-0.99992370489051696</v>
      </c>
      <c r="D7" s="8">
        <v>1.3994108319999999E-3</v>
      </c>
    </row>
    <row r="8" spans="1:4" x14ac:dyDescent="0.35">
      <c r="A8" s="7">
        <v>0.100666666667</v>
      </c>
      <c r="B8" s="8">
        <v>4.131227588312</v>
      </c>
      <c r="C8" s="8">
        <v>-1</v>
      </c>
      <c r="D8" s="8">
        <v>1.677179921E-3</v>
      </c>
    </row>
    <row r="9" spans="1:4" x14ac:dyDescent="0.35">
      <c r="A9" s="7">
        <v>0.117333333333</v>
      </c>
      <c r="B9" s="8">
        <v>4.1306172274359998</v>
      </c>
      <c r="C9" s="8">
        <v>-0.99992370489051696</v>
      </c>
      <c r="D9" s="8">
        <v>1.954948798E-3</v>
      </c>
    </row>
    <row r="10" spans="1:4" x14ac:dyDescent="0.35">
      <c r="A10" s="7">
        <v>0.13400000000000001</v>
      </c>
      <c r="B10" s="8">
        <v>4.1297016861219999</v>
      </c>
      <c r="C10" s="8">
        <v>-0.99984740978103304</v>
      </c>
      <c r="D10" s="8">
        <v>2.232718734E-3</v>
      </c>
    </row>
    <row r="11" spans="1:4" x14ac:dyDescent="0.35">
      <c r="A11" s="7">
        <v>0.15066666666699999</v>
      </c>
      <c r="B11" s="8">
        <v>4.1287861448080001</v>
      </c>
      <c r="C11" s="8">
        <v>-1.0000762951090001</v>
      </c>
      <c r="D11" s="8">
        <v>2.5104871870000002E-3</v>
      </c>
    </row>
    <row r="12" spans="1:4" x14ac:dyDescent="0.35">
      <c r="A12" s="7">
        <v>0.166666666667</v>
      </c>
      <c r="B12" s="8">
        <v>4.1281757839319999</v>
      </c>
      <c r="C12" s="8">
        <v>-1</v>
      </c>
      <c r="D12" s="8">
        <v>2.7771466479999999E-3</v>
      </c>
    </row>
    <row r="13" spans="1:4" x14ac:dyDescent="0.35">
      <c r="A13" s="7">
        <v>1.6666666700000001E-4</v>
      </c>
      <c r="B13" s="8">
        <v>3.9249256122679999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3.8968490119779999</v>
      </c>
      <c r="C14" s="8">
        <v>-4.9999237048909997</v>
      </c>
      <c r="D14" s="8">
        <v>1.388857735E-3</v>
      </c>
    </row>
    <row r="15" spans="1:4" x14ac:dyDescent="0.35">
      <c r="A15" s="7">
        <v>13.000666666667</v>
      </c>
      <c r="B15" s="8">
        <v>3.8519874876019999</v>
      </c>
      <c r="C15" s="8">
        <v>-2.7517357137410001</v>
      </c>
      <c r="D15" s="8">
        <v>0.58853898913199998</v>
      </c>
    </row>
    <row r="16" spans="1:4" x14ac:dyDescent="0.35">
      <c r="A16" s="7">
        <v>14.000666666667</v>
      </c>
      <c r="B16" s="8">
        <v>3.8474097810329999</v>
      </c>
      <c r="C16" s="8">
        <v>-2.7550926985580002</v>
      </c>
      <c r="D16" s="8">
        <v>0.63442684867300003</v>
      </c>
    </row>
    <row r="17" spans="1:4" x14ac:dyDescent="0.35">
      <c r="A17" s="7">
        <v>15.000666666667</v>
      </c>
      <c r="B17" s="8">
        <v>3.8425268940259998</v>
      </c>
      <c r="C17" s="8">
        <v>-2.758373388266</v>
      </c>
      <c r="D17" s="8">
        <v>0.68037239791299997</v>
      </c>
    </row>
    <row r="18" spans="1:4" x14ac:dyDescent="0.35">
      <c r="A18" s="7">
        <v>16.000666666667001</v>
      </c>
      <c r="B18" s="8">
        <v>3.8379491874570002</v>
      </c>
      <c r="C18" s="8">
        <v>-2.7617303730830001</v>
      </c>
      <c r="D18" s="8">
        <v>0.72637326259099999</v>
      </c>
    </row>
    <row r="19" spans="1:4" x14ac:dyDescent="0.35">
      <c r="A19" s="7">
        <v>17.000666666667001</v>
      </c>
      <c r="B19" s="8">
        <v>3.8336766613259998</v>
      </c>
      <c r="C19" s="8">
        <v>-2.764858472572</v>
      </c>
      <c r="D19" s="8">
        <v>0.77242874799700001</v>
      </c>
    </row>
    <row r="20" spans="1:4" x14ac:dyDescent="0.35">
      <c r="A20" s="7">
        <v>18.000666666667001</v>
      </c>
      <c r="B20" s="8">
        <v>3.8287937743190001</v>
      </c>
      <c r="C20" s="8">
        <v>-2.7683680476079999</v>
      </c>
      <c r="D20" s="8">
        <v>0.81854158698099999</v>
      </c>
    </row>
    <row r="21" spans="1:4" x14ac:dyDescent="0.35">
      <c r="A21" s="7">
        <v>19.000666666667001</v>
      </c>
      <c r="B21" s="8">
        <v>3.823910887312</v>
      </c>
      <c r="C21" s="8">
        <v>-2.7720302128630001</v>
      </c>
      <c r="D21" s="8">
        <v>0.86471078855200001</v>
      </c>
    </row>
    <row r="22" spans="1:4" x14ac:dyDescent="0.35">
      <c r="A22" s="7">
        <v>20.000666666667001</v>
      </c>
      <c r="B22" s="8">
        <v>3.8196383611810001</v>
      </c>
      <c r="C22" s="8">
        <v>-2.7750820172430002</v>
      </c>
      <c r="D22" s="8">
        <v>0.91093692534899995</v>
      </c>
    </row>
    <row r="23" spans="1:4" x14ac:dyDescent="0.35">
      <c r="A23" s="7">
        <v>21.000666666667001</v>
      </c>
      <c r="B23" s="8">
        <v>3.8141451132980002</v>
      </c>
      <c r="C23" s="8">
        <v>-2.7791256580449999</v>
      </c>
      <c r="D23" s="8">
        <v>0.95722404885400003</v>
      </c>
    </row>
    <row r="24" spans="1:4" x14ac:dyDescent="0.35">
      <c r="A24" s="7">
        <v>22.000666666667001</v>
      </c>
      <c r="B24" s="8">
        <v>3.8086518654149999</v>
      </c>
      <c r="C24" s="8">
        <v>-2.7830167086289999</v>
      </c>
      <c r="D24" s="8">
        <v>1.0035741919079999</v>
      </c>
    </row>
    <row r="25" spans="1:4" x14ac:dyDescent="0.35">
      <c r="A25" s="7">
        <v>23.000666666667001</v>
      </c>
      <c r="B25" s="8">
        <v>3.8037689784080002</v>
      </c>
      <c r="C25" s="8">
        <v>-2.7866025787750002</v>
      </c>
      <c r="D25" s="8">
        <v>1.0499912451360001</v>
      </c>
    </row>
    <row r="26" spans="1:4" x14ac:dyDescent="0.35">
      <c r="A26" s="7">
        <v>24.000666666667001</v>
      </c>
      <c r="B26" s="8">
        <v>3.7973601892120001</v>
      </c>
      <c r="C26" s="8">
        <v>-2.7917906462199999</v>
      </c>
      <c r="D26" s="8">
        <v>1.0964779998809999</v>
      </c>
    </row>
    <row r="27" spans="1:4" x14ac:dyDescent="0.35">
      <c r="A27" s="7">
        <v>25.000666666667001</v>
      </c>
      <c r="B27" s="8">
        <v>3.7915617608910002</v>
      </c>
      <c r="C27" s="8">
        <v>-2.795529106584</v>
      </c>
      <c r="D27" s="8">
        <v>1.143034908615</v>
      </c>
    </row>
    <row r="28" spans="1:4" x14ac:dyDescent="0.35">
      <c r="A28" s="7">
        <v>26.000666666667001</v>
      </c>
      <c r="B28" s="8">
        <v>3.7857633325700002</v>
      </c>
      <c r="C28" s="8">
        <v>-2.8000305180440002</v>
      </c>
      <c r="D28" s="8">
        <v>1.189664769038</v>
      </c>
    </row>
    <row r="29" spans="1:4" x14ac:dyDescent="0.35">
      <c r="A29" s="7">
        <v>27.000666666667001</v>
      </c>
      <c r="B29" s="8">
        <v>3.7793545433740001</v>
      </c>
      <c r="C29" s="8">
        <v>-2.8046845197220001</v>
      </c>
      <c r="D29" s="8">
        <v>1.236368711164</v>
      </c>
    </row>
    <row r="30" spans="1:4" x14ac:dyDescent="0.35">
      <c r="A30" s="7">
        <v>28.000666666667001</v>
      </c>
      <c r="B30" s="8">
        <v>3.7732509346150001</v>
      </c>
      <c r="C30" s="8">
        <v>-2.8091096360719998</v>
      </c>
      <c r="D30" s="8">
        <v>1.2831492056830001</v>
      </c>
    </row>
    <row r="31" spans="1:4" x14ac:dyDescent="0.35">
      <c r="A31" s="7">
        <v>29.000666666667001</v>
      </c>
      <c r="B31" s="8">
        <v>3.767147325856</v>
      </c>
      <c r="C31" s="8">
        <v>-2.8140688181889999</v>
      </c>
      <c r="D31" s="8">
        <v>1.33000678094</v>
      </c>
    </row>
    <row r="32" spans="1:4" x14ac:dyDescent="0.35">
      <c r="A32" s="7">
        <v>30.000666666667001</v>
      </c>
      <c r="B32" s="8">
        <v>3.761043717098</v>
      </c>
      <c r="C32" s="8">
        <v>-2.8184939345390001</v>
      </c>
      <c r="D32" s="8">
        <v>1.376942972373</v>
      </c>
    </row>
    <row r="33" spans="1:4" x14ac:dyDescent="0.35">
      <c r="A33" s="7">
        <v>31.000666666667001</v>
      </c>
      <c r="B33" s="8">
        <v>3.7543297474630002</v>
      </c>
      <c r="C33" s="8">
        <v>-2.8234531166550001</v>
      </c>
      <c r="D33" s="8">
        <v>1.423958595704</v>
      </c>
    </row>
    <row r="34" spans="1:4" x14ac:dyDescent="0.35">
      <c r="A34" s="7">
        <v>32.000666666667001</v>
      </c>
      <c r="B34" s="8">
        <v>3.7479209582670001</v>
      </c>
      <c r="C34" s="8">
        <v>-2.8281834134429999</v>
      </c>
      <c r="D34" s="8">
        <v>1.4710523310279999</v>
      </c>
    </row>
    <row r="35" spans="1:4" x14ac:dyDescent="0.35">
      <c r="A35" s="7">
        <v>33.000666666667001</v>
      </c>
      <c r="B35" s="8">
        <v>3.7415121690699999</v>
      </c>
      <c r="C35" s="8">
        <v>-2.83314259556</v>
      </c>
      <c r="D35" s="8">
        <v>1.5182261136969999</v>
      </c>
    </row>
    <row r="36" spans="1:4" x14ac:dyDescent="0.35">
      <c r="A36" s="7">
        <v>34.000666666667001</v>
      </c>
      <c r="B36" s="8">
        <v>3.7354085603109999</v>
      </c>
      <c r="C36" s="8">
        <v>-2.8376440070190001</v>
      </c>
      <c r="D36" s="8">
        <v>1.565480518892</v>
      </c>
    </row>
    <row r="37" spans="1:4" x14ac:dyDescent="0.35">
      <c r="A37" s="7">
        <v>35.000666666667001</v>
      </c>
      <c r="B37" s="8">
        <v>3.729610131991</v>
      </c>
      <c r="C37" s="8">
        <v>-2.8421454184789998</v>
      </c>
      <c r="D37" s="8">
        <v>1.6128130899099999</v>
      </c>
    </row>
    <row r="38" spans="1:4" x14ac:dyDescent="0.35">
      <c r="A38" s="7">
        <v>36.000666666667001</v>
      </c>
      <c r="B38" s="8">
        <v>3.7235065232319999</v>
      </c>
      <c r="C38" s="8">
        <v>-2.8467231250479998</v>
      </c>
      <c r="D38" s="8">
        <v>1.6602218867359999</v>
      </c>
    </row>
    <row r="39" spans="1:4" x14ac:dyDescent="0.35">
      <c r="A39" s="7">
        <v>37.000666666667001</v>
      </c>
      <c r="B39" s="8">
        <v>3.717708094911</v>
      </c>
      <c r="C39" s="8">
        <v>-2.8509956511789998</v>
      </c>
      <c r="D39" s="8">
        <v>1.7077070409790001</v>
      </c>
    </row>
    <row r="40" spans="1:4" x14ac:dyDescent="0.35">
      <c r="A40" s="7">
        <v>38.000666666667001</v>
      </c>
      <c r="B40" s="8">
        <v>3.7116044861519999</v>
      </c>
      <c r="C40" s="8">
        <v>-2.8558022430759999</v>
      </c>
      <c r="D40" s="8">
        <v>1.7552667486839999</v>
      </c>
    </row>
    <row r="41" spans="1:4" x14ac:dyDescent="0.35">
      <c r="A41" s="7">
        <v>39.000666666667001</v>
      </c>
      <c r="B41" s="8">
        <v>3.705806057832</v>
      </c>
      <c r="C41" s="8">
        <v>-2.8603036545360001</v>
      </c>
      <c r="D41" s="8">
        <v>1.8029007816010001</v>
      </c>
    </row>
    <row r="42" spans="1:4" x14ac:dyDescent="0.35">
      <c r="A42" s="7">
        <v>40.000666666667001</v>
      </c>
      <c r="B42" s="8">
        <v>3.7003128099490001</v>
      </c>
      <c r="C42" s="8">
        <v>-2.864576180667</v>
      </c>
      <c r="D42" s="8">
        <v>1.8506063509320001</v>
      </c>
    </row>
    <row r="43" spans="1:4" x14ac:dyDescent="0.35">
      <c r="A43" s="7">
        <v>41.000666666667001</v>
      </c>
      <c r="B43" s="8">
        <v>3.6951247425039999</v>
      </c>
      <c r="C43" s="8">
        <v>-2.8686198214690002</v>
      </c>
      <c r="D43" s="8">
        <v>1.898381085807</v>
      </c>
    </row>
    <row r="44" spans="1:4" x14ac:dyDescent="0.35">
      <c r="A44" s="7">
        <v>42.000666666667001</v>
      </c>
      <c r="B44" s="8">
        <v>3.689631494621</v>
      </c>
      <c r="C44" s="8">
        <v>-2.8725108720530002</v>
      </c>
      <c r="D44" s="8">
        <v>1.946224471444</v>
      </c>
    </row>
    <row r="45" spans="1:4" x14ac:dyDescent="0.35">
      <c r="A45" s="7">
        <v>43.000666666667001</v>
      </c>
      <c r="B45" s="8">
        <v>3.6844434271759998</v>
      </c>
      <c r="C45" s="8">
        <v>-2.8770122835129999</v>
      </c>
      <c r="D45" s="8">
        <v>1.9941367009149999</v>
      </c>
    </row>
    <row r="46" spans="1:4" x14ac:dyDescent="0.35">
      <c r="A46" s="7">
        <v>44.000666666667001</v>
      </c>
      <c r="B46" s="8">
        <v>3.679255359731</v>
      </c>
      <c r="C46" s="8">
        <v>-2.8807507438769999</v>
      </c>
      <c r="D46" s="8">
        <v>2.0421154453089998</v>
      </c>
    </row>
    <row r="47" spans="1:4" x14ac:dyDescent="0.35">
      <c r="A47" s="7">
        <v>45.000666666667001</v>
      </c>
      <c r="B47" s="8">
        <v>3.6737621118489998</v>
      </c>
      <c r="C47" s="8">
        <v>-2.8851758602270001</v>
      </c>
      <c r="D47" s="8">
        <v>2.0901610276100002</v>
      </c>
    </row>
    <row r="48" spans="1:4" x14ac:dyDescent="0.35">
      <c r="A48" s="7">
        <v>46.000666666667001</v>
      </c>
      <c r="B48" s="8">
        <v>3.6697947661549999</v>
      </c>
      <c r="C48" s="8">
        <v>-2.8886091401540002</v>
      </c>
      <c r="D48" s="8">
        <v>2.138274056272</v>
      </c>
    </row>
    <row r="49" spans="1:4" x14ac:dyDescent="0.35">
      <c r="A49" s="7">
        <v>47.000666666667001</v>
      </c>
      <c r="B49" s="8">
        <v>3.663996337835</v>
      </c>
      <c r="C49" s="8">
        <v>-2.8929579613950001</v>
      </c>
      <c r="D49" s="8">
        <v>2.186452706781</v>
      </c>
    </row>
    <row r="50" spans="1:4" x14ac:dyDescent="0.35">
      <c r="A50" s="7">
        <v>48.000666666667001</v>
      </c>
      <c r="B50" s="8">
        <v>3.6597238117040001</v>
      </c>
      <c r="C50" s="8">
        <v>-2.8966201266499998</v>
      </c>
      <c r="D50" s="8">
        <v>2.234696497631</v>
      </c>
    </row>
    <row r="51" spans="1:4" x14ac:dyDescent="0.35">
      <c r="A51" s="7">
        <v>49.000666666667001</v>
      </c>
      <c r="B51" s="8">
        <v>3.6542305638210002</v>
      </c>
      <c r="C51" s="8">
        <v>-2.9005874723430001</v>
      </c>
      <c r="D51" s="8">
        <v>2.283005589888</v>
      </c>
    </row>
    <row r="52" spans="1:4" x14ac:dyDescent="0.35">
      <c r="A52" s="7">
        <v>50.000666666667001</v>
      </c>
      <c r="B52" s="8">
        <v>3.649042496376</v>
      </c>
      <c r="C52" s="8">
        <v>-2.9047074082550002</v>
      </c>
      <c r="D52" s="8">
        <v>2.3313806443549998</v>
      </c>
    </row>
    <row r="53" spans="1:4" x14ac:dyDescent="0.35">
      <c r="A53" s="7">
        <v>51.000666666667001</v>
      </c>
      <c r="B53" s="8">
        <v>3.6444647898069999</v>
      </c>
      <c r="C53" s="8">
        <v>-2.9085984588390001</v>
      </c>
      <c r="D53" s="8">
        <v>2.379822263761</v>
      </c>
    </row>
    <row r="54" spans="1:4" x14ac:dyDescent="0.35">
      <c r="A54" s="7">
        <v>52.000666666667001</v>
      </c>
      <c r="B54" s="8">
        <v>3.6392767223620002</v>
      </c>
      <c r="C54" s="8">
        <v>-2.9126420996409998</v>
      </c>
      <c r="D54" s="8">
        <v>2.4283326890639998</v>
      </c>
    </row>
    <row r="55" spans="1:4" x14ac:dyDescent="0.35">
      <c r="A55" s="7">
        <v>53.000666666667001</v>
      </c>
      <c r="B55" s="8">
        <v>3.6337834744789999</v>
      </c>
      <c r="C55" s="8">
        <v>-2.916762035554</v>
      </c>
      <c r="D55" s="8">
        <v>2.4769138492580001</v>
      </c>
    </row>
    <row r="56" spans="1:4" x14ac:dyDescent="0.35">
      <c r="A56" s="7">
        <v>54.000666666667001</v>
      </c>
      <c r="B56" s="8">
        <v>3.628290226596</v>
      </c>
      <c r="C56" s="8">
        <v>-2.9213397421230001</v>
      </c>
      <c r="D56" s="8">
        <v>2.5255654537860002</v>
      </c>
    </row>
    <row r="57" spans="1:4" x14ac:dyDescent="0.35">
      <c r="A57" s="7">
        <v>55.000666666667001</v>
      </c>
      <c r="B57" s="8">
        <v>3.6231021591519998</v>
      </c>
      <c r="C57" s="8">
        <v>-2.9253833829250002</v>
      </c>
      <c r="D57" s="8">
        <v>2.5742896060630001</v>
      </c>
    </row>
    <row r="58" spans="1:4" x14ac:dyDescent="0.35">
      <c r="A58" s="7">
        <v>56.000666666667001</v>
      </c>
      <c r="B58" s="8">
        <v>3.617608911269</v>
      </c>
      <c r="C58" s="8">
        <v>-2.9302662699319999</v>
      </c>
      <c r="D58" s="8">
        <v>2.6230889738730001</v>
      </c>
    </row>
    <row r="59" spans="1:4" x14ac:dyDescent="0.35">
      <c r="A59" s="7">
        <v>57.000666666667001</v>
      </c>
      <c r="B59" s="8">
        <v>3.611810482948</v>
      </c>
      <c r="C59" s="8">
        <v>-2.9348439765009999</v>
      </c>
      <c r="D59" s="8">
        <v>2.671965570772</v>
      </c>
    </row>
    <row r="60" spans="1:4" x14ac:dyDescent="0.35">
      <c r="A60" s="7">
        <v>58.000666666667001</v>
      </c>
      <c r="B60" s="8">
        <v>3.6054016937509998</v>
      </c>
      <c r="C60" s="8">
        <v>-2.939803158618</v>
      </c>
      <c r="D60" s="8">
        <v>2.72092117486</v>
      </c>
    </row>
    <row r="61" spans="1:4" x14ac:dyDescent="0.35">
      <c r="A61" s="7">
        <v>59.000666666667001</v>
      </c>
      <c r="B61" s="8">
        <v>3.5986877241170001</v>
      </c>
      <c r="C61" s="8">
        <v>-2.945143816281</v>
      </c>
      <c r="D61" s="8">
        <v>2.7699596008920002</v>
      </c>
    </row>
    <row r="62" spans="1:4" x14ac:dyDescent="0.35">
      <c r="A62" s="7">
        <v>60.000666666667001</v>
      </c>
      <c r="B62" s="8">
        <v>3.5928892957960001</v>
      </c>
      <c r="C62" s="8">
        <v>-2.9498741130689998</v>
      </c>
      <c r="D62" s="8">
        <v>2.8190859890389999</v>
      </c>
    </row>
    <row r="63" spans="1:4" x14ac:dyDescent="0.35">
      <c r="A63" s="7">
        <v>61.000666666667001</v>
      </c>
      <c r="B63" s="8">
        <v>3.586175326162</v>
      </c>
      <c r="C63" s="8">
        <v>-2.9556725413899998</v>
      </c>
      <c r="D63" s="8">
        <v>2.8683039584449999</v>
      </c>
    </row>
    <row r="64" spans="1:4" x14ac:dyDescent="0.35">
      <c r="A64" s="7">
        <v>62.000666666667001</v>
      </c>
      <c r="B64" s="8">
        <v>3.578850995651</v>
      </c>
      <c r="C64" s="8">
        <v>-2.9618524452580002</v>
      </c>
      <c r="D64" s="8">
        <v>2.9176179486359999</v>
      </c>
    </row>
    <row r="65" spans="1:4" x14ac:dyDescent="0.35">
      <c r="A65" s="7">
        <v>63.000666666667001</v>
      </c>
      <c r="B65" s="8">
        <v>3.5712214847029999</v>
      </c>
      <c r="C65" s="8">
        <v>-2.9679560540169998</v>
      </c>
      <c r="D65" s="8">
        <v>2.9670331506490002</v>
      </c>
    </row>
    <row r="66" spans="1:4" x14ac:dyDescent="0.35">
      <c r="A66" s="7">
        <v>64.000666666667001</v>
      </c>
      <c r="B66" s="8">
        <v>3.5638971541919999</v>
      </c>
      <c r="C66" s="8">
        <v>-2.9740596627759999</v>
      </c>
      <c r="D66" s="8">
        <v>3.0165528943400002</v>
      </c>
    </row>
    <row r="67" spans="1:4" x14ac:dyDescent="0.35">
      <c r="A67" s="7">
        <v>65.000666666667001</v>
      </c>
      <c r="B67" s="8">
        <v>3.5556572823680002</v>
      </c>
      <c r="C67" s="8">
        <v>-2.981231403067</v>
      </c>
      <c r="D67" s="8">
        <v>3.0661843313160002</v>
      </c>
    </row>
    <row r="68" spans="1:4" x14ac:dyDescent="0.35">
      <c r="A68" s="7">
        <v>66.000666666667001</v>
      </c>
      <c r="B68" s="8">
        <v>3.5465018692300001</v>
      </c>
      <c r="C68" s="8">
        <v>-2.9887083237960002</v>
      </c>
      <c r="D68" s="8">
        <v>3.1159335013949998</v>
      </c>
    </row>
    <row r="69" spans="1:4" x14ac:dyDescent="0.35">
      <c r="A69" s="7">
        <v>67.000666666667001</v>
      </c>
      <c r="B69" s="8">
        <v>3.5376516365300001</v>
      </c>
      <c r="C69" s="8">
        <v>-2.9964141298540001</v>
      </c>
      <c r="D69" s="8">
        <v>3.1658085113549999</v>
      </c>
    </row>
    <row r="70" spans="1:4" x14ac:dyDescent="0.35">
      <c r="A70" s="7">
        <v>68.000666666667001</v>
      </c>
      <c r="B70" s="8">
        <v>3.5278858625159999</v>
      </c>
      <c r="C70" s="8">
        <v>-3.0045014114600002</v>
      </c>
      <c r="D70" s="8">
        <v>3.2158166134720001</v>
      </c>
    </row>
    <row r="71" spans="1:4" x14ac:dyDescent="0.35">
      <c r="A71" s="7">
        <v>69.000666666667001</v>
      </c>
      <c r="B71" s="8">
        <v>3.517814908064</v>
      </c>
      <c r="C71" s="8">
        <v>-3.0135042343789999</v>
      </c>
      <c r="D71" s="8">
        <v>3.2659670220749999</v>
      </c>
    </row>
    <row r="72" spans="1:4" x14ac:dyDescent="0.35">
      <c r="A72" s="7">
        <v>70.000666666667001</v>
      </c>
      <c r="B72" s="8">
        <v>3.505912870985</v>
      </c>
      <c r="C72" s="8">
        <v>-3.0231937132829998</v>
      </c>
      <c r="D72" s="8">
        <v>3.316271513102</v>
      </c>
    </row>
    <row r="73" spans="1:4" x14ac:dyDescent="0.35">
      <c r="A73" s="7">
        <v>71.000666666667001</v>
      </c>
      <c r="B73" s="8">
        <v>3.4949263752189998</v>
      </c>
      <c r="C73" s="8">
        <v>-3.0326543068589999</v>
      </c>
      <c r="D73" s="8">
        <v>3.3667382624209998</v>
      </c>
    </row>
    <row r="74" spans="1:4" x14ac:dyDescent="0.35">
      <c r="A74" s="7">
        <v>72.000666666667001</v>
      </c>
      <c r="B74" s="8">
        <v>3.4824139772640001</v>
      </c>
      <c r="C74" s="8">
        <v>-3.044098573281</v>
      </c>
      <c r="D74" s="8">
        <v>3.4173772888529999</v>
      </c>
    </row>
    <row r="75" spans="1:4" x14ac:dyDescent="0.35">
      <c r="A75" s="7">
        <v>73.000666666667001</v>
      </c>
      <c r="B75" s="8">
        <v>3.4692912184329998</v>
      </c>
      <c r="C75" s="8">
        <v>-3.0554665445940001</v>
      </c>
      <c r="D75" s="8">
        <v>3.4682016791280001</v>
      </c>
    </row>
    <row r="76" spans="1:4" x14ac:dyDescent="0.35">
      <c r="A76" s="7">
        <v>74.000666666667001</v>
      </c>
      <c r="B76" s="8">
        <v>3.4558632791639998</v>
      </c>
      <c r="C76" s="8">
        <v>-3.0675974670019999</v>
      </c>
      <c r="D76" s="8">
        <v>3.519221739232</v>
      </c>
    </row>
    <row r="77" spans="1:4" x14ac:dyDescent="0.35">
      <c r="A77" s="7">
        <v>75.000666666667001</v>
      </c>
      <c r="B77" s="8">
        <v>3.4418249790190001</v>
      </c>
      <c r="C77" s="8">
        <v>-3.07980468452</v>
      </c>
      <c r="D77" s="8">
        <v>3.5704475295220002</v>
      </c>
    </row>
    <row r="78" spans="1:4" x14ac:dyDescent="0.35">
      <c r="A78" s="7">
        <v>76.000666666667001</v>
      </c>
      <c r="B78" s="8">
        <v>3.4268711375600001</v>
      </c>
      <c r="C78" s="8">
        <v>-3.093156328679</v>
      </c>
      <c r="D78" s="8">
        <v>3.6218900496340001</v>
      </c>
    </row>
    <row r="79" spans="1:4" x14ac:dyDescent="0.35">
      <c r="A79" s="7">
        <v>77.000666666667001</v>
      </c>
      <c r="B79" s="8">
        <v>3.4110017547879998</v>
      </c>
      <c r="C79" s="8">
        <v>-3.1072709239340002</v>
      </c>
      <c r="D79" s="8">
        <v>3.673558630884</v>
      </c>
    </row>
    <row r="80" spans="1:4" x14ac:dyDescent="0.35">
      <c r="A80" s="7">
        <v>78.000666666667001</v>
      </c>
      <c r="B80" s="8">
        <v>3.3957427328910001</v>
      </c>
      <c r="C80" s="8">
        <v>-3.121614404517</v>
      </c>
      <c r="D80" s="8">
        <v>3.7254611793530001</v>
      </c>
    </row>
    <row r="81" spans="1:4" x14ac:dyDescent="0.35">
      <c r="A81" s="7">
        <v>79.000666666667001</v>
      </c>
      <c r="B81" s="8">
        <v>3.3798733501179998</v>
      </c>
      <c r="C81" s="8">
        <v>-3.1359578850999998</v>
      </c>
      <c r="D81" s="8">
        <v>3.7776041286250002</v>
      </c>
    </row>
    <row r="82" spans="1:4" x14ac:dyDescent="0.35">
      <c r="A82" s="7">
        <v>80.000666666667001</v>
      </c>
      <c r="B82" s="8">
        <v>3.364003967346</v>
      </c>
      <c r="C82" s="8">
        <v>-3.1508354314489999</v>
      </c>
      <c r="D82" s="8">
        <v>3.8299920644609999</v>
      </c>
    </row>
    <row r="83" spans="1:4" x14ac:dyDescent="0.35">
      <c r="A83" s="7">
        <v>81.000666666667001</v>
      </c>
      <c r="B83" s="8">
        <v>3.3481345845730002</v>
      </c>
      <c r="C83" s="8">
        <v>-3.1658655680169998</v>
      </c>
      <c r="D83" s="8">
        <v>3.8826299791040002</v>
      </c>
    </row>
    <row r="84" spans="1:4" x14ac:dyDescent="0.35">
      <c r="A84" s="7">
        <v>82.000666666667001</v>
      </c>
      <c r="B84" s="8">
        <v>3.3322652018009999</v>
      </c>
      <c r="C84" s="8">
        <v>-3.1807431143659999</v>
      </c>
      <c r="D84" s="8">
        <v>3.9355194435969998</v>
      </c>
    </row>
    <row r="85" spans="1:4" x14ac:dyDescent="0.35">
      <c r="A85" s="7">
        <v>83.000666666667001</v>
      </c>
      <c r="B85" s="8">
        <v>3.31609063859</v>
      </c>
      <c r="C85" s="8">
        <v>-3.1962310215919998</v>
      </c>
      <c r="D85" s="8">
        <v>3.988660102956</v>
      </c>
    </row>
    <row r="86" spans="1:4" x14ac:dyDescent="0.35">
      <c r="A86" s="7">
        <v>84.000666666667001</v>
      </c>
      <c r="B86" s="8">
        <v>3.3008316166929998</v>
      </c>
      <c r="C86" s="8">
        <v>-3.2111848630500002</v>
      </c>
      <c r="D86" s="8">
        <v>4.042054987157</v>
      </c>
    </row>
    <row r="87" spans="1:4" x14ac:dyDescent="0.35">
      <c r="A87" s="7">
        <v>85.000666666667001</v>
      </c>
      <c r="B87" s="8">
        <v>3.2852674143590002</v>
      </c>
      <c r="C87" s="8">
        <v>-3.2259098191810001</v>
      </c>
      <c r="D87" s="8">
        <v>4.0957015968989996</v>
      </c>
    </row>
    <row r="88" spans="1:4" x14ac:dyDescent="0.35">
      <c r="A88" s="7">
        <v>86.000666666667001</v>
      </c>
      <c r="B88" s="8">
        <v>3.270008392462</v>
      </c>
      <c r="C88" s="8">
        <v>-3.2413977264059999</v>
      </c>
      <c r="D88" s="8">
        <v>4.1496006953449998</v>
      </c>
    </row>
    <row r="89" spans="1:4" x14ac:dyDescent="0.35">
      <c r="A89" s="7">
        <v>87.000666666667001</v>
      </c>
      <c r="B89" s="8">
        <v>3.2544441901269998</v>
      </c>
      <c r="C89" s="8">
        <v>-3.2571145189589998</v>
      </c>
      <c r="D89" s="8">
        <v>4.2037561578630003</v>
      </c>
    </row>
    <row r="90" spans="1:4" x14ac:dyDescent="0.35">
      <c r="A90" s="7">
        <v>88.000666666667001</v>
      </c>
      <c r="B90" s="8">
        <v>3.2376592660410002</v>
      </c>
      <c r="C90" s="8">
        <v>-3.273823147936</v>
      </c>
      <c r="D90" s="8">
        <v>4.2581776417180004</v>
      </c>
    </row>
    <row r="91" spans="1:4" x14ac:dyDescent="0.35">
      <c r="A91" s="7">
        <v>89.000666666667001</v>
      </c>
      <c r="B91" s="8">
        <v>3.2211795223930002</v>
      </c>
      <c r="C91" s="8">
        <v>-3.2906843671320001</v>
      </c>
      <c r="D91" s="8">
        <v>4.3128780068749997</v>
      </c>
    </row>
    <row r="92" spans="1:4" x14ac:dyDescent="0.35">
      <c r="A92" s="7">
        <v>90.000666666667001</v>
      </c>
      <c r="B92" s="8">
        <v>3.202563515679</v>
      </c>
      <c r="C92" s="8">
        <v>-3.309910734722</v>
      </c>
      <c r="D92" s="8">
        <v>4.3678795607519998</v>
      </c>
    </row>
    <row r="93" spans="1:4" x14ac:dyDescent="0.35">
      <c r="A93" s="7">
        <v>91.000666666667001</v>
      </c>
      <c r="B93" s="8">
        <v>3.1815060654609999</v>
      </c>
      <c r="C93" s="8">
        <v>-3.331425955596</v>
      </c>
      <c r="D93" s="8">
        <v>4.4232217915790004</v>
      </c>
    </row>
    <row r="94" spans="1:4" x14ac:dyDescent="0.35">
      <c r="A94" s="7">
        <v>92.000666666667001</v>
      </c>
      <c r="B94" s="8">
        <v>3.1570916304260002</v>
      </c>
      <c r="C94" s="8">
        <v>-3.3574425879300001</v>
      </c>
      <c r="D94" s="8">
        <v>4.478956633648</v>
      </c>
    </row>
    <row r="95" spans="1:4" x14ac:dyDescent="0.35">
      <c r="A95" s="7">
        <v>93.000666666667001</v>
      </c>
      <c r="B95" s="8">
        <v>3.1271839475090002</v>
      </c>
      <c r="C95" s="8">
        <v>-3.389715419242</v>
      </c>
      <c r="D95" s="8">
        <v>4.5351712344120001</v>
      </c>
    </row>
    <row r="96" spans="1:4" x14ac:dyDescent="0.35">
      <c r="A96" s="7">
        <v>94.000666666667001</v>
      </c>
      <c r="B96" s="8">
        <v>3.0881208514530001</v>
      </c>
      <c r="C96" s="8">
        <v>-3.4324406805519998</v>
      </c>
      <c r="D96" s="8">
        <v>4.5920027040260001</v>
      </c>
    </row>
    <row r="97" spans="1:4" x14ac:dyDescent="0.35">
      <c r="A97" s="7">
        <v>95.000666666667001</v>
      </c>
      <c r="B97" s="8">
        <v>3.036850537881</v>
      </c>
      <c r="C97" s="8">
        <v>-3.4904249637600002</v>
      </c>
      <c r="D97" s="8">
        <v>4.6496624780650002</v>
      </c>
    </row>
    <row r="98" spans="1:4" x14ac:dyDescent="0.35">
      <c r="A98" s="7">
        <v>95.566333333333006</v>
      </c>
      <c r="B98" s="8">
        <v>2.9999237048910001</v>
      </c>
      <c r="C98" s="8">
        <v>-3.5333791103990002</v>
      </c>
      <c r="D98" s="8">
        <v>4.6827631946029999</v>
      </c>
    </row>
    <row r="99" spans="1:4" x14ac:dyDescent="0.35">
      <c r="A99" s="7">
        <v>97.000666666667001</v>
      </c>
      <c r="B99" s="8">
        <v>3.4656290531780001</v>
      </c>
      <c r="C99" s="8">
        <v>-2.481422140841</v>
      </c>
      <c r="D99" s="8">
        <v>3.7101668073890002</v>
      </c>
    </row>
    <row r="100" spans="1:4" x14ac:dyDescent="0.35">
      <c r="A100" s="7">
        <v>98.000666666667001</v>
      </c>
      <c r="B100" s="8">
        <v>3.4531166552219998</v>
      </c>
      <c r="C100" s="8">
        <v>-2.4903486686499998</v>
      </c>
      <c r="D100" s="8">
        <v>3.751600567763</v>
      </c>
    </row>
    <row r="101" spans="1:4" x14ac:dyDescent="0.35">
      <c r="A101" s="7">
        <v>99.000666666667001</v>
      </c>
      <c r="B101" s="8">
        <v>3.4396887159529999</v>
      </c>
      <c r="C101" s="8">
        <v>-2.5000381475550002</v>
      </c>
      <c r="D101" s="8">
        <v>3.7931891141710001</v>
      </c>
    </row>
    <row r="102" spans="1:4" x14ac:dyDescent="0.35">
      <c r="A102" s="7">
        <v>100</v>
      </c>
      <c r="B102" s="8">
        <v>3.426565957122</v>
      </c>
      <c r="C102" s="8">
        <v>-2.509727626459</v>
      </c>
      <c r="D102" s="8">
        <v>3.8349084818970001</v>
      </c>
    </row>
    <row r="103" spans="1:4" x14ac:dyDescent="0.35">
      <c r="A103" s="7">
        <v>3.3333333300000003E-4</v>
      </c>
      <c r="B103" s="8">
        <v>3.4561684596019999</v>
      </c>
      <c r="C103" s="8">
        <v>-2.026474402991</v>
      </c>
      <c r="D103" s="8">
        <v>1.1216653E-5</v>
      </c>
    </row>
    <row r="104" spans="1:4" x14ac:dyDescent="0.35">
      <c r="A104" s="7">
        <v>1.000333333333</v>
      </c>
      <c r="B104" s="8">
        <v>3.4558632791639998</v>
      </c>
      <c r="C104" s="8">
        <v>-2.0255588616770002</v>
      </c>
      <c r="D104" s="8">
        <v>3.3742210480999998E-2</v>
      </c>
    </row>
    <row r="105" spans="1:4" x14ac:dyDescent="0.35">
      <c r="A105" s="7">
        <v>2.0003333333329998</v>
      </c>
      <c r="B105" s="8">
        <v>3.447318226902</v>
      </c>
      <c r="C105" s="8">
        <v>-2.030670634012</v>
      </c>
      <c r="D105" s="8">
        <v>6.7540729085000001E-2</v>
      </c>
    </row>
    <row r="106" spans="1:4" x14ac:dyDescent="0.35">
      <c r="A106" s="7">
        <v>3.0003333333329998</v>
      </c>
      <c r="B106" s="8">
        <v>3.4378576333259998</v>
      </c>
      <c r="C106" s="8">
        <v>-2.036011291676</v>
      </c>
      <c r="D106" s="8">
        <v>0.10142860918299999</v>
      </c>
    </row>
    <row r="107" spans="1:4" x14ac:dyDescent="0.35">
      <c r="A107" s="7">
        <v>4.0003333333329998</v>
      </c>
      <c r="B107" s="8">
        <v>3.428091859312</v>
      </c>
      <c r="C107" s="8">
        <v>-2.0418860151059999</v>
      </c>
      <c r="D107" s="8">
        <v>0.13541328191900001</v>
      </c>
    </row>
    <row r="108" spans="1:4" x14ac:dyDescent="0.35">
      <c r="A108" s="7">
        <v>5.0003333333329998</v>
      </c>
      <c r="B108" s="8">
        <v>3.4174105439839999</v>
      </c>
      <c r="C108" s="8">
        <v>-2.0482185091940002</v>
      </c>
      <c r="D108" s="8">
        <v>0.169498399286</v>
      </c>
    </row>
    <row r="109" spans="1:4" x14ac:dyDescent="0.35">
      <c r="A109" s="7">
        <v>6.0003333333329998</v>
      </c>
      <c r="B109" s="8">
        <v>3.4076447699700001</v>
      </c>
      <c r="C109" s="8">
        <v>-2.0541695277329999</v>
      </c>
      <c r="D109" s="8">
        <v>0.20368597653500001</v>
      </c>
    </row>
    <row r="110" spans="1:4" x14ac:dyDescent="0.35">
      <c r="A110" s="7">
        <v>7.0003333333329998</v>
      </c>
      <c r="B110" s="8">
        <v>3.3972686350800001</v>
      </c>
      <c r="C110" s="8">
        <v>-2.0605020218200001</v>
      </c>
      <c r="D110" s="8">
        <v>0.237975253469</v>
      </c>
    </row>
    <row r="111" spans="1:4" x14ac:dyDescent="0.35">
      <c r="A111" s="7">
        <v>8.0003333333329998</v>
      </c>
      <c r="B111" s="8">
        <v>3.3871976806289998</v>
      </c>
      <c r="C111" s="8">
        <v>-2.066376745251</v>
      </c>
      <c r="D111" s="8">
        <v>0.27236520476800002</v>
      </c>
    </row>
    <row r="112" spans="1:4" x14ac:dyDescent="0.35">
      <c r="A112" s="7">
        <v>9.0003333333329998</v>
      </c>
      <c r="B112" s="8">
        <v>3.3780422674909998</v>
      </c>
      <c r="C112" s="8">
        <v>-2.072098878462</v>
      </c>
      <c r="D112" s="8">
        <v>0.30685218712599999</v>
      </c>
    </row>
    <row r="113" spans="1:4" x14ac:dyDescent="0.35">
      <c r="A113" s="7">
        <v>10.000333333333</v>
      </c>
      <c r="B113" s="8">
        <v>3.3691920347909998</v>
      </c>
      <c r="C113" s="8">
        <v>-2.0775158312349999</v>
      </c>
      <c r="D113" s="8">
        <v>0.34143264646499999</v>
      </c>
    </row>
    <row r="114" spans="1:4" x14ac:dyDescent="0.35">
      <c r="A114" s="7">
        <v>11.000333333333</v>
      </c>
      <c r="B114" s="8">
        <v>3.3600366216530002</v>
      </c>
      <c r="C114" s="8">
        <v>-2.083237964446</v>
      </c>
      <c r="D114" s="8">
        <v>0.37610476039099999</v>
      </c>
    </row>
    <row r="115" spans="1:4" x14ac:dyDescent="0.35">
      <c r="A115" s="7">
        <v>12.000333333333</v>
      </c>
      <c r="B115" s="8">
        <v>3.3511863889520002</v>
      </c>
      <c r="C115" s="8">
        <v>-2.0885023270010001</v>
      </c>
      <c r="D115" s="8">
        <v>0.41086744318099999</v>
      </c>
    </row>
    <row r="116" spans="1:4" x14ac:dyDescent="0.35">
      <c r="A116" s="7">
        <v>13.000333333333</v>
      </c>
      <c r="B116" s="8">
        <v>3.342946517128</v>
      </c>
      <c r="C116" s="8">
        <v>-2.0940718699929999</v>
      </c>
      <c r="D116" s="8">
        <v>0.445720294711</v>
      </c>
    </row>
    <row r="117" spans="1:4" x14ac:dyDescent="0.35">
      <c r="A117" s="7">
        <v>14.000333333333</v>
      </c>
      <c r="B117" s="8">
        <v>3.334096284428</v>
      </c>
      <c r="C117" s="8">
        <v>-2.0992599374380001</v>
      </c>
      <c r="D117" s="8">
        <v>0.48066309965800003</v>
      </c>
    </row>
    <row r="118" spans="1:4" x14ac:dyDescent="0.35">
      <c r="A118" s="7">
        <v>15.000333333333</v>
      </c>
      <c r="B118" s="8">
        <v>3.325246051728</v>
      </c>
      <c r="C118" s="8">
        <v>-2.1049057755399998</v>
      </c>
      <c r="D118" s="8">
        <v>0.51569764481199998</v>
      </c>
    </row>
    <row r="119" spans="1:4" x14ac:dyDescent="0.35">
      <c r="A119" s="7">
        <v>16.000333333333</v>
      </c>
      <c r="B119" s="8">
        <v>3.31609063859</v>
      </c>
      <c r="C119" s="8">
        <v>-2.1107804989700001</v>
      </c>
      <c r="D119" s="8">
        <v>0.55083022430799999</v>
      </c>
    </row>
    <row r="120" spans="1:4" x14ac:dyDescent="0.35">
      <c r="A120" s="7">
        <v>17.000333333333</v>
      </c>
      <c r="B120" s="8">
        <v>3.3057145037</v>
      </c>
      <c r="C120" s="8">
        <v>-2.1174181734949999</v>
      </c>
      <c r="D120" s="8">
        <v>0.58606785051200005</v>
      </c>
    </row>
    <row r="121" spans="1:4" x14ac:dyDescent="0.35">
      <c r="A121" s="7">
        <v>18.000333333333</v>
      </c>
      <c r="B121" s="8">
        <v>3.2944228274970002</v>
      </c>
      <c r="C121" s="8">
        <v>-2.1248950942240001</v>
      </c>
      <c r="D121" s="8">
        <v>0.62141936709000001</v>
      </c>
    </row>
    <row r="122" spans="1:4" x14ac:dyDescent="0.35">
      <c r="A122" s="7">
        <v>19.000333333333</v>
      </c>
      <c r="B122" s="8">
        <v>3.281910429541</v>
      </c>
      <c r="C122" s="8">
        <v>-2.1328297856109999</v>
      </c>
      <c r="D122" s="8">
        <v>0.65689677398799995</v>
      </c>
    </row>
    <row r="123" spans="1:4" x14ac:dyDescent="0.35">
      <c r="A123" s="7">
        <v>20.000333333333</v>
      </c>
      <c r="B123" s="8">
        <v>3.2678721293969999</v>
      </c>
      <c r="C123" s="8">
        <v>-2.1422140840770001</v>
      </c>
      <c r="D123" s="8">
        <v>0.69251841403699999</v>
      </c>
    </row>
    <row r="124" spans="1:4" x14ac:dyDescent="0.35">
      <c r="A124" s="7">
        <v>21.000333333333</v>
      </c>
      <c r="B124" s="8">
        <v>3.2507820248720001</v>
      </c>
      <c r="C124" s="8">
        <v>-2.1532005798429998</v>
      </c>
      <c r="D124" s="8">
        <v>0.72830943643299995</v>
      </c>
    </row>
    <row r="125" spans="1:4" x14ac:dyDescent="0.35">
      <c r="A125" s="7">
        <v>22.000333333333</v>
      </c>
      <c r="B125" s="8">
        <v>3.2300297550930002</v>
      </c>
      <c r="C125" s="8">
        <v>-2.1667811093310001</v>
      </c>
      <c r="D125" s="8">
        <v>0.764303754143</v>
      </c>
    </row>
    <row r="126" spans="1:4" x14ac:dyDescent="0.35">
      <c r="A126" s="7">
        <v>23.000333333333</v>
      </c>
      <c r="B126" s="8">
        <v>3.2062256809340002</v>
      </c>
      <c r="C126" s="8">
        <v>-2.1831845578700002</v>
      </c>
      <c r="D126" s="8">
        <v>0.80054712346199997</v>
      </c>
    </row>
    <row r="127" spans="1:4" x14ac:dyDescent="0.35">
      <c r="A127" s="7">
        <v>24.000333333333</v>
      </c>
      <c r="B127" s="8">
        <v>3.1757076371399999</v>
      </c>
      <c r="C127" s="8">
        <v>-2.2040894178679999</v>
      </c>
      <c r="D127" s="8">
        <v>0.83710159350799995</v>
      </c>
    </row>
    <row r="128" spans="1:4" x14ac:dyDescent="0.35">
      <c r="A128" s="7">
        <v>25.000333333333</v>
      </c>
      <c r="B128" s="8">
        <v>3.1378652628369998</v>
      </c>
      <c r="C128" s="8">
        <v>-2.2307164110779998</v>
      </c>
      <c r="D128" s="8">
        <v>0.87404885748100003</v>
      </c>
    </row>
    <row r="129" spans="1:4" x14ac:dyDescent="0.35">
      <c r="A129" s="7">
        <v>26.000333333333</v>
      </c>
      <c r="B129" s="8">
        <v>3.0887312123289998</v>
      </c>
      <c r="C129" s="8">
        <v>-2.266193636988</v>
      </c>
      <c r="D129" s="8">
        <v>0.911506809127</v>
      </c>
    </row>
    <row r="130" spans="1:4" x14ac:dyDescent="0.35">
      <c r="A130" s="7">
        <v>27.000333333333</v>
      </c>
      <c r="B130" s="8">
        <v>3.0255588616770002</v>
      </c>
      <c r="C130" s="8">
        <v>-2.3134966048679999</v>
      </c>
      <c r="D130" s="8">
        <v>0.94964556428699998</v>
      </c>
    </row>
    <row r="131" spans="1:4" x14ac:dyDescent="0.35">
      <c r="A131" s="7">
        <v>27.3385</v>
      </c>
      <c r="B131" s="8">
        <v>2.9999237048910001</v>
      </c>
      <c r="C131" s="8">
        <v>-2.3330281528949999</v>
      </c>
      <c r="D131" s="8">
        <v>0.96273845188700002</v>
      </c>
    </row>
    <row r="132" spans="1:4" x14ac:dyDescent="0.35">
      <c r="A132" s="7">
        <v>49.000333333333003</v>
      </c>
      <c r="B132" s="8">
        <v>3.5941100175480001</v>
      </c>
      <c r="C132" s="8">
        <v>-1.6136415655759999</v>
      </c>
      <c r="D132" s="8">
        <v>1.2817459862409999</v>
      </c>
    </row>
    <row r="133" spans="1:4" x14ac:dyDescent="0.35">
      <c r="A133" s="7">
        <v>50.000333333333003</v>
      </c>
      <c r="B133" s="8">
        <v>3.5864805066000001</v>
      </c>
      <c r="C133" s="8">
        <v>-1.6172274357209999</v>
      </c>
      <c r="D133" s="8">
        <v>1.30866897523</v>
      </c>
    </row>
    <row r="134" spans="1:4" x14ac:dyDescent="0.35">
      <c r="A134" s="7">
        <v>51.000333333333003</v>
      </c>
      <c r="B134" s="8">
        <v>3.5785458152129999</v>
      </c>
      <c r="C134" s="8">
        <v>-1.6207370107579999</v>
      </c>
      <c r="D134" s="8">
        <v>1.335651372888</v>
      </c>
    </row>
    <row r="135" spans="1:4" x14ac:dyDescent="0.35">
      <c r="A135" s="7">
        <v>52.000333333333003</v>
      </c>
      <c r="B135" s="8">
        <v>3.570000762951</v>
      </c>
      <c r="C135" s="8">
        <v>-1.6245517662319999</v>
      </c>
      <c r="D135" s="8">
        <v>1.362695814366</v>
      </c>
    </row>
    <row r="136" spans="1:4" x14ac:dyDescent="0.35">
      <c r="A136" s="7">
        <v>53.000333333333003</v>
      </c>
      <c r="B136" s="8">
        <v>3.5614557106890001</v>
      </c>
      <c r="C136" s="8">
        <v>-1.628442816815</v>
      </c>
      <c r="D136" s="8">
        <v>1.3898044617800001</v>
      </c>
    </row>
    <row r="137" spans="1:4" x14ac:dyDescent="0.35">
      <c r="A137" s="7">
        <v>54.000333333333003</v>
      </c>
      <c r="B137" s="8">
        <v>3.5523002975510001</v>
      </c>
      <c r="C137" s="8">
        <v>-1.632486457618</v>
      </c>
      <c r="D137" s="8">
        <v>1.416979511584</v>
      </c>
    </row>
    <row r="138" spans="1:4" x14ac:dyDescent="0.35">
      <c r="A138" s="7">
        <v>55.000333333333003</v>
      </c>
      <c r="B138" s="8">
        <v>3.5434500648510001</v>
      </c>
      <c r="C138" s="8">
        <v>-1.6368352788589999</v>
      </c>
      <c r="D138" s="8">
        <v>1.4442227191999999</v>
      </c>
    </row>
    <row r="139" spans="1:4" x14ac:dyDescent="0.35">
      <c r="A139" s="7">
        <v>56.000333333333003</v>
      </c>
      <c r="B139" s="8">
        <v>3.5345998321510002</v>
      </c>
      <c r="C139" s="8">
        <v>-1.640802624552</v>
      </c>
      <c r="D139" s="8">
        <v>1.47153543929</v>
      </c>
    </row>
    <row r="140" spans="1:4" x14ac:dyDescent="0.35">
      <c r="A140" s="7">
        <v>57.000333333333003</v>
      </c>
      <c r="B140" s="8">
        <v>3.5254444190130001</v>
      </c>
      <c r="C140" s="8">
        <v>-1.6450751506829999</v>
      </c>
      <c r="D140" s="8">
        <v>1.4989190820430001</v>
      </c>
    </row>
    <row r="141" spans="1:4" x14ac:dyDescent="0.35">
      <c r="A141" s="7">
        <v>58.000333333333003</v>
      </c>
      <c r="B141" s="8">
        <v>3.5156786449989998</v>
      </c>
      <c r="C141" s="8">
        <v>-1.649805447471</v>
      </c>
      <c r="D141" s="8">
        <v>1.5263749266719999</v>
      </c>
    </row>
    <row r="142" spans="1:4" x14ac:dyDescent="0.35">
      <c r="A142" s="7">
        <v>59.000333333333003</v>
      </c>
      <c r="B142" s="8">
        <v>3.5065232318609998</v>
      </c>
      <c r="C142" s="8">
        <v>-1.654001678492</v>
      </c>
      <c r="D142" s="8">
        <v>1.553903683358</v>
      </c>
    </row>
    <row r="143" spans="1:4" x14ac:dyDescent="0.35">
      <c r="A143" s="7">
        <v>60.000333333333003</v>
      </c>
      <c r="B143" s="8">
        <v>3.4973678187230002</v>
      </c>
      <c r="C143" s="8">
        <v>-1.6583504997330001</v>
      </c>
      <c r="D143" s="8">
        <v>1.581506304943</v>
      </c>
    </row>
    <row r="144" spans="1:4" x14ac:dyDescent="0.35">
      <c r="A144" s="7">
        <v>61.000333333333003</v>
      </c>
      <c r="B144" s="8">
        <v>3.4882124055850001</v>
      </c>
      <c r="C144" s="8">
        <v>-1.662623025864</v>
      </c>
      <c r="D144" s="8">
        <v>1.609180997643</v>
      </c>
    </row>
    <row r="145" spans="1:4" x14ac:dyDescent="0.35">
      <c r="A145" s="7">
        <v>62.000333333333003</v>
      </c>
      <c r="B145" s="8">
        <v>3.4784466315709999</v>
      </c>
      <c r="C145" s="8">
        <v>-1.667277027543</v>
      </c>
      <c r="D145" s="8">
        <v>1.63693035189</v>
      </c>
    </row>
    <row r="146" spans="1:4" x14ac:dyDescent="0.35">
      <c r="A146" s="7">
        <v>63.000333333333003</v>
      </c>
      <c r="B146" s="8">
        <v>3.4692912184329998</v>
      </c>
      <c r="C146" s="8">
        <v>-1.6719310292209999</v>
      </c>
      <c r="D146" s="8">
        <v>1.6647550634520001</v>
      </c>
    </row>
    <row r="147" spans="1:4" x14ac:dyDescent="0.35">
      <c r="A147" s="7">
        <v>64.000333333333003</v>
      </c>
      <c r="B147" s="8">
        <v>3.4598306248570001</v>
      </c>
      <c r="C147" s="8">
        <v>-1.6762035553520001</v>
      </c>
      <c r="D147" s="8">
        <v>1.6926547088920001</v>
      </c>
    </row>
    <row r="148" spans="1:4" x14ac:dyDescent="0.35">
      <c r="A148" s="7">
        <v>65.000333333333003</v>
      </c>
      <c r="B148" s="8">
        <v>3.450675211719</v>
      </c>
      <c r="C148" s="8">
        <v>-1.680704966812</v>
      </c>
      <c r="D148" s="8">
        <v>1.720628871765</v>
      </c>
    </row>
    <row r="149" spans="1:4" x14ac:dyDescent="0.35">
      <c r="A149" s="7">
        <v>66.000333333333003</v>
      </c>
      <c r="B149" s="8">
        <v>3.441519798581</v>
      </c>
      <c r="C149" s="8">
        <v>-1.6852063782710001</v>
      </c>
      <c r="D149" s="8">
        <v>1.748677819316</v>
      </c>
    </row>
    <row r="150" spans="1:4" x14ac:dyDescent="0.35">
      <c r="A150" s="7">
        <v>67.000333333333003</v>
      </c>
      <c r="B150" s="8">
        <v>3.432669565881</v>
      </c>
      <c r="C150" s="8">
        <v>-1.689631494621</v>
      </c>
      <c r="D150" s="8">
        <v>1.7768013160909999</v>
      </c>
    </row>
    <row r="151" spans="1:4" x14ac:dyDescent="0.35">
      <c r="A151" s="7">
        <v>68.000333333333003</v>
      </c>
      <c r="B151" s="8">
        <v>3.4241245136190002</v>
      </c>
      <c r="C151" s="8">
        <v>-1.693904020752</v>
      </c>
      <c r="D151" s="8">
        <v>1.8049973519239999</v>
      </c>
    </row>
    <row r="152" spans="1:4" x14ac:dyDescent="0.35">
      <c r="A152" s="7">
        <v>69.000333333333003</v>
      </c>
      <c r="B152" s="8">
        <v>3.4155794613569999</v>
      </c>
      <c r="C152" s="8">
        <v>-1.698100251774</v>
      </c>
      <c r="D152" s="8">
        <v>1.833263660004</v>
      </c>
    </row>
    <row r="153" spans="1:4" x14ac:dyDescent="0.35">
      <c r="A153" s="7">
        <v>70</v>
      </c>
      <c r="B153" s="8">
        <v>3.407339589532</v>
      </c>
      <c r="C153" s="8">
        <v>-1.701991302358</v>
      </c>
      <c r="D153" s="8">
        <v>1.8615883548229999</v>
      </c>
    </row>
    <row r="154" spans="1:4" x14ac:dyDescent="0.35">
      <c r="A154" s="7">
        <v>3.3333333300000003E-4</v>
      </c>
      <c r="B154" s="8">
        <v>3.447318226902</v>
      </c>
      <c r="C154" s="8">
        <v>-1.0735484855420001</v>
      </c>
      <c r="D154" s="8">
        <v>5.9484749999999998E-6</v>
      </c>
    </row>
    <row r="155" spans="1:4" x14ac:dyDescent="0.35">
      <c r="A155" s="7">
        <v>1.000333333333</v>
      </c>
      <c r="B155" s="8">
        <v>3.4552529182880001</v>
      </c>
      <c r="C155" s="8">
        <v>-1.070801861601</v>
      </c>
      <c r="D155" s="8">
        <v>1.7852425973000002E-2</v>
      </c>
    </row>
    <row r="156" spans="1:4" x14ac:dyDescent="0.35">
      <c r="A156" s="7">
        <v>2.0003333333329998</v>
      </c>
      <c r="B156" s="8">
        <v>3.4531166552219998</v>
      </c>
      <c r="C156" s="8">
        <v>-1.071412222477</v>
      </c>
      <c r="D156" s="8">
        <v>3.5703217321999998E-2</v>
      </c>
    </row>
    <row r="157" spans="1:4" x14ac:dyDescent="0.35">
      <c r="A157" s="7">
        <v>3.0003333333329998</v>
      </c>
      <c r="B157" s="8">
        <v>3.449149309529</v>
      </c>
      <c r="C157" s="8">
        <v>-1.072480354009</v>
      </c>
      <c r="D157" s="8">
        <v>5.3569166178999997E-2</v>
      </c>
    </row>
    <row r="158" spans="1:4" x14ac:dyDescent="0.35">
      <c r="A158" s="7">
        <v>4.0003333333329998</v>
      </c>
      <c r="B158" s="8">
        <v>3.4457923247119999</v>
      </c>
      <c r="C158" s="8">
        <v>-1.0737773708709999</v>
      </c>
      <c r="D158" s="8">
        <v>7.1454040038000002E-2</v>
      </c>
    </row>
    <row r="159" spans="1:4" x14ac:dyDescent="0.35">
      <c r="A159" s="7">
        <v>5.0003333333329998</v>
      </c>
      <c r="B159" s="8">
        <v>3.4427405203329999</v>
      </c>
      <c r="C159" s="8">
        <v>-1.074540321965</v>
      </c>
      <c r="D159" s="8">
        <v>8.9357351670000001E-2</v>
      </c>
    </row>
    <row r="160" spans="1:4" x14ac:dyDescent="0.35">
      <c r="A160" s="7">
        <v>6.0003333333329998</v>
      </c>
      <c r="B160" s="8">
        <v>3.4390783550770001</v>
      </c>
      <c r="C160" s="8">
        <v>-1.075913633936</v>
      </c>
      <c r="D160" s="8">
        <v>0.10728000941</v>
      </c>
    </row>
    <row r="161" spans="1:4" x14ac:dyDescent="0.35">
      <c r="A161" s="7">
        <v>7.0003333333329998</v>
      </c>
      <c r="B161" s="8">
        <v>3.4354161898219999</v>
      </c>
      <c r="C161" s="8">
        <v>-1.0769817654689999</v>
      </c>
      <c r="D161" s="8">
        <v>0.12522061006400001</v>
      </c>
    </row>
    <row r="162" spans="1:4" x14ac:dyDescent="0.35">
      <c r="A162" s="7">
        <v>8.0003333333329998</v>
      </c>
      <c r="B162" s="8">
        <v>3.4317540245670002</v>
      </c>
      <c r="C162" s="8">
        <v>-1.0782024872210001</v>
      </c>
      <c r="D162" s="8">
        <v>0.14318033875</v>
      </c>
    </row>
    <row r="163" spans="1:4" x14ac:dyDescent="0.35">
      <c r="A163" s="7">
        <v>9.0003333333329998</v>
      </c>
      <c r="B163" s="8">
        <v>3.4287022201880002</v>
      </c>
      <c r="C163" s="8">
        <v>-1.0791180285340001</v>
      </c>
      <c r="D163" s="8">
        <v>0.161157845892</v>
      </c>
    </row>
    <row r="164" spans="1:4" x14ac:dyDescent="0.35">
      <c r="A164" s="7">
        <v>10.000333333333</v>
      </c>
      <c r="B164" s="8">
        <v>3.4247348744949999</v>
      </c>
      <c r="C164" s="8">
        <v>-1.0802624551769999</v>
      </c>
      <c r="D164" s="8">
        <v>0.17915393047</v>
      </c>
    </row>
    <row r="165" spans="1:4" x14ac:dyDescent="0.35">
      <c r="A165" s="7">
        <v>11.000333333333</v>
      </c>
      <c r="B165" s="8">
        <v>3.4213778896770002</v>
      </c>
      <c r="C165" s="8">
        <v>-1.081483176928</v>
      </c>
      <c r="D165" s="8">
        <v>0.197167823597</v>
      </c>
    </row>
    <row r="166" spans="1:4" x14ac:dyDescent="0.35">
      <c r="A166" s="7">
        <v>12.000333333333</v>
      </c>
      <c r="B166" s="8">
        <v>3.4174105439839999</v>
      </c>
      <c r="C166" s="8">
        <v>-1.082475013352</v>
      </c>
      <c r="D166" s="8">
        <v>0.215200623077</v>
      </c>
    </row>
    <row r="167" spans="1:4" x14ac:dyDescent="0.35">
      <c r="A167" s="7">
        <v>13.000333333333</v>
      </c>
      <c r="B167" s="8">
        <v>3.4140535591669998</v>
      </c>
      <c r="C167" s="8">
        <v>-1.0835431448840001</v>
      </c>
      <c r="D167" s="8">
        <v>0.233252756161</v>
      </c>
    </row>
    <row r="168" spans="1:4" x14ac:dyDescent="0.35">
      <c r="A168" s="7">
        <v>14.000333333333</v>
      </c>
      <c r="B168" s="8">
        <v>3.410086213474</v>
      </c>
      <c r="C168" s="8">
        <v>-1.084763866636</v>
      </c>
      <c r="D168" s="8">
        <v>0.25132456066699999</v>
      </c>
    </row>
    <row r="169" spans="1:4" x14ac:dyDescent="0.35">
      <c r="A169" s="7">
        <v>15.000333333333</v>
      </c>
      <c r="B169" s="8">
        <v>3.4067292286559998</v>
      </c>
      <c r="C169" s="8">
        <v>-1.0862134737160001</v>
      </c>
      <c r="D169" s="8">
        <v>0.26941604528500002</v>
      </c>
    </row>
    <row r="170" spans="1:4" x14ac:dyDescent="0.35">
      <c r="A170" s="7">
        <v>16.000333333333</v>
      </c>
      <c r="B170" s="8">
        <v>3.4024567025249999</v>
      </c>
      <c r="C170" s="8">
        <v>-1.0871290150299999</v>
      </c>
      <c r="D170" s="8">
        <v>0.287527998186</v>
      </c>
    </row>
    <row r="171" spans="1:4" x14ac:dyDescent="0.35">
      <c r="A171" s="7">
        <v>17.000333333333</v>
      </c>
      <c r="B171" s="8">
        <v>3.398489356832</v>
      </c>
      <c r="C171" s="8">
        <v>-1.08857862211</v>
      </c>
      <c r="D171" s="8">
        <v>0.30566109076600001</v>
      </c>
    </row>
    <row r="172" spans="1:4" x14ac:dyDescent="0.35">
      <c r="A172" s="7">
        <v>18.000333333333</v>
      </c>
      <c r="B172" s="8">
        <v>3.3942168307010001</v>
      </c>
      <c r="C172" s="8">
        <v>-1.089951934081</v>
      </c>
      <c r="D172" s="8">
        <v>0.32381705365199998</v>
      </c>
    </row>
    <row r="173" spans="1:4" x14ac:dyDescent="0.35">
      <c r="A173" s="7">
        <v>19.000333333333</v>
      </c>
      <c r="B173" s="8">
        <v>3.389333943694</v>
      </c>
      <c r="C173" s="8">
        <v>-1.091706721599</v>
      </c>
      <c r="D173" s="8">
        <v>0.34199659851000003</v>
      </c>
    </row>
    <row r="174" spans="1:4" x14ac:dyDescent="0.35">
      <c r="A174" s="7">
        <v>20.000333333333</v>
      </c>
      <c r="B174" s="8">
        <v>3.3841458762490002</v>
      </c>
      <c r="C174" s="8">
        <v>-1.0933089188980001</v>
      </c>
      <c r="D174" s="8">
        <v>0.360202435509</v>
      </c>
    </row>
    <row r="175" spans="1:4" x14ac:dyDescent="0.35">
      <c r="A175" s="7">
        <v>21.000333333333</v>
      </c>
      <c r="B175" s="8">
        <v>3.3792629892420001</v>
      </c>
      <c r="C175" s="8">
        <v>-1.0948348210879999</v>
      </c>
      <c r="D175" s="8">
        <v>0.37843582564</v>
      </c>
    </row>
    <row r="176" spans="1:4" x14ac:dyDescent="0.35">
      <c r="A176" s="7">
        <v>22.000333333333</v>
      </c>
      <c r="B176" s="8">
        <v>3.372854200046</v>
      </c>
      <c r="C176" s="8">
        <v>-1.096894789044</v>
      </c>
      <c r="D176" s="8">
        <v>0.39669975034499999</v>
      </c>
    </row>
    <row r="177" spans="1:4" x14ac:dyDescent="0.35">
      <c r="A177" s="7">
        <v>23.000333333333</v>
      </c>
      <c r="B177" s="8">
        <v>3.3667505912869999</v>
      </c>
      <c r="C177" s="8">
        <v>-1.0988784618909999</v>
      </c>
      <c r="D177" s="8">
        <v>0.41499741402000001</v>
      </c>
    </row>
    <row r="178" spans="1:4" x14ac:dyDescent="0.35">
      <c r="A178" s="7">
        <v>24.000333333333</v>
      </c>
      <c r="B178" s="8">
        <v>3.3591210803389999</v>
      </c>
      <c r="C178" s="8">
        <v>-1.1015487907229999</v>
      </c>
      <c r="D178" s="8">
        <v>0.43333352237599998</v>
      </c>
    </row>
    <row r="179" spans="1:4" x14ac:dyDescent="0.35">
      <c r="A179" s="7">
        <v>25.000333333333</v>
      </c>
      <c r="B179" s="8">
        <v>3.3505760280770001</v>
      </c>
      <c r="C179" s="8">
        <v>-1.1042954146640001</v>
      </c>
      <c r="D179" s="8">
        <v>0.451713135263</v>
      </c>
    </row>
    <row r="180" spans="1:4" x14ac:dyDescent="0.35">
      <c r="A180" s="7">
        <v>26.000333333333</v>
      </c>
      <c r="B180" s="8">
        <v>3.3411154345009999</v>
      </c>
      <c r="C180" s="8">
        <v>-1.107576104372</v>
      </c>
      <c r="D180" s="8">
        <v>0.47014211596</v>
      </c>
    </row>
    <row r="181" spans="1:4" x14ac:dyDescent="0.35">
      <c r="A181" s="7">
        <v>27.000333333333</v>
      </c>
      <c r="B181" s="8">
        <v>3.331044480049</v>
      </c>
      <c r="C181" s="8">
        <v>-1.1107804989700001</v>
      </c>
      <c r="D181" s="8">
        <v>0.488627005078</v>
      </c>
    </row>
    <row r="182" spans="1:4" x14ac:dyDescent="0.35">
      <c r="A182" s="7">
        <v>28.000333333333</v>
      </c>
      <c r="B182" s="8">
        <v>3.3179217212180001</v>
      </c>
      <c r="C182" s="8">
        <v>-1.115053025101</v>
      </c>
      <c r="D182" s="8">
        <v>0.50717729627100006</v>
      </c>
    </row>
    <row r="183" spans="1:4" x14ac:dyDescent="0.35">
      <c r="A183" s="7">
        <v>29.000333333333</v>
      </c>
      <c r="B183" s="8">
        <v>3.3029678797590001</v>
      </c>
      <c r="C183" s="8">
        <v>-1.1201647974360001</v>
      </c>
      <c r="D183" s="8">
        <v>0.52580376198500001</v>
      </c>
    </row>
    <row r="184" spans="1:4" x14ac:dyDescent="0.35">
      <c r="A184" s="7">
        <v>30.000333333333</v>
      </c>
      <c r="B184" s="8">
        <v>3.28648813611</v>
      </c>
      <c r="C184" s="8">
        <v>-1.125429159991</v>
      </c>
      <c r="D184" s="8">
        <v>0.54451830764700004</v>
      </c>
    </row>
    <row r="185" spans="1:4" x14ac:dyDescent="0.35">
      <c r="A185" s="7">
        <v>31.000333333333</v>
      </c>
      <c r="B185" s="8">
        <v>3.2672617685210001</v>
      </c>
      <c r="C185" s="8">
        <v>-1.1322194247349999</v>
      </c>
      <c r="D185" s="8">
        <v>0.56333458287799998</v>
      </c>
    </row>
    <row r="186" spans="1:4" x14ac:dyDescent="0.35">
      <c r="A186" s="7">
        <v>32.000333333333003</v>
      </c>
      <c r="B186" s="8">
        <v>3.2455939574269999</v>
      </c>
      <c r="C186" s="8">
        <v>-1.140154116121</v>
      </c>
      <c r="D186" s="8">
        <v>0.58226846044900005</v>
      </c>
    </row>
    <row r="187" spans="1:4" x14ac:dyDescent="0.35">
      <c r="A187" s="7">
        <v>33.000333333333003</v>
      </c>
      <c r="B187" s="8">
        <v>3.2211795223930002</v>
      </c>
      <c r="C187" s="8">
        <v>-1.148622873274</v>
      </c>
      <c r="D187" s="8">
        <v>0.60133783156599996</v>
      </c>
    </row>
    <row r="188" spans="1:4" x14ac:dyDescent="0.35">
      <c r="A188" s="7">
        <v>34.000333333333003</v>
      </c>
      <c r="B188" s="8">
        <v>3.1934081025409999</v>
      </c>
      <c r="C188" s="8">
        <v>-1.1584649423969999</v>
      </c>
      <c r="D188" s="8">
        <v>0.62056267240600005</v>
      </c>
    </row>
    <row r="189" spans="1:4" x14ac:dyDescent="0.35">
      <c r="A189" s="7">
        <v>35.000333333333003</v>
      </c>
      <c r="B189" s="8">
        <v>3.1616693369950002</v>
      </c>
      <c r="C189" s="8">
        <v>-1.1700617990390001</v>
      </c>
      <c r="D189" s="8">
        <v>0.63996679361300002</v>
      </c>
    </row>
    <row r="190" spans="1:4" x14ac:dyDescent="0.35">
      <c r="A190" s="7">
        <v>36.000333333333003</v>
      </c>
      <c r="B190" s="8">
        <v>3.1247425040049999</v>
      </c>
      <c r="C190" s="8">
        <v>-1.183871213855</v>
      </c>
      <c r="D190" s="8">
        <v>0.65958057653699997</v>
      </c>
    </row>
    <row r="191" spans="1:4" x14ac:dyDescent="0.35">
      <c r="A191" s="7">
        <v>37.000333333333003</v>
      </c>
      <c r="B191" s="8">
        <v>3.0823224231330002</v>
      </c>
      <c r="C191" s="8">
        <v>-1.2003509575039999</v>
      </c>
      <c r="D191" s="8">
        <v>0.67944412803200005</v>
      </c>
    </row>
    <row r="192" spans="1:4" x14ac:dyDescent="0.35">
      <c r="A192" s="7">
        <v>38.000333333333003</v>
      </c>
      <c r="B192" s="8">
        <v>3.0313572899980001</v>
      </c>
      <c r="C192" s="8">
        <v>-1.2206454566260001</v>
      </c>
      <c r="D192" s="8">
        <v>0.69961241660499995</v>
      </c>
    </row>
    <row r="193" spans="1:4" x14ac:dyDescent="0.35">
      <c r="A193" s="7">
        <v>38.519166666666997</v>
      </c>
      <c r="B193" s="8">
        <v>2.9999237048910001</v>
      </c>
      <c r="C193" s="8">
        <v>-1.2333104448000001</v>
      </c>
      <c r="D193" s="8">
        <v>0.71022036189299997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3.6044861524380001</v>
      </c>
      <c r="C2" s="8">
        <v>2.0692759594110002</v>
      </c>
      <c r="D2" s="8">
        <v>4.2980001999999997E-5</v>
      </c>
    </row>
    <row r="3" spans="1:4" x14ac:dyDescent="0.35">
      <c r="A3" s="7">
        <v>1.0024999999999999</v>
      </c>
      <c r="B3" s="8">
        <v>3.665522240024</v>
      </c>
      <c r="C3" s="8">
        <v>2.0324254215300002</v>
      </c>
      <c r="D3" s="8">
        <v>3.4092359469000001E-2</v>
      </c>
    </row>
    <row r="4" spans="1:4" x14ac:dyDescent="0.35">
      <c r="A4" s="7">
        <v>2.0024999999999999</v>
      </c>
      <c r="B4" s="8">
        <v>3.6829175249869999</v>
      </c>
      <c r="C4" s="8">
        <v>2.0228885328450001</v>
      </c>
      <c r="D4" s="8">
        <v>6.7871610590000006E-2</v>
      </c>
    </row>
    <row r="5" spans="1:4" x14ac:dyDescent="0.35">
      <c r="A5" s="7">
        <v>3.0024999999999999</v>
      </c>
      <c r="B5" s="8">
        <v>3.6899366750590001</v>
      </c>
      <c r="C5" s="8">
        <v>2.0189974822610002</v>
      </c>
      <c r="D5" s="8">
        <v>0.101550623077</v>
      </c>
    </row>
    <row r="6" spans="1:4" x14ac:dyDescent="0.35">
      <c r="A6" s="7">
        <v>4.0025000000000004</v>
      </c>
      <c r="B6" s="8">
        <v>3.695429922942</v>
      </c>
      <c r="C6" s="8">
        <v>2.0160219729920001</v>
      </c>
      <c r="D6" s="8">
        <v>0.13517528059600001</v>
      </c>
    </row>
    <row r="7" spans="1:4" x14ac:dyDescent="0.35">
      <c r="A7" s="7">
        <v>5.0025000000000004</v>
      </c>
      <c r="B7" s="8">
        <v>3.7006179903869998</v>
      </c>
      <c r="C7" s="8">
        <v>2.0131227588309999</v>
      </c>
      <c r="D7" s="8">
        <v>0.16874996778699999</v>
      </c>
    </row>
    <row r="8" spans="1:4" x14ac:dyDescent="0.35">
      <c r="A8" s="7">
        <v>6.0025000000000004</v>
      </c>
      <c r="B8" s="8">
        <v>3.7061112382700001</v>
      </c>
      <c r="C8" s="8">
        <v>2.0101472495610002</v>
      </c>
      <c r="D8" s="8">
        <v>0.20227460220599999</v>
      </c>
    </row>
    <row r="9" spans="1:4" x14ac:dyDescent="0.35">
      <c r="A9" s="7">
        <v>7.0025000000000004</v>
      </c>
      <c r="B9" s="8">
        <v>3.7128252079039998</v>
      </c>
      <c r="C9" s="8">
        <v>2.006561379416</v>
      </c>
      <c r="D9" s="8">
        <v>0.23574570119400001</v>
      </c>
    </row>
    <row r="10" spans="1:4" x14ac:dyDescent="0.35">
      <c r="A10" s="7">
        <v>8.0024999999999995</v>
      </c>
      <c r="B10" s="8">
        <v>3.7189288166629999</v>
      </c>
      <c r="C10" s="8">
        <v>2.0033569848170001</v>
      </c>
      <c r="D10" s="8">
        <v>0.26916205462699999</v>
      </c>
    </row>
    <row r="11" spans="1:4" x14ac:dyDescent="0.35">
      <c r="A11" s="7">
        <v>9.0024999999999995</v>
      </c>
      <c r="B11" s="8">
        <v>3.7247272449839999</v>
      </c>
      <c r="C11" s="8">
        <v>2</v>
      </c>
      <c r="D11" s="8">
        <v>0.30252214931799998</v>
      </c>
    </row>
    <row r="12" spans="1:4" x14ac:dyDescent="0.35">
      <c r="A12" s="7">
        <v>10.0025</v>
      </c>
      <c r="B12" s="8">
        <v>3.7317463950560001</v>
      </c>
      <c r="C12" s="8">
        <v>1.9964141298539999</v>
      </c>
      <c r="D12" s="8">
        <v>0.33582390325799999</v>
      </c>
    </row>
    <row r="13" spans="1:4" x14ac:dyDescent="0.35">
      <c r="A13" s="7">
        <v>11.0025</v>
      </c>
      <c r="B13" s="8">
        <v>3.7387655451290001</v>
      </c>
      <c r="C13" s="8">
        <v>1.9926756694900001</v>
      </c>
      <c r="D13" s="8">
        <v>0.36906515263299999</v>
      </c>
    </row>
    <row r="14" spans="1:4" x14ac:dyDescent="0.35">
      <c r="A14" s="7">
        <v>12.0025</v>
      </c>
      <c r="B14" s="8">
        <v>3.7457846952009999</v>
      </c>
      <c r="C14" s="8">
        <v>1.9887846189059999</v>
      </c>
      <c r="D14" s="8">
        <v>0.402242859625</v>
      </c>
    </row>
    <row r="15" spans="1:4" x14ac:dyDescent="0.35">
      <c r="A15" s="7">
        <v>13.0025</v>
      </c>
      <c r="B15" s="8">
        <v>3.753719386587</v>
      </c>
      <c r="C15" s="8">
        <v>1.984588387884</v>
      </c>
      <c r="D15" s="8">
        <v>0.435353288743</v>
      </c>
    </row>
    <row r="16" spans="1:4" x14ac:dyDescent="0.35">
      <c r="A16" s="7">
        <v>14.0025</v>
      </c>
      <c r="B16" s="8">
        <v>3.7616540779740002</v>
      </c>
      <c r="C16" s="8">
        <v>1.9803921568630001</v>
      </c>
      <c r="D16" s="8">
        <v>0.46839434674399999</v>
      </c>
    </row>
    <row r="17" spans="1:4" x14ac:dyDescent="0.35">
      <c r="A17" s="7">
        <v>15.0025</v>
      </c>
      <c r="B17" s="8">
        <v>3.7705043106740002</v>
      </c>
      <c r="C17" s="8">
        <v>1.9759670405130001</v>
      </c>
      <c r="D17" s="8">
        <v>0.50136291209999995</v>
      </c>
    </row>
    <row r="18" spans="1:4" x14ac:dyDescent="0.35">
      <c r="A18" s="7">
        <v>16.002500000000001</v>
      </c>
      <c r="B18" s="8">
        <v>3.779049362936</v>
      </c>
      <c r="C18" s="8">
        <v>1.971236743725</v>
      </c>
      <c r="D18" s="8">
        <v>0.53425675084599999</v>
      </c>
    </row>
    <row r="19" spans="1:4" x14ac:dyDescent="0.35">
      <c r="A19" s="7">
        <v>17.002500000000001</v>
      </c>
      <c r="B19" s="8">
        <v>3.7882047760740001</v>
      </c>
      <c r="C19" s="8">
        <v>1.966582742046</v>
      </c>
      <c r="D19" s="8">
        <v>0.567074268203</v>
      </c>
    </row>
    <row r="20" spans="1:4" x14ac:dyDescent="0.35">
      <c r="A20" s="7">
        <v>18.002500000000001</v>
      </c>
      <c r="B20" s="8">
        <v>3.797055008774</v>
      </c>
      <c r="C20" s="8">
        <v>1.962005035477</v>
      </c>
      <c r="D20" s="8">
        <v>0.59981370027000003</v>
      </c>
    </row>
    <row r="21" spans="1:4" x14ac:dyDescent="0.35">
      <c r="A21" s="7">
        <v>19.002500000000001</v>
      </c>
      <c r="B21" s="8">
        <v>3.8065156023500002</v>
      </c>
      <c r="C21" s="8">
        <v>1.9571221484700001</v>
      </c>
      <c r="D21" s="8">
        <v>0.63247353894900005</v>
      </c>
    </row>
    <row r="22" spans="1:4" x14ac:dyDescent="0.35">
      <c r="A22" s="7">
        <v>20.002500000000001</v>
      </c>
      <c r="B22" s="8">
        <v>3.8159761959259999</v>
      </c>
      <c r="C22" s="8">
        <v>1.952239261463</v>
      </c>
      <c r="D22" s="8">
        <v>0.66505286212600001</v>
      </c>
    </row>
    <row r="23" spans="1:4" x14ac:dyDescent="0.35">
      <c r="A23" s="7">
        <v>21.002500000000001</v>
      </c>
      <c r="B23" s="8">
        <v>3.825131609064</v>
      </c>
      <c r="C23" s="8">
        <v>1.9477378500039999</v>
      </c>
      <c r="D23" s="8">
        <v>0.69755145829599996</v>
      </c>
    </row>
    <row r="24" spans="1:4" x14ac:dyDescent="0.35">
      <c r="A24" s="7">
        <v>22.002500000000001</v>
      </c>
      <c r="B24" s="8">
        <v>3.8345922026400001</v>
      </c>
      <c r="C24" s="8">
        <v>1.942854962997</v>
      </c>
      <c r="D24" s="8">
        <v>0.72997040851799999</v>
      </c>
    </row>
    <row r="25" spans="1:4" x14ac:dyDescent="0.35">
      <c r="A25" s="7">
        <v>23.002500000000001</v>
      </c>
      <c r="B25" s="8">
        <v>3.8443579766539999</v>
      </c>
      <c r="C25" s="8">
        <v>1.937819485771</v>
      </c>
      <c r="D25" s="8">
        <v>0.76230787937699995</v>
      </c>
    </row>
    <row r="26" spans="1:4" x14ac:dyDescent="0.35">
      <c r="A26" s="7">
        <v>24.002500000000001</v>
      </c>
      <c r="B26" s="8">
        <v>3.8541237506680002</v>
      </c>
      <c r="C26" s="8">
        <v>1.9328603036550001</v>
      </c>
      <c r="D26" s="8">
        <v>0.79456263892099999</v>
      </c>
    </row>
    <row r="27" spans="1:4" x14ac:dyDescent="0.35">
      <c r="A27" s="7">
        <v>25.002500000000001</v>
      </c>
      <c r="B27" s="8">
        <v>3.8635843442439999</v>
      </c>
      <c r="C27" s="8">
        <v>1.9279774166479999</v>
      </c>
      <c r="D27" s="8">
        <v>0.82673618041300001</v>
      </c>
    </row>
    <row r="28" spans="1:4" x14ac:dyDescent="0.35">
      <c r="A28" s="7">
        <v>26.002500000000001</v>
      </c>
      <c r="B28" s="8">
        <v>3.8730449378189999</v>
      </c>
      <c r="C28" s="8">
        <v>1.923552300298</v>
      </c>
      <c r="D28" s="8">
        <v>0.858831624111</v>
      </c>
    </row>
    <row r="29" spans="1:4" x14ac:dyDescent="0.35">
      <c r="A29" s="7">
        <v>27.002500000000001</v>
      </c>
      <c r="B29" s="8">
        <v>3.8815899900819999</v>
      </c>
      <c r="C29" s="8">
        <v>1.9192797741659999</v>
      </c>
      <c r="D29" s="8">
        <v>0.89085263578399998</v>
      </c>
    </row>
    <row r="30" spans="1:4" x14ac:dyDescent="0.35">
      <c r="A30" s="7">
        <v>28.002500000000001</v>
      </c>
      <c r="B30" s="8">
        <v>3.8904402227819999</v>
      </c>
      <c r="C30" s="8">
        <v>1.9149309529259999</v>
      </c>
      <c r="D30" s="8">
        <v>0.92280251010900005</v>
      </c>
    </row>
    <row r="31" spans="1:4" x14ac:dyDescent="0.35">
      <c r="A31" s="7">
        <v>29.002500000000001</v>
      </c>
      <c r="B31" s="8">
        <v>3.8980697337299999</v>
      </c>
      <c r="C31" s="8">
        <v>1.9111161974519999</v>
      </c>
      <c r="D31" s="8">
        <v>0.95468506692800004</v>
      </c>
    </row>
    <row r="32" spans="1:4" x14ac:dyDescent="0.35">
      <c r="A32" s="7">
        <v>30.002500000000001</v>
      </c>
      <c r="B32" s="8">
        <v>3.906004425116</v>
      </c>
      <c r="C32" s="8">
        <v>1.9073014419779999</v>
      </c>
      <c r="D32" s="8">
        <v>0.98650410149800005</v>
      </c>
    </row>
    <row r="33" spans="1:4" x14ac:dyDescent="0.35">
      <c r="A33" s="7">
        <v>31.002500000000001</v>
      </c>
      <c r="B33" s="8">
        <v>3.9130235751889999</v>
      </c>
      <c r="C33" s="8">
        <v>1.9039444571599999</v>
      </c>
      <c r="D33" s="8">
        <v>1.0182628697130001</v>
      </c>
    </row>
    <row r="34" spans="1:4" x14ac:dyDescent="0.35">
      <c r="A34" s="7">
        <v>32.002499999999998</v>
      </c>
      <c r="B34" s="8">
        <v>3.919127183948</v>
      </c>
      <c r="C34" s="8">
        <v>1.9008926527809999</v>
      </c>
      <c r="D34" s="8">
        <v>1.0499659446180001</v>
      </c>
    </row>
    <row r="35" spans="1:4" x14ac:dyDescent="0.35">
      <c r="A35" s="7">
        <v>33.002499999999998</v>
      </c>
      <c r="B35" s="8">
        <v>3.925535973144</v>
      </c>
      <c r="C35" s="8">
        <v>1.897840848402</v>
      </c>
      <c r="D35" s="8">
        <v>1.0816167346959999</v>
      </c>
    </row>
    <row r="36" spans="1:4" x14ac:dyDescent="0.35">
      <c r="A36" s="7">
        <v>34.002499999999998</v>
      </c>
      <c r="B36" s="8">
        <v>3.9319447623410002</v>
      </c>
      <c r="C36" s="8">
        <v>1.894712748913</v>
      </c>
      <c r="D36" s="8">
        <v>1.113218287726</v>
      </c>
    </row>
    <row r="37" spans="1:4" x14ac:dyDescent="0.35">
      <c r="A37" s="7">
        <v>35.002499999999998</v>
      </c>
      <c r="B37" s="8">
        <v>3.937132829786</v>
      </c>
      <c r="C37" s="8">
        <v>1.8921950103</v>
      </c>
      <c r="D37" s="8">
        <v>1.144774605809</v>
      </c>
    </row>
    <row r="38" spans="1:4" x14ac:dyDescent="0.35">
      <c r="A38" s="7">
        <v>36.002499999999998</v>
      </c>
      <c r="B38" s="8">
        <v>3.9423208972300001</v>
      </c>
      <c r="C38" s="8">
        <v>1.8896772716870001</v>
      </c>
      <c r="D38" s="8">
        <v>1.176288428363</v>
      </c>
    </row>
    <row r="39" spans="1:4" x14ac:dyDescent="0.35">
      <c r="A39" s="7">
        <v>37.002499999999998</v>
      </c>
      <c r="B39" s="8">
        <v>3.9472037842369998</v>
      </c>
      <c r="C39" s="8">
        <v>1.887235828183</v>
      </c>
      <c r="D39" s="8">
        <v>1.207762056747</v>
      </c>
    </row>
    <row r="40" spans="1:4" x14ac:dyDescent="0.35">
      <c r="A40" s="7">
        <v>38.002499999999998</v>
      </c>
      <c r="B40" s="8">
        <v>3.9520866712439999</v>
      </c>
      <c r="C40" s="8">
        <v>1.884870679789</v>
      </c>
      <c r="D40" s="8">
        <v>1.239198737528</v>
      </c>
    </row>
    <row r="41" spans="1:4" x14ac:dyDescent="0.35">
      <c r="A41" s="7">
        <v>39.002499999999998</v>
      </c>
      <c r="B41" s="8">
        <v>3.9563591973749999</v>
      </c>
      <c r="C41" s="8">
        <v>1.8831158922710001</v>
      </c>
      <c r="D41" s="8">
        <v>1.2705996710830001</v>
      </c>
    </row>
    <row r="42" spans="1:4" x14ac:dyDescent="0.35">
      <c r="A42" s="7">
        <v>40.002499999999998</v>
      </c>
      <c r="B42" s="8">
        <v>3.9600213626310001</v>
      </c>
      <c r="C42" s="8">
        <v>1.8809796292059999</v>
      </c>
      <c r="D42" s="8">
        <v>1.3019675762739999</v>
      </c>
    </row>
    <row r="43" spans="1:4" x14ac:dyDescent="0.35">
      <c r="A43" s="7">
        <v>41.002499999999998</v>
      </c>
      <c r="B43" s="8">
        <v>3.963988708324</v>
      </c>
      <c r="C43" s="8">
        <v>1.879224841688</v>
      </c>
      <c r="D43" s="8">
        <v>1.333303852479</v>
      </c>
    </row>
    <row r="44" spans="1:4" x14ac:dyDescent="0.35">
      <c r="A44" s="7">
        <v>42.002499999999998</v>
      </c>
      <c r="B44" s="8">
        <v>3.9679560540169998</v>
      </c>
      <c r="C44" s="8">
        <v>1.8771648737319999</v>
      </c>
      <c r="D44" s="8">
        <v>1.3646097606880001</v>
      </c>
    </row>
    <row r="45" spans="1:4" x14ac:dyDescent="0.35">
      <c r="A45" s="7">
        <v>43.002499999999998</v>
      </c>
      <c r="B45" s="8">
        <v>3.971618219272</v>
      </c>
      <c r="C45" s="8">
        <v>1.87594415198</v>
      </c>
      <c r="D45" s="8">
        <v>1.395886850538</v>
      </c>
    </row>
    <row r="46" spans="1:4" x14ac:dyDescent="0.35">
      <c r="A46" s="7">
        <v>44.002499999999998</v>
      </c>
      <c r="B46" s="8">
        <v>3.9749752040890001</v>
      </c>
      <c r="C46" s="8">
        <v>1.8741130693520001</v>
      </c>
      <c r="D46" s="8">
        <v>1.42713645889</v>
      </c>
    </row>
    <row r="47" spans="1:4" x14ac:dyDescent="0.35">
      <c r="A47" s="7">
        <v>45.002499999999998</v>
      </c>
      <c r="B47" s="8">
        <v>3.9786373693449999</v>
      </c>
      <c r="C47" s="8">
        <v>1.8725108720529999</v>
      </c>
      <c r="D47" s="8">
        <v>1.4583588881680001</v>
      </c>
    </row>
    <row r="48" spans="1:4" x14ac:dyDescent="0.35">
      <c r="A48" s="7">
        <v>46.002499999999998</v>
      </c>
      <c r="B48" s="8">
        <v>3.981994354162</v>
      </c>
      <c r="C48" s="8">
        <v>1.870756084535</v>
      </c>
      <c r="D48" s="8">
        <v>1.4895564327369999</v>
      </c>
    </row>
    <row r="49" spans="1:4" x14ac:dyDescent="0.35">
      <c r="A49" s="7">
        <v>47.002499999999998</v>
      </c>
      <c r="B49" s="8">
        <v>3.9847409781029999</v>
      </c>
      <c r="C49" s="8">
        <v>1.8694590676739999</v>
      </c>
      <c r="D49" s="8">
        <v>1.5207274588219999</v>
      </c>
    </row>
    <row r="50" spans="1:4" x14ac:dyDescent="0.35">
      <c r="A50" s="7">
        <v>48.002499999999998</v>
      </c>
      <c r="B50" s="8">
        <v>3.9871824216070002</v>
      </c>
      <c r="C50" s="8">
        <v>1.868390936141</v>
      </c>
      <c r="D50" s="8">
        <v>1.5518757385790001</v>
      </c>
    </row>
    <row r="51" spans="1:4" x14ac:dyDescent="0.35">
      <c r="A51" s="7">
        <v>49.002499999999998</v>
      </c>
      <c r="B51" s="8">
        <v>3.9905394064239998</v>
      </c>
      <c r="C51" s="8">
        <v>1.866712443732</v>
      </c>
      <c r="D51" s="8">
        <v>1.5830004564989999</v>
      </c>
    </row>
    <row r="52" spans="1:4" x14ac:dyDescent="0.35">
      <c r="A52" s="7">
        <v>50.002499999999998</v>
      </c>
      <c r="B52" s="8">
        <v>3.9935912108029998</v>
      </c>
      <c r="C52" s="8">
        <v>1.8654917219810001</v>
      </c>
      <c r="D52" s="8">
        <v>1.6141019694730001</v>
      </c>
    </row>
    <row r="53" spans="1:4" x14ac:dyDescent="0.35">
      <c r="A53" s="7">
        <v>51.002499999999998</v>
      </c>
      <c r="B53" s="8">
        <v>3.9963378347449998</v>
      </c>
      <c r="C53" s="8">
        <v>1.8640421148999999</v>
      </c>
      <c r="D53" s="8">
        <v>1.6451818650759999</v>
      </c>
    </row>
    <row r="54" spans="1:4" x14ac:dyDescent="0.35">
      <c r="A54" s="7">
        <v>52.002499999999998</v>
      </c>
      <c r="B54" s="8">
        <v>3.9996948195619999</v>
      </c>
      <c r="C54" s="8">
        <v>1.86266880293</v>
      </c>
      <c r="D54" s="8">
        <v>1.676238045404</v>
      </c>
    </row>
    <row r="55" spans="1:4" x14ac:dyDescent="0.35">
      <c r="A55" s="7">
        <v>53.002499999999998</v>
      </c>
      <c r="B55" s="8">
        <v>4.0018310826279997</v>
      </c>
      <c r="C55" s="8">
        <v>1.861524376287</v>
      </c>
      <c r="D55" s="8">
        <v>1.7072733564760001</v>
      </c>
    </row>
    <row r="56" spans="1:4" x14ac:dyDescent="0.35">
      <c r="A56" s="7">
        <v>54.002499999999998</v>
      </c>
      <c r="B56" s="8">
        <v>4.0048828870069997</v>
      </c>
      <c r="C56" s="8">
        <v>1.8602273594259999</v>
      </c>
      <c r="D56" s="8">
        <v>1.738286263277</v>
      </c>
    </row>
    <row r="57" spans="1:4" x14ac:dyDescent="0.35">
      <c r="A57" s="7">
        <v>55.002499999999998</v>
      </c>
      <c r="B57" s="8">
        <v>4.007629510948</v>
      </c>
      <c r="C57" s="8">
        <v>1.858854047456</v>
      </c>
      <c r="D57" s="8">
        <v>1.769277719073</v>
      </c>
    </row>
    <row r="58" spans="1:4" x14ac:dyDescent="0.35">
      <c r="A58" s="7">
        <v>56.002499999999998</v>
      </c>
      <c r="B58" s="8">
        <v>4.0100709544519999</v>
      </c>
      <c r="C58" s="8">
        <v>1.8576333257040001</v>
      </c>
      <c r="D58" s="8">
        <v>1.800248167858</v>
      </c>
    </row>
    <row r="59" spans="1:4" x14ac:dyDescent="0.35">
      <c r="A59" s="7">
        <v>57.002499999999998</v>
      </c>
      <c r="B59" s="8">
        <v>4.0134279392690004</v>
      </c>
      <c r="C59" s="8">
        <v>1.856107423514</v>
      </c>
      <c r="D59" s="8">
        <v>1.831196724609</v>
      </c>
    </row>
    <row r="60" spans="1:4" x14ac:dyDescent="0.35">
      <c r="A60" s="7">
        <v>58.002499999999998</v>
      </c>
      <c r="B60" s="8">
        <v>4.0155642023349998</v>
      </c>
      <c r="C60" s="8">
        <v>1.8551918822</v>
      </c>
      <c r="D60" s="8">
        <v>1.8621241329910001</v>
      </c>
    </row>
    <row r="61" spans="1:4" x14ac:dyDescent="0.35">
      <c r="A61" s="7">
        <v>59.002499999999998</v>
      </c>
      <c r="B61" s="8">
        <v>4.0189211871520003</v>
      </c>
      <c r="C61" s="8">
        <v>1.853437094682</v>
      </c>
      <c r="D61" s="8">
        <v>1.893031050202</v>
      </c>
    </row>
    <row r="62" spans="1:4" x14ac:dyDescent="0.35">
      <c r="A62" s="7">
        <v>60.002499999999998</v>
      </c>
      <c r="B62" s="8">
        <v>4.0216678110929998</v>
      </c>
      <c r="C62" s="8">
        <v>1.8525978484779999</v>
      </c>
      <c r="D62" s="8">
        <v>1.9239159104970001</v>
      </c>
    </row>
    <row r="63" spans="1:4" x14ac:dyDescent="0.35">
      <c r="A63" s="7">
        <v>61.002499999999998</v>
      </c>
      <c r="B63" s="8">
        <v>4.0241092545969996</v>
      </c>
      <c r="C63" s="8">
        <v>1.851148241398</v>
      </c>
      <c r="D63" s="8">
        <v>1.9547807842289999</v>
      </c>
    </row>
    <row r="64" spans="1:4" x14ac:dyDescent="0.35">
      <c r="A64" s="7">
        <v>62.002499999999998</v>
      </c>
      <c r="B64" s="8">
        <v>4.0271610589759996</v>
      </c>
      <c r="C64" s="8">
        <v>1.8499275196460001</v>
      </c>
      <c r="D64" s="8">
        <v>1.985625292253</v>
      </c>
    </row>
    <row r="65" spans="1:4" x14ac:dyDescent="0.35">
      <c r="A65" s="7">
        <v>63.002499999999998</v>
      </c>
      <c r="B65" s="8">
        <v>4.0292973220419999</v>
      </c>
      <c r="C65" s="8">
        <v>1.848859388113</v>
      </c>
      <c r="D65" s="8">
        <v>2.016448314302</v>
      </c>
    </row>
    <row r="66" spans="1:4" x14ac:dyDescent="0.35">
      <c r="A66" s="7">
        <v>64.002499999999998</v>
      </c>
      <c r="B66" s="8">
        <v>4.0323491264209999</v>
      </c>
      <c r="C66" s="8">
        <v>1.8474860761430001</v>
      </c>
      <c r="D66" s="8">
        <v>2.0472513148189999</v>
      </c>
    </row>
    <row r="67" spans="1:4" x14ac:dyDescent="0.35">
      <c r="A67" s="7">
        <v>65.002499999999998</v>
      </c>
      <c r="B67" s="8">
        <v>4.0354009307999998</v>
      </c>
      <c r="C67" s="8">
        <v>1.8461127641720001</v>
      </c>
      <c r="D67" s="8">
        <v>2.078032561693</v>
      </c>
    </row>
    <row r="68" spans="1:4" x14ac:dyDescent="0.35">
      <c r="A68" s="7">
        <v>66.002499999999998</v>
      </c>
      <c r="B68" s="8">
        <v>4.0378423743039997</v>
      </c>
      <c r="C68" s="8">
        <v>1.8449683375299999</v>
      </c>
      <c r="D68" s="8">
        <v>2.108792105999</v>
      </c>
    </row>
    <row r="69" spans="1:4" x14ac:dyDescent="0.35">
      <c r="A69" s="7">
        <v>67.002499999999998</v>
      </c>
      <c r="B69" s="8">
        <v>4.0405889982450001</v>
      </c>
      <c r="C69" s="8">
        <v>1.8437476157779999</v>
      </c>
      <c r="D69" s="8">
        <v>2.139530306113</v>
      </c>
    </row>
    <row r="70" spans="1:4" x14ac:dyDescent="0.35">
      <c r="A70" s="7">
        <v>68.002499999999998</v>
      </c>
      <c r="B70" s="8">
        <v>4.0436408026250001</v>
      </c>
      <c r="C70" s="8">
        <v>1.842374303807</v>
      </c>
      <c r="D70" s="8">
        <v>2.1702459707699999</v>
      </c>
    </row>
    <row r="71" spans="1:4" x14ac:dyDescent="0.35">
      <c r="A71" s="7">
        <v>69.002499999999998</v>
      </c>
      <c r="B71" s="8">
        <v>4.0466926070040001</v>
      </c>
      <c r="C71" s="8">
        <v>1.8409246967270001</v>
      </c>
      <c r="D71" s="8">
        <v>2.2009396779069998</v>
      </c>
    </row>
    <row r="72" spans="1:4" x14ac:dyDescent="0.35">
      <c r="A72" s="7">
        <v>70.002499999999998</v>
      </c>
      <c r="B72" s="8">
        <v>4.0500495918209998</v>
      </c>
      <c r="C72" s="8">
        <v>1.8393987945370001</v>
      </c>
      <c r="D72" s="8">
        <v>2.231610236896</v>
      </c>
    </row>
    <row r="73" spans="1:4" x14ac:dyDescent="0.35">
      <c r="A73" s="7">
        <v>71.002499999999998</v>
      </c>
      <c r="B73" s="8">
        <v>4.0531013962009999</v>
      </c>
      <c r="C73" s="8">
        <v>1.837949187457</v>
      </c>
      <c r="D73" s="8">
        <v>2.2622571963240001</v>
      </c>
    </row>
    <row r="74" spans="1:4" x14ac:dyDescent="0.35">
      <c r="A74" s="7">
        <v>72.002499999999998</v>
      </c>
      <c r="B74" s="8">
        <v>4.0561532005799998</v>
      </c>
      <c r="C74" s="8">
        <v>1.836575875486</v>
      </c>
      <c r="D74" s="8">
        <v>2.2928810860179998</v>
      </c>
    </row>
    <row r="75" spans="1:4" x14ac:dyDescent="0.35">
      <c r="A75" s="7">
        <v>73.002499999999998</v>
      </c>
      <c r="B75" s="8">
        <v>4.0595101853970004</v>
      </c>
      <c r="C75" s="8">
        <v>1.835278858625</v>
      </c>
      <c r="D75" s="8">
        <v>2.323479908955</v>
      </c>
    </row>
    <row r="76" spans="1:4" x14ac:dyDescent="0.35">
      <c r="A76" s="7">
        <v>74.002499999999998</v>
      </c>
      <c r="B76" s="8">
        <v>4.0625619897760004</v>
      </c>
      <c r="C76" s="8">
        <v>1.8338292515450001</v>
      </c>
      <c r="D76" s="8">
        <v>2.3540554455630001</v>
      </c>
    </row>
    <row r="77" spans="1:4" x14ac:dyDescent="0.35">
      <c r="A77" s="7">
        <v>75.002499999999998</v>
      </c>
      <c r="B77" s="8">
        <v>4.0659189745940001</v>
      </c>
      <c r="C77" s="8">
        <v>1.832150759136</v>
      </c>
      <c r="D77" s="8">
        <v>2.384605520799</v>
      </c>
    </row>
    <row r="78" spans="1:4" x14ac:dyDescent="0.35">
      <c r="A78" s="7">
        <v>76.002499999999998</v>
      </c>
      <c r="B78" s="8">
        <v>4.0692759594109997</v>
      </c>
      <c r="C78" s="8">
        <v>1.830853742275</v>
      </c>
      <c r="D78" s="8">
        <v>2.4151308033030001</v>
      </c>
    </row>
    <row r="79" spans="1:4" x14ac:dyDescent="0.35">
      <c r="A79" s="7">
        <v>77.002499999999998</v>
      </c>
      <c r="B79" s="8">
        <v>4.0726329442280003</v>
      </c>
      <c r="C79" s="8">
        <v>1.8291752498660001</v>
      </c>
      <c r="D79" s="8">
        <v>2.4456298061680002</v>
      </c>
    </row>
    <row r="80" spans="1:4" x14ac:dyDescent="0.35">
      <c r="A80" s="7">
        <v>78.002499999999998</v>
      </c>
      <c r="B80" s="8">
        <v>4.075989929046</v>
      </c>
      <c r="C80" s="8">
        <v>1.8278782330050001</v>
      </c>
      <c r="D80" s="8">
        <v>2.4761024437749999</v>
      </c>
    </row>
    <row r="81" spans="1:4" x14ac:dyDescent="0.35">
      <c r="A81" s="7">
        <v>79.002499999999998</v>
      </c>
      <c r="B81" s="8">
        <v>4.0799572747389998</v>
      </c>
      <c r="C81" s="8">
        <v>1.826047150378</v>
      </c>
      <c r="D81" s="8">
        <v>2.506549992794</v>
      </c>
    </row>
    <row r="82" spans="1:4" x14ac:dyDescent="0.35">
      <c r="A82" s="7">
        <v>80.002499999999998</v>
      </c>
      <c r="B82" s="8">
        <v>4.0833142595560004</v>
      </c>
      <c r="C82" s="8">
        <v>1.8244449530789999</v>
      </c>
      <c r="D82" s="8">
        <v>2.536971091147</v>
      </c>
    </row>
    <row r="83" spans="1:4" x14ac:dyDescent="0.35">
      <c r="A83" s="7">
        <v>81.002499999999998</v>
      </c>
      <c r="B83" s="8">
        <v>4.086671244373</v>
      </c>
      <c r="C83" s="8">
        <v>1.82276646067</v>
      </c>
      <c r="D83" s="8">
        <v>2.567365901808</v>
      </c>
    </row>
    <row r="84" spans="1:4" x14ac:dyDescent="0.35">
      <c r="A84" s="7">
        <v>82.002499999999998</v>
      </c>
      <c r="B84" s="8">
        <v>4.0903334096280002</v>
      </c>
      <c r="C84" s="8">
        <v>1.82131685359</v>
      </c>
      <c r="D84" s="8">
        <v>2.5977328088039999</v>
      </c>
    </row>
    <row r="85" spans="1:4" x14ac:dyDescent="0.35">
      <c r="A85" s="7">
        <v>83.002499999999998</v>
      </c>
      <c r="B85" s="8">
        <v>4.0943007553220001</v>
      </c>
      <c r="C85" s="8">
        <v>1.8194094758529999</v>
      </c>
      <c r="D85" s="8">
        <v>2.628073719514</v>
      </c>
    </row>
    <row r="86" spans="1:4" x14ac:dyDescent="0.35">
      <c r="A86" s="7">
        <v>84.002499999999998</v>
      </c>
      <c r="B86" s="8">
        <v>4.0976577401389997</v>
      </c>
      <c r="C86" s="8">
        <v>1.817959868772</v>
      </c>
      <c r="D86" s="8">
        <v>2.658386367971</v>
      </c>
    </row>
    <row r="87" spans="1:4" x14ac:dyDescent="0.35">
      <c r="A87" s="7">
        <v>85.002499999999998</v>
      </c>
      <c r="B87" s="8">
        <v>4.1016250858319996</v>
      </c>
      <c r="C87" s="8">
        <v>1.816281376364</v>
      </c>
      <c r="D87" s="8">
        <v>2.6886720079600002</v>
      </c>
    </row>
    <row r="88" spans="1:4" x14ac:dyDescent="0.35">
      <c r="A88" s="7">
        <v>86.002499999999998</v>
      </c>
      <c r="B88" s="8">
        <v>4.1055924315250003</v>
      </c>
      <c r="C88" s="8">
        <v>1.814526588846</v>
      </c>
      <c r="D88" s="8">
        <v>2.7189287922909999</v>
      </c>
    </row>
    <row r="89" spans="1:4" x14ac:dyDescent="0.35">
      <c r="A89" s="7">
        <v>87.002499999999998</v>
      </c>
      <c r="B89" s="8">
        <v>4.1092545967799996</v>
      </c>
      <c r="C89" s="8">
        <v>1.812848096437</v>
      </c>
      <c r="D89" s="8">
        <v>2.7491583074779999</v>
      </c>
    </row>
    <row r="90" spans="1:4" x14ac:dyDescent="0.35">
      <c r="A90" s="7">
        <v>88.002499999999998</v>
      </c>
      <c r="B90" s="8">
        <v>4.1129167620359999</v>
      </c>
      <c r="C90" s="8">
        <v>1.8113984893570001</v>
      </c>
      <c r="D90" s="8">
        <v>2.7793589947699999</v>
      </c>
    </row>
    <row r="91" spans="1:4" x14ac:dyDescent="0.35">
      <c r="A91" s="7">
        <v>89.002499999999998</v>
      </c>
      <c r="B91" s="8">
        <v>4.1171892881670002</v>
      </c>
      <c r="C91" s="8">
        <v>1.8094911116200001</v>
      </c>
      <c r="D91" s="8">
        <v>2.8095320121560001</v>
      </c>
    </row>
    <row r="92" spans="1:4" x14ac:dyDescent="0.35">
      <c r="A92" s="7">
        <v>90.002499999999998</v>
      </c>
      <c r="B92" s="8">
        <v>4.1205462729839999</v>
      </c>
      <c r="C92" s="8">
        <v>1.8079652094300001</v>
      </c>
      <c r="D92" s="8">
        <v>2.8396763641990002</v>
      </c>
    </row>
    <row r="93" spans="1:4" x14ac:dyDescent="0.35">
      <c r="A93" s="7">
        <v>91.002499999999998</v>
      </c>
      <c r="B93" s="8">
        <v>4.1248187991150003</v>
      </c>
      <c r="C93" s="8">
        <v>1.806057831693</v>
      </c>
      <c r="D93" s="8">
        <v>2.8697938919410002</v>
      </c>
    </row>
    <row r="94" spans="1:4" x14ac:dyDescent="0.35">
      <c r="A94" s="7">
        <v>92.002499999999998</v>
      </c>
      <c r="B94" s="8">
        <v>4.1281757839319999</v>
      </c>
      <c r="C94" s="8">
        <v>1.8046845197220001</v>
      </c>
      <c r="D94" s="8">
        <v>2.8998833725409998</v>
      </c>
    </row>
    <row r="95" spans="1:4" x14ac:dyDescent="0.35">
      <c r="A95" s="7">
        <v>93.002499999999998</v>
      </c>
      <c r="B95" s="8">
        <v>4.1321431296249997</v>
      </c>
      <c r="C95" s="8">
        <v>1.802853437095</v>
      </c>
      <c r="D95" s="8">
        <v>2.9299466474660001</v>
      </c>
    </row>
    <row r="96" spans="1:4" x14ac:dyDescent="0.35">
      <c r="A96" s="7">
        <v>94.002499999999998</v>
      </c>
      <c r="B96" s="8">
        <v>4.1355001144430004</v>
      </c>
      <c r="C96" s="8">
        <v>1.801327534905</v>
      </c>
      <c r="D96" s="8">
        <v>2.9599830073839999</v>
      </c>
    </row>
    <row r="97" spans="1:4" x14ac:dyDescent="0.35">
      <c r="A97" s="7">
        <v>95.002499999999998</v>
      </c>
      <c r="B97" s="8">
        <v>4.1385519188220004</v>
      </c>
      <c r="C97" s="8">
        <v>1.8000305180439999</v>
      </c>
      <c r="D97" s="8">
        <v>2.9899951031260001</v>
      </c>
    </row>
    <row r="98" spans="1:4" x14ac:dyDescent="0.35">
      <c r="A98" s="7">
        <v>96.002499999999998</v>
      </c>
      <c r="B98" s="8">
        <v>4.1422140840769996</v>
      </c>
      <c r="C98" s="8">
        <v>1.7985046158539999</v>
      </c>
      <c r="D98" s="8">
        <v>3.019982130202</v>
      </c>
    </row>
    <row r="99" spans="1:4" x14ac:dyDescent="0.35">
      <c r="A99" s="7">
        <v>97.002499999999998</v>
      </c>
      <c r="B99" s="8">
        <v>4.1449607080190001</v>
      </c>
      <c r="C99" s="8">
        <v>1.797512779431</v>
      </c>
      <c r="D99" s="8">
        <v>3.0499467625440002</v>
      </c>
    </row>
    <row r="100" spans="1:4" x14ac:dyDescent="0.35">
      <c r="A100" s="7">
        <v>98.002499999999998</v>
      </c>
      <c r="B100" s="8">
        <v>4.1486228732740003</v>
      </c>
      <c r="C100" s="8">
        <v>1.795605401694</v>
      </c>
      <c r="D100" s="8">
        <v>3.0798887615180002</v>
      </c>
    </row>
    <row r="101" spans="1:4" x14ac:dyDescent="0.35">
      <c r="A101" s="7">
        <v>99.002499999999998</v>
      </c>
      <c r="B101" s="8">
        <v>4.1507591363390004</v>
      </c>
      <c r="C101" s="8">
        <v>1.7946898603799999</v>
      </c>
      <c r="D101" s="8">
        <v>3.1098104395020001</v>
      </c>
    </row>
    <row r="102" spans="1:4" x14ac:dyDescent="0.35">
      <c r="A102" s="7">
        <v>100.0025</v>
      </c>
      <c r="B102" s="8">
        <v>4.1528953994049997</v>
      </c>
      <c r="C102" s="8">
        <v>1.7940032043950001</v>
      </c>
      <c r="D102" s="8">
        <v>3.139713861762</v>
      </c>
    </row>
    <row r="103" spans="1:4" x14ac:dyDescent="0.35">
      <c r="A103" s="7">
        <v>101.0025</v>
      </c>
      <c r="B103" s="8">
        <v>4.1562523842220003</v>
      </c>
      <c r="C103" s="8">
        <v>1.792477302205</v>
      </c>
      <c r="D103" s="8">
        <v>3.169597628494</v>
      </c>
    </row>
    <row r="104" spans="1:4" x14ac:dyDescent="0.35">
      <c r="A104" s="7">
        <v>102.0025</v>
      </c>
      <c r="B104" s="8">
        <v>4.1583886472879996</v>
      </c>
      <c r="C104" s="8">
        <v>1.7915617608909999</v>
      </c>
      <c r="D104" s="8">
        <v>3.1994637458359998</v>
      </c>
    </row>
    <row r="105" spans="1:4" x14ac:dyDescent="0.35">
      <c r="A105" s="7">
        <v>103.0025</v>
      </c>
      <c r="B105" s="8">
        <v>4.1605249103529998</v>
      </c>
      <c r="C105" s="8">
        <v>1.790493629358</v>
      </c>
      <c r="D105" s="8">
        <v>3.2293136481350002</v>
      </c>
    </row>
    <row r="106" spans="1:4" x14ac:dyDescent="0.35">
      <c r="A106" s="7">
        <v>104.0025</v>
      </c>
      <c r="B106" s="8">
        <v>4.1629663538569996</v>
      </c>
      <c r="C106" s="8">
        <v>1.7895780880450001</v>
      </c>
      <c r="D106" s="8">
        <v>3.2591470331800001</v>
      </c>
    </row>
    <row r="107" spans="1:4" x14ac:dyDescent="0.35">
      <c r="A107" s="7">
        <v>105.0025</v>
      </c>
      <c r="B107" s="8">
        <v>4.1651026169219998</v>
      </c>
      <c r="C107" s="8">
        <v>1.788509956512</v>
      </c>
      <c r="D107" s="8">
        <v>3.2889653836370001</v>
      </c>
    </row>
    <row r="108" spans="1:4" x14ac:dyDescent="0.35">
      <c r="A108" s="7">
        <v>106.0025</v>
      </c>
      <c r="B108" s="8">
        <v>4.1669336995500004</v>
      </c>
      <c r="C108" s="8">
        <v>1.787823300526</v>
      </c>
      <c r="D108" s="8">
        <v>3.3187694277020001</v>
      </c>
    </row>
    <row r="109" spans="1:4" x14ac:dyDescent="0.35">
      <c r="A109" s="7">
        <v>107.0025</v>
      </c>
      <c r="B109" s="8">
        <v>4.168764782177</v>
      </c>
      <c r="C109" s="8">
        <v>1.7870603494320001</v>
      </c>
      <c r="D109" s="8">
        <v>3.3485604852790001</v>
      </c>
    </row>
    <row r="110" spans="1:4" x14ac:dyDescent="0.35">
      <c r="A110" s="7">
        <v>108.0025</v>
      </c>
      <c r="B110" s="8">
        <v>4.1712062256809999</v>
      </c>
      <c r="C110" s="8">
        <v>1.785992217899</v>
      </c>
      <c r="D110" s="8">
        <v>3.3783363334269998</v>
      </c>
    </row>
    <row r="111" spans="1:4" x14ac:dyDescent="0.35">
      <c r="A111" s="7">
        <v>109.0025</v>
      </c>
      <c r="B111" s="8">
        <v>4.1727321278709999</v>
      </c>
      <c r="C111" s="8">
        <v>1.785305561913</v>
      </c>
      <c r="D111" s="8">
        <v>3.4080988604479998</v>
      </c>
    </row>
    <row r="112" spans="1:4" x14ac:dyDescent="0.35">
      <c r="A112" s="7">
        <v>110.0025</v>
      </c>
      <c r="B112" s="8">
        <v>4.1742580300599998</v>
      </c>
      <c r="C112" s="8">
        <v>1.7846952010379999</v>
      </c>
      <c r="D112" s="8">
        <v>3.4378491096779999</v>
      </c>
    </row>
    <row r="113" spans="1:4" x14ac:dyDescent="0.35">
      <c r="A113" s="7">
        <v>111.0025</v>
      </c>
      <c r="B113" s="8">
        <v>4.1760891126880004</v>
      </c>
      <c r="C113" s="8">
        <v>1.783855954833</v>
      </c>
      <c r="D113" s="8">
        <v>3.467586974729</v>
      </c>
    </row>
    <row r="114" spans="1:4" x14ac:dyDescent="0.35">
      <c r="A114" s="7">
        <v>112.0025</v>
      </c>
      <c r="B114" s="8">
        <v>4.177920195315</v>
      </c>
      <c r="C114" s="8">
        <v>1.7830930037379999</v>
      </c>
      <c r="D114" s="8">
        <v>3.497311103905</v>
      </c>
    </row>
    <row r="115" spans="1:4" x14ac:dyDescent="0.35">
      <c r="A115" s="7">
        <v>113.0025</v>
      </c>
      <c r="B115" s="8">
        <v>4.1797512779429997</v>
      </c>
      <c r="C115" s="8">
        <v>1.782177462425</v>
      </c>
      <c r="D115" s="8">
        <v>3.5270227567119998</v>
      </c>
    </row>
    <row r="116" spans="1:4" x14ac:dyDescent="0.35">
      <c r="A116" s="7">
        <v>114.0025</v>
      </c>
      <c r="B116" s="8">
        <v>4.1815823605710003</v>
      </c>
      <c r="C116" s="8">
        <v>1.781567101549</v>
      </c>
      <c r="D116" s="8">
        <v>3.5567211873639999</v>
      </c>
    </row>
    <row r="117" spans="1:4" x14ac:dyDescent="0.35">
      <c r="A117" s="7">
        <v>115.0025</v>
      </c>
      <c r="B117" s="8">
        <v>4.1834134431979999</v>
      </c>
      <c r="C117" s="8">
        <v>1.780804150454</v>
      </c>
      <c r="D117" s="8">
        <v>3.586407379433</v>
      </c>
    </row>
    <row r="118" spans="1:4" x14ac:dyDescent="0.35">
      <c r="A118" s="7">
        <v>116.0025</v>
      </c>
      <c r="B118" s="8">
        <v>4.1855497062640001</v>
      </c>
      <c r="C118" s="8">
        <v>1.7798886091399999</v>
      </c>
      <c r="D118" s="8">
        <v>3.6160798210029999</v>
      </c>
    </row>
    <row r="119" spans="1:4" x14ac:dyDescent="0.35">
      <c r="A119" s="7">
        <v>117.0025</v>
      </c>
      <c r="B119" s="8">
        <v>4.1876859693290003</v>
      </c>
      <c r="C119" s="8">
        <v>1.7789730678260001</v>
      </c>
      <c r="D119" s="8">
        <v>3.6457377703180001</v>
      </c>
    </row>
    <row r="120" spans="1:4" x14ac:dyDescent="0.35">
      <c r="A120" s="7">
        <v>118.0025</v>
      </c>
      <c r="B120" s="8">
        <v>4.189517051957</v>
      </c>
      <c r="C120" s="8">
        <v>1.778286411841</v>
      </c>
      <c r="D120" s="8">
        <v>3.6753823383180002</v>
      </c>
    </row>
    <row r="121" spans="1:4" x14ac:dyDescent="0.35">
      <c r="A121" s="7">
        <v>119.0025</v>
      </c>
      <c r="B121" s="8">
        <v>4.1916533150230002</v>
      </c>
      <c r="C121" s="8">
        <v>1.7772182803080001</v>
      </c>
      <c r="D121" s="8">
        <v>3.705012105067</v>
      </c>
    </row>
    <row r="122" spans="1:4" x14ac:dyDescent="0.35">
      <c r="A122" s="7">
        <v>120</v>
      </c>
      <c r="B122" s="8">
        <v>4.1937895780880003</v>
      </c>
      <c r="C122" s="8">
        <v>1.7764553292130001</v>
      </c>
      <c r="D122" s="8">
        <v>3.734551748006</v>
      </c>
    </row>
    <row r="123" spans="1:4" x14ac:dyDescent="0.35">
      <c r="A123" s="7">
        <v>3.3333333300000003E-4</v>
      </c>
      <c r="B123" s="8">
        <v>4.1452658884569997</v>
      </c>
      <c r="C123" s="8">
        <v>0.78500038147600004</v>
      </c>
      <c r="D123" s="8">
        <v>4.3738289999999997E-6</v>
      </c>
    </row>
    <row r="124" spans="1:4" x14ac:dyDescent="0.35">
      <c r="A124" s="7">
        <v>1.000333333333</v>
      </c>
      <c r="B124" s="8">
        <v>4.1278706034940003</v>
      </c>
      <c r="C124" s="8">
        <v>0.78980697337299999</v>
      </c>
      <c r="D124" s="8">
        <v>1.3150832887999999E-2</v>
      </c>
    </row>
    <row r="125" spans="1:4" x14ac:dyDescent="0.35">
      <c r="A125" s="7">
        <v>2.0003333333329998</v>
      </c>
      <c r="B125" s="8">
        <v>4.1248187991150003</v>
      </c>
      <c r="C125" s="8">
        <v>0.79026474403000002</v>
      </c>
      <c r="D125" s="8">
        <v>2.6318109068000001E-2</v>
      </c>
    </row>
    <row r="126" spans="1:4" x14ac:dyDescent="0.35">
      <c r="A126" s="7">
        <v>3.0003333333329998</v>
      </c>
      <c r="B126" s="8">
        <v>4.1232928969250002</v>
      </c>
      <c r="C126" s="8">
        <v>0.79049362935800005</v>
      </c>
      <c r="D126" s="8">
        <v>3.9492387231999999E-2</v>
      </c>
    </row>
    <row r="127" spans="1:4" x14ac:dyDescent="0.35">
      <c r="A127" s="7">
        <v>4.0003333333329998</v>
      </c>
      <c r="B127" s="8">
        <v>4.122682536049</v>
      </c>
      <c r="C127" s="8">
        <v>0.79072251468700006</v>
      </c>
      <c r="D127" s="8">
        <v>5.2669133754000001E-2</v>
      </c>
    </row>
    <row r="128" spans="1:4" x14ac:dyDescent="0.35">
      <c r="A128" s="7">
        <v>5.0003333333329998</v>
      </c>
      <c r="B128" s="8">
        <v>4.1229877164869997</v>
      </c>
      <c r="C128" s="8">
        <v>0.79056992446800001</v>
      </c>
      <c r="D128" s="8">
        <v>6.5846362419000007E-2</v>
      </c>
    </row>
    <row r="129" spans="1:4" x14ac:dyDescent="0.35">
      <c r="A129" s="7">
        <v>6.0003333333329998</v>
      </c>
      <c r="B129" s="8">
        <v>4.1232928969250002</v>
      </c>
      <c r="C129" s="8">
        <v>0.79056992446800001</v>
      </c>
      <c r="D129" s="8">
        <v>7.9023183541000006E-2</v>
      </c>
    </row>
    <row r="130" spans="1:4" x14ac:dyDescent="0.35">
      <c r="A130" s="7">
        <v>7.0003333333329998</v>
      </c>
      <c r="B130" s="8">
        <v>4.1235980773629999</v>
      </c>
      <c r="C130" s="8">
        <v>0.79041733424899996</v>
      </c>
      <c r="D130" s="8">
        <v>9.2198977010000002E-2</v>
      </c>
    </row>
    <row r="131" spans="1:4" x14ac:dyDescent="0.35">
      <c r="A131" s="7">
        <v>8.0003333333329998</v>
      </c>
      <c r="B131" s="8">
        <v>4.1242084382390001</v>
      </c>
      <c r="C131" s="8">
        <v>0.79049362935800005</v>
      </c>
      <c r="D131" s="8">
        <v>0.10537318015</v>
      </c>
    </row>
    <row r="132" spans="1:4" x14ac:dyDescent="0.35">
      <c r="A132" s="7">
        <v>9.0003333333329998</v>
      </c>
      <c r="B132" s="8">
        <v>4.1251239795529999</v>
      </c>
      <c r="C132" s="8">
        <v>0.790341039139</v>
      </c>
      <c r="D132" s="8">
        <v>0.11854512114</v>
      </c>
    </row>
    <row r="133" spans="1:4" x14ac:dyDescent="0.35">
      <c r="A133" s="7">
        <v>10.000333333333</v>
      </c>
      <c r="B133" s="8">
        <v>4.1254291599909996</v>
      </c>
      <c r="C133" s="8">
        <v>0.79011215381099997</v>
      </c>
      <c r="D133" s="8">
        <v>0.131714650568</v>
      </c>
    </row>
    <row r="134" spans="1:4" x14ac:dyDescent="0.35">
      <c r="A134" s="7">
        <v>11.000333333333</v>
      </c>
      <c r="B134" s="8">
        <v>4.1263447013050003</v>
      </c>
      <c r="C134" s="8">
        <v>0.78995956359200004</v>
      </c>
      <c r="D134" s="8">
        <v>0.14488221455</v>
      </c>
    </row>
    <row r="135" spans="1:4" x14ac:dyDescent="0.35">
      <c r="A135" s="7">
        <v>12.000333333333</v>
      </c>
      <c r="B135" s="8">
        <v>4.1269550621809996</v>
      </c>
      <c r="C135" s="8">
        <v>0.78973067826400001</v>
      </c>
      <c r="D135" s="8">
        <v>0.158047497308</v>
      </c>
    </row>
    <row r="136" spans="1:4" x14ac:dyDescent="0.35">
      <c r="A136" s="7">
        <v>13.000333333333</v>
      </c>
      <c r="B136" s="8">
        <v>4.1275654230559997</v>
      </c>
      <c r="C136" s="8">
        <v>0.78980697337299999</v>
      </c>
      <c r="D136" s="8">
        <v>0.17121083793200001</v>
      </c>
    </row>
    <row r="137" spans="1:4" x14ac:dyDescent="0.35">
      <c r="A137" s="7">
        <v>14.000333333333</v>
      </c>
      <c r="B137" s="8">
        <v>4.1281757839319999</v>
      </c>
      <c r="C137" s="8">
        <v>0.78957808804499996</v>
      </c>
      <c r="D137" s="8">
        <v>0.184371726092</v>
      </c>
    </row>
    <row r="138" spans="1:4" x14ac:dyDescent="0.35">
      <c r="A138" s="7">
        <v>15.000333333333</v>
      </c>
      <c r="B138" s="8">
        <v>4.1297016861219999</v>
      </c>
      <c r="C138" s="8">
        <v>0.78927290760699997</v>
      </c>
      <c r="D138" s="8">
        <v>0.19753020777700001</v>
      </c>
    </row>
    <row r="139" spans="1:4" x14ac:dyDescent="0.35">
      <c r="A139" s="7">
        <v>16.000333333333</v>
      </c>
      <c r="B139" s="8">
        <v>4.1303120469980001</v>
      </c>
      <c r="C139" s="8">
        <v>0.78927290760699997</v>
      </c>
      <c r="D139" s="8">
        <v>0.210685806143</v>
      </c>
    </row>
    <row r="140" spans="1:4" x14ac:dyDescent="0.35">
      <c r="A140" s="7">
        <v>17.000333333333</v>
      </c>
      <c r="B140" s="8">
        <v>4.1309224078740003</v>
      </c>
      <c r="C140" s="8">
        <v>0.78896772716899999</v>
      </c>
      <c r="D140" s="8">
        <v>0.22383819968999999</v>
      </c>
    </row>
    <row r="141" spans="1:4" x14ac:dyDescent="0.35">
      <c r="A141" s="7">
        <v>18.000333333333</v>
      </c>
      <c r="B141" s="8">
        <v>4.1324483100630003</v>
      </c>
      <c r="C141" s="8">
        <v>0.78889143205900003</v>
      </c>
      <c r="D141" s="8">
        <v>0.236987473191</v>
      </c>
    </row>
    <row r="142" spans="1:4" x14ac:dyDescent="0.35">
      <c r="A142" s="7">
        <v>19.000333333333</v>
      </c>
      <c r="B142" s="8">
        <v>4.1333638513770001</v>
      </c>
      <c r="C142" s="8">
        <v>0.788662546731</v>
      </c>
      <c r="D142" s="8">
        <v>0.25013374384300002</v>
      </c>
    </row>
    <row r="143" spans="1:4" x14ac:dyDescent="0.35">
      <c r="A143" s="7">
        <v>20.000333333333</v>
      </c>
      <c r="B143" s="8">
        <v>4.134279392691</v>
      </c>
      <c r="C143" s="8">
        <v>0.788433661402</v>
      </c>
      <c r="D143" s="8">
        <v>0.26327682260500002</v>
      </c>
    </row>
    <row r="144" spans="1:4" x14ac:dyDescent="0.35">
      <c r="A144" s="7">
        <v>21.000333333333</v>
      </c>
      <c r="B144" s="8">
        <v>4.1351949340049998</v>
      </c>
      <c r="C144" s="8">
        <v>0.78835736629300002</v>
      </c>
      <c r="D144" s="8">
        <v>0.276416518527</v>
      </c>
    </row>
    <row r="145" spans="1:4" x14ac:dyDescent="0.35">
      <c r="A145" s="7">
        <v>22.000333333333</v>
      </c>
      <c r="B145" s="8">
        <v>4.1364156557560001</v>
      </c>
      <c r="C145" s="8">
        <v>0.78797589074499996</v>
      </c>
      <c r="D145" s="8">
        <v>0.289552548681</v>
      </c>
    </row>
    <row r="146" spans="1:4" x14ac:dyDescent="0.35">
      <c r="A146" s="7">
        <v>23.000333333333</v>
      </c>
      <c r="B146" s="8">
        <v>4.13733119707</v>
      </c>
      <c r="C146" s="8">
        <v>0.78797589074499996</v>
      </c>
      <c r="D146" s="8">
        <v>0.30268527101699999</v>
      </c>
    </row>
    <row r="147" spans="1:4" x14ac:dyDescent="0.35">
      <c r="A147" s="7">
        <v>24.000333333333</v>
      </c>
      <c r="B147" s="8">
        <v>4.1385519188220004</v>
      </c>
      <c r="C147" s="8">
        <v>0.78774700541700005</v>
      </c>
      <c r="D147" s="8">
        <v>0.31581476946199999</v>
      </c>
    </row>
    <row r="148" spans="1:4" x14ac:dyDescent="0.35">
      <c r="A148" s="7">
        <v>25.000333333333</v>
      </c>
      <c r="B148" s="8">
        <v>4.1397726405739999</v>
      </c>
      <c r="C148" s="8">
        <v>0.78736552986999997</v>
      </c>
      <c r="D148" s="8">
        <v>0.32894014245999997</v>
      </c>
    </row>
    <row r="149" spans="1:4" x14ac:dyDescent="0.35">
      <c r="A149" s="7">
        <v>26.000333333333</v>
      </c>
      <c r="B149" s="8">
        <v>4.1412985427629998</v>
      </c>
      <c r="C149" s="8">
        <v>0.78721293965100003</v>
      </c>
      <c r="D149" s="8">
        <v>0.34206128425900001</v>
      </c>
    </row>
    <row r="150" spans="1:4" x14ac:dyDescent="0.35">
      <c r="A150" s="7">
        <v>27.000333333333</v>
      </c>
      <c r="B150" s="8">
        <v>4.1425192645150002</v>
      </c>
      <c r="C150" s="8">
        <v>0.78690775921300005</v>
      </c>
      <c r="D150" s="8">
        <v>0.35517864690599998</v>
      </c>
    </row>
    <row r="151" spans="1:4" x14ac:dyDescent="0.35">
      <c r="A151" s="7">
        <v>28.000333333333</v>
      </c>
      <c r="B151" s="8">
        <v>4.1437399862669997</v>
      </c>
      <c r="C151" s="8">
        <v>0.78667887388400004</v>
      </c>
      <c r="D151" s="8">
        <v>0.36829201741200002</v>
      </c>
    </row>
    <row r="152" spans="1:4" x14ac:dyDescent="0.35">
      <c r="A152" s="7">
        <v>29.000333333333</v>
      </c>
      <c r="B152" s="8">
        <v>4.1449607080190001</v>
      </c>
      <c r="C152" s="8">
        <v>0.78644998855600001</v>
      </c>
      <c r="D152" s="8">
        <v>0.38140087336700002</v>
      </c>
    </row>
    <row r="153" spans="1:4" x14ac:dyDescent="0.35">
      <c r="A153" s="7">
        <v>30.000333333333</v>
      </c>
      <c r="B153" s="8">
        <v>4.146486610208</v>
      </c>
      <c r="C153" s="8">
        <v>0.78614480811800003</v>
      </c>
      <c r="D153" s="8">
        <v>0.394505402753</v>
      </c>
    </row>
    <row r="154" spans="1:4" x14ac:dyDescent="0.35">
      <c r="A154" s="7">
        <v>31.000333333333</v>
      </c>
      <c r="B154" s="8">
        <v>4.1480125123980001</v>
      </c>
      <c r="C154" s="8">
        <v>0.78583962768000004</v>
      </c>
      <c r="D154" s="8">
        <v>0.407604953672</v>
      </c>
    </row>
    <row r="155" spans="1:4" x14ac:dyDescent="0.35">
      <c r="A155" s="7">
        <v>32.000333333333003</v>
      </c>
      <c r="B155" s="8">
        <v>4.1492332341499996</v>
      </c>
      <c r="C155" s="8">
        <v>0.78561074235100004</v>
      </c>
      <c r="D155" s="8">
        <v>0.42070010448200001</v>
      </c>
    </row>
    <row r="156" spans="1:4" x14ac:dyDescent="0.35">
      <c r="A156" s="7">
        <v>33.000333333333003</v>
      </c>
      <c r="B156" s="8">
        <v>4.1507591363390004</v>
      </c>
      <c r="C156" s="8">
        <v>0.78515297169499998</v>
      </c>
      <c r="D156" s="8">
        <v>0.43379084861400002</v>
      </c>
    </row>
    <row r="157" spans="1:4" x14ac:dyDescent="0.35">
      <c r="A157" s="7">
        <v>34.000333333333003</v>
      </c>
      <c r="B157" s="8">
        <v>4.1522850385290004</v>
      </c>
      <c r="C157" s="8">
        <v>0.78515297169499998</v>
      </c>
      <c r="D157" s="8">
        <v>0.446876678069</v>
      </c>
    </row>
    <row r="158" spans="1:4" x14ac:dyDescent="0.35">
      <c r="A158" s="7">
        <v>35.000333333333003</v>
      </c>
      <c r="B158" s="8">
        <v>4.1541161211570001</v>
      </c>
      <c r="C158" s="8">
        <v>0.78446631570900005</v>
      </c>
      <c r="D158" s="8">
        <v>0.45995734107300001</v>
      </c>
    </row>
    <row r="159" spans="1:4" x14ac:dyDescent="0.35">
      <c r="A159" s="7">
        <v>36.000333333333003</v>
      </c>
      <c r="B159" s="8">
        <v>4.1559472037839997</v>
      </c>
      <c r="C159" s="8">
        <v>0.78439002059999996</v>
      </c>
      <c r="D159" s="8">
        <v>0.47303180955000002</v>
      </c>
    </row>
    <row r="160" spans="1:4" x14ac:dyDescent="0.35">
      <c r="A160" s="7">
        <v>37.000333333333003</v>
      </c>
      <c r="B160" s="8">
        <v>4.1577782864120003</v>
      </c>
      <c r="C160" s="8">
        <v>0.78408484016199997</v>
      </c>
      <c r="D160" s="8">
        <v>0.48610101048600002</v>
      </c>
    </row>
    <row r="161" spans="1:4" x14ac:dyDescent="0.35">
      <c r="A161" s="7">
        <v>38.000333333333003</v>
      </c>
      <c r="B161" s="8">
        <v>4.1593041886020004</v>
      </c>
      <c r="C161" s="8">
        <v>0.78355077439499998</v>
      </c>
      <c r="D161" s="8">
        <v>0.49916468002699999</v>
      </c>
    </row>
    <row r="162" spans="1:4" x14ac:dyDescent="0.35">
      <c r="A162" s="7">
        <v>39.000333333333003</v>
      </c>
      <c r="B162" s="8">
        <v>4.1620508125429998</v>
      </c>
      <c r="C162" s="8">
        <v>0.783245593957</v>
      </c>
      <c r="D162" s="8">
        <v>0.512222171783</v>
      </c>
    </row>
    <row r="163" spans="1:4" x14ac:dyDescent="0.35">
      <c r="A163" s="7">
        <v>40.000333333333003</v>
      </c>
      <c r="B163" s="8">
        <v>4.1641870756079999</v>
      </c>
      <c r="C163" s="8">
        <v>0.78294041351900001</v>
      </c>
      <c r="D163" s="8">
        <v>0.52527296376800003</v>
      </c>
    </row>
    <row r="164" spans="1:4" x14ac:dyDescent="0.35">
      <c r="A164" s="7">
        <v>41.000333333333003</v>
      </c>
      <c r="B164" s="8">
        <v>4.1663233386740002</v>
      </c>
      <c r="C164" s="8">
        <v>0.78255893797200005</v>
      </c>
      <c r="D164" s="8">
        <v>0.53831743533999998</v>
      </c>
    </row>
    <row r="165" spans="1:4" x14ac:dyDescent="0.35">
      <c r="A165" s="7">
        <v>42.000333333333003</v>
      </c>
      <c r="B165" s="8">
        <v>4.1681544213019999</v>
      </c>
      <c r="C165" s="8">
        <v>0.78210116731500001</v>
      </c>
      <c r="D165" s="8">
        <v>0.55135558713300004</v>
      </c>
    </row>
    <row r="166" spans="1:4" x14ac:dyDescent="0.35">
      <c r="A166" s="7">
        <v>43.000333333333003</v>
      </c>
      <c r="B166" s="8">
        <v>4.170290684367</v>
      </c>
      <c r="C166" s="8">
        <v>0.78149080643900004</v>
      </c>
      <c r="D166" s="8">
        <v>0.56438638937600005</v>
      </c>
    </row>
    <row r="167" spans="1:4" x14ac:dyDescent="0.35">
      <c r="A167" s="7">
        <v>44.000333333333003</v>
      </c>
      <c r="B167" s="8">
        <v>4.1727321278709999</v>
      </c>
      <c r="C167" s="8">
        <v>0.78118562600100006</v>
      </c>
      <c r="D167" s="8">
        <v>0.57740980837199996</v>
      </c>
    </row>
    <row r="168" spans="1:4" x14ac:dyDescent="0.35">
      <c r="A168" s="7">
        <v>45.000333333333003</v>
      </c>
      <c r="B168" s="8">
        <v>4.1751735713739997</v>
      </c>
      <c r="C168" s="8">
        <v>0.78065156023500004</v>
      </c>
      <c r="D168" s="8">
        <v>0.59042635042299996</v>
      </c>
    </row>
    <row r="169" spans="1:4" x14ac:dyDescent="0.35">
      <c r="A169" s="7">
        <v>46.000333333333003</v>
      </c>
      <c r="B169" s="8">
        <v>4.1776150148779996</v>
      </c>
      <c r="C169" s="8">
        <v>0.78034637979699994</v>
      </c>
      <c r="D169" s="8">
        <v>0.60343504319200003</v>
      </c>
    </row>
    <row r="170" spans="1:4" x14ac:dyDescent="0.35">
      <c r="A170" s="7">
        <v>47.000333333333003</v>
      </c>
      <c r="B170" s="8">
        <v>4.1800564583810003</v>
      </c>
      <c r="C170" s="8">
        <v>0.77981231403100004</v>
      </c>
      <c r="D170" s="8">
        <v>0.61643587247700005</v>
      </c>
    </row>
    <row r="171" spans="1:4" x14ac:dyDescent="0.35">
      <c r="A171" s="7">
        <v>48.000333333333003</v>
      </c>
      <c r="B171" s="8">
        <v>4.1828030823219997</v>
      </c>
      <c r="C171" s="8">
        <v>0.77935454337400001</v>
      </c>
      <c r="D171" s="8">
        <v>0.62942896755800004</v>
      </c>
    </row>
    <row r="172" spans="1:4" x14ac:dyDescent="0.35">
      <c r="A172" s="7">
        <v>49.000333333333003</v>
      </c>
      <c r="B172" s="8">
        <v>4.1852445258259996</v>
      </c>
      <c r="C172" s="8">
        <v>0.77889677271699997</v>
      </c>
      <c r="D172" s="8">
        <v>0.64241367165999996</v>
      </c>
    </row>
    <row r="173" spans="1:4" x14ac:dyDescent="0.35">
      <c r="A173" s="7">
        <v>50.000333333333003</v>
      </c>
      <c r="B173" s="8">
        <v>4.1879911497669999</v>
      </c>
      <c r="C173" s="8">
        <v>0.77851529716900003</v>
      </c>
      <c r="D173" s="8">
        <v>0.65538955562300005</v>
      </c>
    </row>
    <row r="174" spans="1:4" x14ac:dyDescent="0.35">
      <c r="A174" s="7">
        <v>51.000333333333003</v>
      </c>
      <c r="B174" s="8">
        <v>4.1907377737090004</v>
      </c>
      <c r="C174" s="8">
        <v>0.77790493629400004</v>
      </c>
      <c r="D174" s="8">
        <v>0.66835725079099995</v>
      </c>
    </row>
    <row r="175" spans="1:4" x14ac:dyDescent="0.35">
      <c r="A175" s="7">
        <v>52.000333333333003</v>
      </c>
      <c r="B175" s="8">
        <v>4.1943999389639997</v>
      </c>
      <c r="C175" s="8">
        <v>0.77714198519900002</v>
      </c>
      <c r="D175" s="8">
        <v>0.68131514797000003</v>
      </c>
    </row>
    <row r="176" spans="1:4" x14ac:dyDescent="0.35">
      <c r="A176" s="7">
        <v>53.000333333333003</v>
      </c>
      <c r="B176" s="8">
        <v>4.1974517433429996</v>
      </c>
      <c r="C176" s="8">
        <v>0.77653162432300005</v>
      </c>
      <c r="D176" s="8">
        <v>0.69426349702900003</v>
      </c>
    </row>
    <row r="177" spans="1:4" x14ac:dyDescent="0.35">
      <c r="A177" s="7">
        <v>54.000333333333003</v>
      </c>
      <c r="B177" s="8">
        <v>4.2001983672850001</v>
      </c>
      <c r="C177" s="8">
        <v>0.76058594644099997</v>
      </c>
      <c r="D177" s="8">
        <v>0.70716729631300002</v>
      </c>
    </row>
    <row r="178" spans="1:4" x14ac:dyDescent="0.35">
      <c r="A178" s="7">
        <v>55.000333333333003</v>
      </c>
      <c r="B178" s="8">
        <v>4.1998931868470004</v>
      </c>
      <c r="C178" s="8">
        <v>0.71511406118900001</v>
      </c>
      <c r="D178" s="8">
        <v>0.71945885277599997</v>
      </c>
    </row>
    <row r="179" spans="1:4" x14ac:dyDescent="0.35">
      <c r="A179" s="7">
        <v>56.000333333333003</v>
      </c>
      <c r="B179" s="8">
        <v>4.1995880064089999</v>
      </c>
      <c r="C179" s="8">
        <v>0.67734798199400004</v>
      </c>
      <c r="D179" s="8">
        <v>0.73106504030899999</v>
      </c>
    </row>
    <row r="180" spans="1:4" x14ac:dyDescent="0.35">
      <c r="A180" s="7">
        <v>57.000333333333003</v>
      </c>
      <c r="B180" s="8">
        <v>4.1998931868470004</v>
      </c>
      <c r="C180" s="8">
        <v>0.64446478980699995</v>
      </c>
      <c r="D180" s="8">
        <v>0.74206544488500004</v>
      </c>
    </row>
    <row r="181" spans="1:4" x14ac:dyDescent="0.35">
      <c r="A181" s="7">
        <v>58.000333333333003</v>
      </c>
      <c r="B181" s="8">
        <v>4.1995880064089999</v>
      </c>
      <c r="C181" s="8">
        <v>0.61158159761999997</v>
      </c>
      <c r="D181" s="8">
        <v>0.752519413503</v>
      </c>
    </row>
    <row r="182" spans="1:4" x14ac:dyDescent="0.35">
      <c r="A182" s="7">
        <v>59.000333333333003</v>
      </c>
      <c r="B182" s="8">
        <v>4.1998931868470004</v>
      </c>
      <c r="C182" s="8">
        <v>0.58075837338799996</v>
      </c>
      <c r="D182" s="8">
        <v>0.76244792752799995</v>
      </c>
    </row>
    <row r="183" spans="1:4" x14ac:dyDescent="0.35">
      <c r="A183" s="7">
        <v>60.000333333333003</v>
      </c>
      <c r="B183" s="8">
        <v>4.1998931868470004</v>
      </c>
      <c r="C183" s="8">
        <v>0.55260547798899995</v>
      </c>
      <c r="D183" s="8">
        <v>0.77189816616200002</v>
      </c>
    </row>
    <row r="184" spans="1:4" x14ac:dyDescent="0.35">
      <c r="A184" s="7">
        <v>61.000333333333003</v>
      </c>
      <c r="B184" s="8">
        <v>4.1998931868470004</v>
      </c>
      <c r="C184" s="8">
        <v>0.52674143587400002</v>
      </c>
      <c r="D184" s="8">
        <v>0.78089551511900002</v>
      </c>
    </row>
    <row r="185" spans="1:4" x14ac:dyDescent="0.35">
      <c r="A185" s="7">
        <v>62.000333333333003</v>
      </c>
      <c r="B185" s="8">
        <v>4.1995880064089999</v>
      </c>
      <c r="C185" s="8">
        <v>0.50141145952499999</v>
      </c>
      <c r="D185" s="8">
        <v>0.78945869933799995</v>
      </c>
    </row>
    <row r="186" spans="1:4" x14ac:dyDescent="0.35">
      <c r="A186" s="7">
        <v>63.000333333333003</v>
      </c>
      <c r="B186" s="8">
        <v>4.1995880064089999</v>
      </c>
      <c r="C186" s="8">
        <v>0.47821774624199997</v>
      </c>
      <c r="D186" s="8">
        <v>0.79762352496099997</v>
      </c>
    </row>
    <row r="187" spans="1:4" x14ac:dyDescent="0.35">
      <c r="A187" s="7">
        <v>64.000333333333003</v>
      </c>
      <c r="B187" s="8">
        <v>4.2001983672850001</v>
      </c>
      <c r="C187" s="8">
        <v>0.455329213397</v>
      </c>
      <c r="D187" s="8">
        <v>0.80539832426299995</v>
      </c>
    </row>
    <row r="188" spans="1:4" x14ac:dyDescent="0.35">
      <c r="A188" s="7">
        <v>65.000333333333003</v>
      </c>
      <c r="B188" s="8">
        <v>4.1998931868470004</v>
      </c>
      <c r="C188" s="8">
        <v>0.43343251697599999</v>
      </c>
      <c r="D188" s="8">
        <v>0.81280209006199999</v>
      </c>
    </row>
    <row r="189" spans="1:4" x14ac:dyDescent="0.35">
      <c r="A189" s="7">
        <v>66.000333333333003</v>
      </c>
      <c r="B189" s="8">
        <v>4.2001983672850001</v>
      </c>
      <c r="C189" s="8">
        <v>0.41412985427600002</v>
      </c>
      <c r="D189" s="8">
        <v>0.81986283410899996</v>
      </c>
    </row>
    <row r="190" spans="1:4" x14ac:dyDescent="0.35">
      <c r="A190" s="7">
        <v>67.000333333333003</v>
      </c>
      <c r="B190" s="8">
        <v>4.1998931868470004</v>
      </c>
      <c r="C190" s="8">
        <v>0.39375906004400002</v>
      </c>
      <c r="D190" s="8">
        <v>0.82659281278899999</v>
      </c>
    </row>
    <row r="191" spans="1:4" x14ac:dyDescent="0.35">
      <c r="A191" s="7">
        <v>68.000333333333003</v>
      </c>
      <c r="B191" s="8">
        <v>4.2001983672850001</v>
      </c>
      <c r="C191" s="8">
        <v>0.37605859464399999</v>
      </c>
      <c r="D191" s="8">
        <v>0.83299542568399998</v>
      </c>
    </row>
    <row r="192" spans="1:4" x14ac:dyDescent="0.35">
      <c r="A192" s="7">
        <v>69.000333333333003</v>
      </c>
      <c r="B192" s="8">
        <v>4.1998931868470004</v>
      </c>
      <c r="C192" s="8">
        <v>0.358281834134</v>
      </c>
      <c r="D192" s="8">
        <v>0.83909801293599995</v>
      </c>
    </row>
    <row r="193" spans="1:4" x14ac:dyDescent="0.35">
      <c r="A193" s="7">
        <v>70.000333333333003</v>
      </c>
      <c r="B193" s="8">
        <v>4.1998931868470004</v>
      </c>
      <c r="C193" s="8">
        <v>0.339818417639</v>
      </c>
      <c r="D193" s="8">
        <v>0.84490729105700002</v>
      </c>
    </row>
    <row r="194" spans="1:4" x14ac:dyDescent="0.35">
      <c r="A194" s="7">
        <v>71.000333333333003</v>
      </c>
      <c r="B194" s="8">
        <v>4.1998931868470004</v>
      </c>
      <c r="C194" s="8">
        <v>0.32402532997599998</v>
      </c>
      <c r="D194" s="8">
        <v>0.85043032666999996</v>
      </c>
    </row>
    <row r="195" spans="1:4" x14ac:dyDescent="0.35">
      <c r="A195" s="7">
        <v>72.000333333333003</v>
      </c>
      <c r="B195" s="8">
        <v>4.1998931868470004</v>
      </c>
      <c r="C195" s="8">
        <v>0.30708781567100002</v>
      </c>
      <c r="D195" s="8">
        <v>0.85568024126200004</v>
      </c>
    </row>
    <row r="196" spans="1:4" x14ac:dyDescent="0.35">
      <c r="A196" s="7">
        <v>73.000333333333003</v>
      </c>
      <c r="B196" s="8">
        <v>4.1998931868470004</v>
      </c>
      <c r="C196" s="8">
        <v>0.29335469596399999</v>
      </c>
      <c r="D196" s="8">
        <v>0.86068261955000003</v>
      </c>
    </row>
    <row r="197" spans="1:4" x14ac:dyDescent="0.35">
      <c r="A197" s="7">
        <v>74.000333333333003</v>
      </c>
      <c r="B197" s="8">
        <v>4.1998931868470004</v>
      </c>
      <c r="C197" s="8">
        <v>0.27878233005300002</v>
      </c>
      <c r="D197" s="8">
        <v>0.86544954498399995</v>
      </c>
    </row>
    <row r="198" spans="1:4" x14ac:dyDescent="0.35">
      <c r="A198" s="7">
        <v>75.000333333333003</v>
      </c>
      <c r="B198" s="8">
        <v>4.1998931868470004</v>
      </c>
      <c r="C198" s="8">
        <v>0.26626993209700001</v>
      </c>
      <c r="D198" s="8">
        <v>0.86999015157299997</v>
      </c>
    </row>
    <row r="199" spans="1:4" x14ac:dyDescent="0.35">
      <c r="A199" s="7">
        <v>76.000333333333003</v>
      </c>
      <c r="B199" s="8">
        <v>4.1998931868470004</v>
      </c>
      <c r="C199" s="8">
        <v>0.25421530479900001</v>
      </c>
      <c r="D199" s="8">
        <v>0.87431176618899997</v>
      </c>
    </row>
    <row r="200" spans="1:4" x14ac:dyDescent="0.35">
      <c r="A200" s="7">
        <v>77.000333333333003</v>
      </c>
      <c r="B200" s="8">
        <v>4.1995880064089999</v>
      </c>
      <c r="C200" s="8">
        <v>0.24155031662500001</v>
      </c>
      <c r="D200" s="8">
        <v>0.87843272593900001</v>
      </c>
    </row>
    <row r="201" spans="1:4" x14ac:dyDescent="0.35">
      <c r="A201" s="7">
        <v>78.000333333333003</v>
      </c>
      <c r="B201" s="8">
        <v>4.2001983672850001</v>
      </c>
      <c r="C201" s="8">
        <v>0.23018234531199999</v>
      </c>
      <c r="D201" s="8">
        <v>0.88236951798399998</v>
      </c>
    </row>
    <row r="202" spans="1:4" x14ac:dyDescent="0.35">
      <c r="A202" s="7">
        <v>79.000333333333003</v>
      </c>
      <c r="B202" s="8">
        <v>4.1998931868470004</v>
      </c>
      <c r="C202" s="8">
        <v>0.21866178378000001</v>
      </c>
      <c r="D202" s="8">
        <v>0.886110474471</v>
      </c>
    </row>
    <row r="203" spans="1:4" x14ac:dyDescent="0.35">
      <c r="A203" s="7">
        <v>80.000333333333003</v>
      </c>
      <c r="B203" s="8">
        <v>4.1995880064089999</v>
      </c>
      <c r="C203" s="8">
        <v>0.20889600976600001</v>
      </c>
      <c r="D203" s="8">
        <v>0.889672710935</v>
      </c>
    </row>
    <row r="204" spans="1:4" x14ac:dyDescent="0.35">
      <c r="A204" s="7">
        <v>81.000333333333003</v>
      </c>
      <c r="B204" s="8">
        <v>4.1992828259710002</v>
      </c>
      <c r="C204" s="8">
        <v>0.19920653086099999</v>
      </c>
      <c r="D204" s="8">
        <v>0.893074203776</v>
      </c>
    </row>
    <row r="205" spans="1:4" x14ac:dyDescent="0.35">
      <c r="A205" s="7">
        <v>82.000333333333003</v>
      </c>
      <c r="B205" s="8">
        <v>4.1995880064089999</v>
      </c>
      <c r="C205" s="8">
        <v>0.191424429694</v>
      </c>
      <c r="D205" s="8">
        <v>0.89632204059700005</v>
      </c>
    </row>
    <row r="206" spans="1:4" x14ac:dyDescent="0.35">
      <c r="A206" s="7">
        <v>83.000333333333003</v>
      </c>
      <c r="B206" s="8">
        <v>4.1995880064089999</v>
      </c>
      <c r="C206" s="8">
        <v>0.18173495078999999</v>
      </c>
      <c r="D206" s="8">
        <v>0.89942447737800002</v>
      </c>
    </row>
    <row r="207" spans="1:4" x14ac:dyDescent="0.35">
      <c r="A207" s="7">
        <v>84.000333333333003</v>
      </c>
      <c r="B207" s="8">
        <v>4.1998931868470004</v>
      </c>
      <c r="C207" s="8">
        <v>0.17265583276099999</v>
      </c>
      <c r="D207" s="8">
        <v>0.90238286856899996</v>
      </c>
    </row>
    <row r="208" spans="1:4" x14ac:dyDescent="0.35">
      <c r="A208" s="7">
        <v>85.000333333333003</v>
      </c>
      <c r="B208" s="8">
        <v>4.1995880064089999</v>
      </c>
      <c r="C208" s="8">
        <v>0.16609445334600001</v>
      </c>
      <c r="D208" s="8">
        <v>0.90520859739899995</v>
      </c>
    </row>
    <row r="209" spans="1:4" x14ac:dyDescent="0.35">
      <c r="A209" s="7">
        <v>86.000333333333003</v>
      </c>
      <c r="B209" s="8">
        <v>4.1998931868470004</v>
      </c>
      <c r="C209" s="8">
        <v>0.15724422064499999</v>
      </c>
      <c r="D209" s="8">
        <v>0.90789956638900005</v>
      </c>
    </row>
    <row r="210" spans="1:4" x14ac:dyDescent="0.35">
      <c r="A210" s="7">
        <v>87.000333333333003</v>
      </c>
      <c r="B210" s="8">
        <v>4.1998931868470004</v>
      </c>
      <c r="C210" s="8">
        <v>0.150453955901</v>
      </c>
      <c r="D210" s="8">
        <v>0.910466800819</v>
      </c>
    </row>
    <row r="211" spans="1:4" x14ac:dyDescent="0.35">
      <c r="A211" s="7">
        <v>88.000333333333003</v>
      </c>
      <c r="B211" s="8">
        <v>4.1992828259710002</v>
      </c>
      <c r="C211" s="8">
        <v>0.14496070801899999</v>
      </c>
      <c r="D211" s="8">
        <v>0.91292028135900005</v>
      </c>
    </row>
    <row r="212" spans="1:4" x14ac:dyDescent="0.35">
      <c r="A212" s="7">
        <v>89.000333333333003</v>
      </c>
      <c r="B212" s="8">
        <v>4.1998931868470004</v>
      </c>
      <c r="C212" s="8">
        <v>0.13763637750800001</v>
      </c>
      <c r="D212" s="8">
        <v>0.91526674486899995</v>
      </c>
    </row>
    <row r="213" spans="1:4" x14ac:dyDescent="0.35">
      <c r="A213" s="7">
        <v>90.000333333333003</v>
      </c>
      <c r="B213" s="8">
        <v>4.1998931868470004</v>
      </c>
      <c r="C213" s="8">
        <v>0.13145647363999999</v>
      </c>
      <c r="D213" s="8">
        <v>0.91750439756500002</v>
      </c>
    </row>
    <row r="214" spans="1:4" x14ac:dyDescent="0.35">
      <c r="A214" s="7">
        <v>91.000333333333003</v>
      </c>
      <c r="B214" s="8">
        <v>4.1992828259710002</v>
      </c>
      <c r="C214" s="8">
        <v>0.12520027466200001</v>
      </c>
      <c r="D214" s="8">
        <v>0.91964466972699999</v>
      </c>
    </row>
    <row r="215" spans="1:4" x14ac:dyDescent="0.35">
      <c r="A215" s="7">
        <v>92.000333333333003</v>
      </c>
      <c r="B215" s="8">
        <v>4.1998931868470004</v>
      </c>
      <c r="C215" s="8">
        <v>0.12153810940699999</v>
      </c>
      <c r="D215" s="8">
        <v>0.92169998707199996</v>
      </c>
    </row>
    <row r="216" spans="1:4" x14ac:dyDescent="0.35">
      <c r="A216" s="7">
        <v>93.000333333333003</v>
      </c>
      <c r="B216" s="8">
        <v>4.1995880064089999</v>
      </c>
      <c r="C216" s="8">
        <v>0.114518959335</v>
      </c>
      <c r="D216" s="8">
        <v>0.92366764430399995</v>
      </c>
    </row>
    <row r="217" spans="1:4" x14ac:dyDescent="0.35">
      <c r="A217" s="7">
        <v>94.000333333333003</v>
      </c>
      <c r="B217" s="8">
        <v>4.1998931868470004</v>
      </c>
      <c r="C217" s="8">
        <v>0.110475318532</v>
      </c>
      <c r="D217" s="8">
        <v>0.92554158146999999</v>
      </c>
    </row>
    <row r="218" spans="1:4" x14ac:dyDescent="0.35">
      <c r="A218" s="7">
        <v>95.000333333333003</v>
      </c>
      <c r="B218" s="8">
        <v>4.1998931868470004</v>
      </c>
      <c r="C218" s="8">
        <v>0.105210955978</v>
      </c>
      <c r="D218" s="8">
        <v>0.92734080474400005</v>
      </c>
    </row>
    <row r="219" spans="1:4" x14ac:dyDescent="0.35">
      <c r="A219" s="7">
        <v>96.000333333333003</v>
      </c>
      <c r="B219" s="8">
        <v>4.1998931868470004</v>
      </c>
      <c r="C219" s="8">
        <v>0.100785839628</v>
      </c>
      <c r="D219" s="8">
        <v>0.92905929401599996</v>
      </c>
    </row>
    <row r="220" spans="1:4" x14ac:dyDescent="0.35">
      <c r="A220" s="7">
        <v>97.000333333333003</v>
      </c>
      <c r="B220" s="8">
        <v>4.1998931868470004</v>
      </c>
      <c r="C220" s="8">
        <v>9.7199969482000007E-2</v>
      </c>
      <c r="D220" s="8">
        <v>0.93070452557200001</v>
      </c>
    </row>
    <row r="221" spans="1:4" x14ac:dyDescent="0.35">
      <c r="A221" s="7">
        <v>98.000333333333003</v>
      </c>
      <c r="B221" s="8">
        <v>4.1998931868470004</v>
      </c>
      <c r="C221" s="8">
        <v>9.1859311818E-2</v>
      </c>
      <c r="D221" s="8">
        <v>0.93227722145900005</v>
      </c>
    </row>
    <row r="222" spans="1:4" x14ac:dyDescent="0.35">
      <c r="A222" s="7">
        <v>99.000333333333003</v>
      </c>
      <c r="B222" s="8">
        <v>4.1995880064089999</v>
      </c>
      <c r="C222" s="8">
        <v>8.7968261234000006E-2</v>
      </c>
      <c r="D222" s="8">
        <v>0.93377929159999995</v>
      </c>
    </row>
    <row r="223" spans="1:4" x14ac:dyDescent="0.35">
      <c r="A223" s="7">
        <v>100.000333333333</v>
      </c>
      <c r="B223" s="8">
        <v>4.1995880064089999</v>
      </c>
      <c r="C223" s="8">
        <v>8.5526817731000002E-2</v>
      </c>
      <c r="D223" s="8">
        <v>0.93521883217599999</v>
      </c>
    </row>
    <row r="224" spans="1:4" x14ac:dyDescent="0.35">
      <c r="A224" s="7">
        <v>101.000333333333</v>
      </c>
      <c r="B224" s="8">
        <v>4.1998931868470004</v>
      </c>
      <c r="C224" s="8">
        <v>8.1788357366E-2</v>
      </c>
      <c r="D224" s="8">
        <v>0.93660800272099998</v>
      </c>
    </row>
    <row r="225" spans="1:4" x14ac:dyDescent="0.35">
      <c r="A225" s="7">
        <v>102.000333333333</v>
      </c>
      <c r="B225" s="8">
        <v>4.1992828259710002</v>
      </c>
      <c r="C225" s="8">
        <v>7.7821011672999998E-2</v>
      </c>
      <c r="D225" s="8">
        <v>0.93794161940599996</v>
      </c>
    </row>
    <row r="226" spans="1:4" x14ac:dyDescent="0.35">
      <c r="A226" s="7">
        <v>103.000333333333</v>
      </c>
      <c r="B226" s="8">
        <v>4.2001983672850001</v>
      </c>
      <c r="C226" s="8">
        <v>7.4540321965000003E-2</v>
      </c>
      <c r="D226" s="8">
        <v>0.93922006964000004</v>
      </c>
    </row>
    <row r="227" spans="1:4" x14ac:dyDescent="0.35">
      <c r="A227" s="7">
        <v>104.000333333333</v>
      </c>
      <c r="B227" s="8">
        <v>4.2001983672850001</v>
      </c>
      <c r="C227" s="8">
        <v>7.3701075761000004E-2</v>
      </c>
      <c r="D227" s="8">
        <v>0.94045367488099996</v>
      </c>
    </row>
    <row r="228" spans="1:4" x14ac:dyDescent="0.35">
      <c r="A228" s="7">
        <v>105.000333333333</v>
      </c>
      <c r="B228" s="8">
        <v>4.1998931868470004</v>
      </c>
      <c r="C228" s="8">
        <v>6.8589303426000003E-2</v>
      </c>
      <c r="D228" s="8">
        <v>0.94164232534799996</v>
      </c>
    </row>
    <row r="229" spans="1:4" x14ac:dyDescent="0.35">
      <c r="A229" s="7">
        <v>106.000333333333</v>
      </c>
      <c r="B229" s="8">
        <v>4.2001983672850001</v>
      </c>
      <c r="C229" s="8">
        <v>6.7826352330999998E-2</v>
      </c>
      <c r="D229" s="8">
        <v>0.94278512626800004</v>
      </c>
    </row>
    <row r="230" spans="1:4" x14ac:dyDescent="0.35">
      <c r="A230" s="7">
        <v>107.000333333333</v>
      </c>
      <c r="B230" s="8">
        <v>4.1998931868470004</v>
      </c>
      <c r="C230" s="8">
        <v>6.4621957733000002E-2</v>
      </c>
      <c r="D230" s="8">
        <v>0.94388795978399997</v>
      </c>
    </row>
    <row r="231" spans="1:4" x14ac:dyDescent="0.35">
      <c r="A231" s="7">
        <v>108.000333333333</v>
      </c>
      <c r="B231" s="8">
        <v>4.1998931868470004</v>
      </c>
      <c r="C231" s="8">
        <v>6.2027924009999999E-2</v>
      </c>
      <c r="D231" s="8">
        <v>0.94495126459099998</v>
      </c>
    </row>
    <row r="232" spans="1:4" x14ac:dyDescent="0.35">
      <c r="A232" s="7">
        <v>109.000333333333</v>
      </c>
      <c r="B232" s="8">
        <v>4.2001983672850001</v>
      </c>
      <c r="C232" s="8">
        <v>5.9052414740000003E-2</v>
      </c>
      <c r="D232" s="8">
        <v>0.94596923866000004</v>
      </c>
    </row>
    <row r="233" spans="1:4" x14ac:dyDescent="0.35">
      <c r="A233" s="7">
        <v>110.000333333333</v>
      </c>
      <c r="B233" s="8">
        <v>4.1998931868470004</v>
      </c>
      <c r="C233" s="8">
        <v>5.8060578316999997E-2</v>
      </c>
      <c r="D233" s="8">
        <v>0.94695229711899997</v>
      </c>
    </row>
    <row r="234" spans="1:4" x14ac:dyDescent="0.35">
      <c r="A234" s="7">
        <v>111.000333333333</v>
      </c>
      <c r="B234" s="8">
        <v>4.1995880064089999</v>
      </c>
      <c r="C234" s="8">
        <v>5.5695429923000001E-2</v>
      </c>
      <c r="D234" s="8">
        <v>0.94790833248600004</v>
      </c>
    </row>
    <row r="235" spans="1:4" x14ac:dyDescent="0.35">
      <c r="A235" s="7">
        <v>112.000333333333</v>
      </c>
      <c r="B235" s="8">
        <v>4.1998931868470004</v>
      </c>
      <c r="C235" s="8">
        <v>5.5619134813000001E-2</v>
      </c>
      <c r="D235" s="8">
        <v>0.94882526173500004</v>
      </c>
    </row>
    <row r="236" spans="1:4" x14ac:dyDescent="0.35">
      <c r="A236" s="7">
        <v>113.000333333333</v>
      </c>
      <c r="B236" s="8">
        <v>4.2001983672850001</v>
      </c>
      <c r="C236" s="8">
        <v>5.3177691309999997E-2</v>
      </c>
      <c r="D236" s="8">
        <v>0.94972670540799997</v>
      </c>
    </row>
    <row r="237" spans="1:4" x14ac:dyDescent="0.35">
      <c r="A237" s="7">
        <v>113.45166666666699</v>
      </c>
      <c r="B237" s="8">
        <v>4.2001983672850001</v>
      </c>
      <c r="C237" s="8">
        <v>4.9973296712000001E-2</v>
      </c>
      <c r="D237" s="8">
        <v>0.95011992001699996</v>
      </c>
    </row>
    <row r="238" spans="1:4" x14ac:dyDescent="0.35">
      <c r="A238" s="7">
        <v>115.000333333333</v>
      </c>
      <c r="B238" s="8">
        <v>4.1998931868470004</v>
      </c>
      <c r="C238" s="8">
        <v>6.1570153353E-2</v>
      </c>
      <c r="D238" s="8">
        <v>1.0436466199150001</v>
      </c>
    </row>
    <row r="239" spans="1:4" x14ac:dyDescent="0.35">
      <c r="A239" s="7">
        <v>116.000333333333</v>
      </c>
      <c r="B239" s="8">
        <v>4.1998931868470004</v>
      </c>
      <c r="C239" s="8">
        <v>6.1188677806E-2</v>
      </c>
      <c r="D239" s="8">
        <v>1.044673087324</v>
      </c>
    </row>
    <row r="240" spans="1:4" x14ac:dyDescent="0.35">
      <c r="A240" s="7">
        <v>117.000333333333</v>
      </c>
      <c r="B240" s="8">
        <v>4.1998931868470004</v>
      </c>
      <c r="C240" s="8">
        <v>5.8823529412000003E-2</v>
      </c>
      <c r="D240" s="8">
        <v>1.045667187169</v>
      </c>
    </row>
    <row r="241" spans="1:4" x14ac:dyDescent="0.35">
      <c r="A241" s="7">
        <v>118.000333333333</v>
      </c>
      <c r="B241" s="8">
        <v>4.1995880064089999</v>
      </c>
      <c r="C241" s="8">
        <v>5.6763561455999999E-2</v>
      </c>
      <c r="D241" s="8">
        <v>1.04662757496</v>
      </c>
    </row>
    <row r="242" spans="1:4" x14ac:dyDescent="0.35">
      <c r="A242" s="7">
        <v>119.000333333333</v>
      </c>
      <c r="B242" s="8">
        <v>4.1998931868470004</v>
      </c>
      <c r="C242" s="8">
        <v>5.3788052186000003E-2</v>
      </c>
      <c r="D242" s="8">
        <v>1.0475471243100001</v>
      </c>
    </row>
    <row r="243" spans="1:4" x14ac:dyDescent="0.35">
      <c r="A243" s="7">
        <v>120.000333333333</v>
      </c>
      <c r="B243" s="8">
        <v>4.1998931868470004</v>
      </c>
      <c r="C243" s="8">
        <v>5.2033264667999998E-2</v>
      </c>
      <c r="D243" s="8">
        <v>1.0484307662150001</v>
      </c>
    </row>
    <row r="244" spans="1:4" x14ac:dyDescent="0.35">
      <c r="A244" s="7">
        <v>120.72466666666701</v>
      </c>
      <c r="B244" s="8">
        <v>4.2001983672850001</v>
      </c>
      <c r="C244" s="8">
        <v>4.9897001602000002E-2</v>
      </c>
      <c r="D244" s="8">
        <v>1.049050452049</v>
      </c>
    </row>
    <row r="245" spans="1:4" x14ac:dyDescent="0.35">
      <c r="A245" s="7">
        <v>122.000333333333</v>
      </c>
      <c r="B245" s="8">
        <v>4.1998931868470004</v>
      </c>
      <c r="C245" s="8">
        <v>5.8594644082999997E-2</v>
      </c>
      <c r="D245" s="8">
        <v>1.1131030838060001</v>
      </c>
    </row>
    <row r="246" spans="1:4" x14ac:dyDescent="0.35">
      <c r="A246" s="7">
        <v>123.000333333333</v>
      </c>
      <c r="B246" s="8">
        <v>4.1998931868470004</v>
      </c>
      <c r="C246" s="8">
        <v>5.7526512550999997E-2</v>
      </c>
      <c r="D246" s="8">
        <v>1.114067488323</v>
      </c>
    </row>
    <row r="247" spans="1:4" x14ac:dyDescent="0.35">
      <c r="A247" s="7">
        <v>124.000333333333</v>
      </c>
      <c r="B247" s="8">
        <v>4.1998931868470004</v>
      </c>
      <c r="C247" s="8">
        <v>5.5161364157000001E-2</v>
      </c>
      <c r="D247" s="8">
        <v>1.1150064571089999</v>
      </c>
    </row>
    <row r="248" spans="1:4" x14ac:dyDescent="0.35">
      <c r="A248" s="7">
        <v>125.000333333333</v>
      </c>
      <c r="B248" s="8">
        <v>4.1995880064089999</v>
      </c>
      <c r="C248" s="8">
        <v>5.2948805981999997E-2</v>
      </c>
      <c r="D248" s="8">
        <v>1.115917481329</v>
      </c>
    </row>
    <row r="249" spans="1:4" x14ac:dyDescent="0.35">
      <c r="A249" s="7">
        <v>126.000333333333</v>
      </c>
      <c r="B249" s="8">
        <v>4.1998931868470004</v>
      </c>
      <c r="C249" s="8">
        <v>5.1956969557999999E-2</v>
      </c>
      <c r="D249" s="8">
        <v>1.11680175182</v>
      </c>
    </row>
    <row r="250" spans="1:4" x14ac:dyDescent="0.35">
      <c r="A250" s="7">
        <v>126.12666666666701</v>
      </c>
      <c r="B250" s="8">
        <v>4.1995880064089999</v>
      </c>
      <c r="C250" s="8">
        <v>4.9973296712000001E-2</v>
      </c>
      <c r="D250" s="8">
        <v>1.1169100194549999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5.0000000000000001E-4</v>
      </c>
      <c r="B2" s="8">
        <v>4.1428244449529998</v>
      </c>
      <c r="C2" s="8">
        <v>-1.001983672847</v>
      </c>
      <c r="D2" s="8">
        <v>7.7693849999999995E-6</v>
      </c>
    </row>
    <row r="3" spans="1:4" x14ac:dyDescent="0.35">
      <c r="A3" s="7">
        <v>1.7166666667000001E-2</v>
      </c>
      <c r="B3" s="8">
        <v>4.1367208361939998</v>
      </c>
      <c r="C3" s="8">
        <v>-1</v>
      </c>
      <c r="D3" s="8">
        <v>2.85556912E-4</v>
      </c>
    </row>
    <row r="4" spans="1:4" x14ac:dyDescent="0.35">
      <c r="A4" s="7">
        <v>3.3833333333000003E-2</v>
      </c>
      <c r="B4" s="8">
        <v>4.1345845731289996</v>
      </c>
      <c r="C4" s="8">
        <v>-0.99992370489051696</v>
      </c>
      <c r="D4" s="8">
        <v>5.6332515299999998E-4</v>
      </c>
    </row>
    <row r="5" spans="1:4" x14ac:dyDescent="0.35">
      <c r="A5" s="7">
        <v>5.0500000000000003E-2</v>
      </c>
      <c r="B5" s="8">
        <v>4.1327534905009999</v>
      </c>
      <c r="C5" s="8">
        <v>-0.99984740978103304</v>
      </c>
      <c r="D5" s="8">
        <v>8.4109657300000004E-4</v>
      </c>
    </row>
    <row r="6" spans="1:4" x14ac:dyDescent="0.35">
      <c r="A6" s="7">
        <v>6.7166666666999997E-2</v>
      </c>
      <c r="B6" s="8">
        <v>4.131227588312</v>
      </c>
      <c r="C6" s="8">
        <v>-0.99992370489051696</v>
      </c>
      <c r="D6" s="8">
        <v>1.1188660849999999E-3</v>
      </c>
    </row>
    <row r="7" spans="1:4" x14ac:dyDescent="0.35">
      <c r="A7" s="7">
        <v>8.3833333332999999E-2</v>
      </c>
      <c r="B7" s="8">
        <v>4.1303120469980001</v>
      </c>
      <c r="C7" s="8">
        <v>-1</v>
      </c>
      <c r="D7" s="8">
        <v>1.3966347499999999E-3</v>
      </c>
    </row>
    <row r="8" spans="1:4" x14ac:dyDescent="0.35">
      <c r="A8" s="7">
        <v>0.10050000000000001</v>
      </c>
      <c r="B8" s="8">
        <v>4.1293965056840003</v>
      </c>
      <c r="C8" s="8">
        <v>-0.99984740978103304</v>
      </c>
      <c r="D8" s="8">
        <v>1.6744046860000001E-3</v>
      </c>
    </row>
    <row r="9" spans="1:4" x14ac:dyDescent="0.35">
      <c r="A9" s="7">
        <v>0.117166666667</v>
      </c>
      <c r="B9" s="8">
        <v>4.1284809643699996</v>
      </c>
      <c r="C9" s="8">
        <v>-1</v>
      </c>
      <c r="D9" s="8">
        <v>1.952174411E-3</v>
      </c>
    </row>
    <row r="10" spans="1:4" x14ac:dyDescent="0.35">
      <c r="A10" s="7">
        <v>0.13383333333299999</v>
      </c>
      <c r="B10" s="8">
        <v>4.1275654230559997</v>
      </c>
      <c r="C10" s="8">
        <v>-1</v>
      </c>
      <c r="D10" s="8">
        <v>2.2299449830000002E-3</v>
      </c>
    </row>
    <row r="11" spans="1:4" x14ac:dyDescent="0.35">
      <c r="A11" s="7">
        <v>0.15049999999999999</v>
      </c>
      <c r="B11" s="8">
        <v>4.1272602426180001</v>
      </c>
      <c r="C11" s="8">
        <v>-1</v>
      </c>
      <c r="D11" s="8">
        <v>2.507713859E-3</v>
      </c>
    </row>
    <row r="12" spans="1:4" x14ac:dyDescent="0.35">
      <c r="A12" s="7">
        <v>0.166666666667</v>
      </c>
      <c r="B12" s="8">
        <v>4.1263447013050003</v>
      </c>
      <c r="C12" s="8">
        <v>-1</v>
      </c>
      <c r="D12" s="8">
        <v>2.7771504619999998E-3</v>
      </c>
    </row>
    <row r="13" spans="1:4" x14ac:dyDescent="0.35">
      <c r="A13" s="7">
        <v>1.6666666700000001E-4</v>
      </c>
      <c r="B13" s="8">
        <v>3.9185168230720002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3.8889143205919998</v>
      </c>
      <c r="C14" s="8">
        <v>-4.9998474097810002</v>
      </c>
      <c r="D14" s="8">
        <v>1.3888554039999999E-3</v>
      </c>
    </row>
    <row r="15" spans="1:4" x14ac:dyDescent="0.35">
      <c r="A15" s="7">
        <v>13.000666666667</v>
      </c>
      <c r="B15" s="8">
        <v>3.8467994201570002</v>
      </c>
      <c r="C15" s="8">
        <v>-2.755626764324</v>
      </c>
      <c r="D15" s="8">
        <v>0.58937887049299997</v>
      </c>
    </row>
    <row r="16" spans="1:4" x14ac:dyDescent="0.35">
      <c r="A16" s="7">
        <v>14.000666666667</v>
      </c>
      <c r="B16" s="8">
        <v>3.8422217135880001</v>
      </c>
      <c r="C16" s="8">
        <v>-2.759136339361</v>
      </c>
      <c r="D16" s="8">
        <v>0.63533225142600003</v>
      </c>
    </row>
    <row r="17" spans="1:4" x14ac:dyDescent="0.35">
      <c r="A17" s="7">
        <v>15.000666666667</v>
      </c>
      <c r="B17" s="8">
        <v>3.837338826581</v>
      </c>
      <c r="C17" s="8">
        <v>-2.76218814374</v>
      </c>
      <c r="D17" s="8">
        <v>0.68134129621200001</v>
      </c>
    </row>
    <row r="18" spans="1:4" x14ac:dyDescent="0.35">
      <c r="A18" s="7">
        <v>16.000666666667001</v>
      </c>
      <c r="B18" s="8">
        <v>3.8324559395739999</v>
      </c>
      <c r="C18" s="8">
        <v>-2.7657740138859999</v>
      </c>
      <c r="D18" s="8">
        <v>0.727405566364</v>
      </c>
    </row>
    <row r="19" spans="1:4" x14ac:dyDescent="0.35">
      <c r="A19" s="7">
        <v>17.000666666667001</v>
      </c>
      <c r="B19" s="8">
        <v>3.8281834134429999</v>
      </c>
      <c r="C19" s="8">
        <v>-2.7688258182649998</v>
      </c>
      <c r="D19" s="8">
        <v>0.77352711549399999</v>
      </c>
    </row>
    <row r="20" spans="1:4" x14ac:dyDescent="0.35">
      <c r="A20" s="7">
        <v>18.000666666667001</v>
      </c>
      <c r="B20" s="8">
        <v>3.8229953459980002</v>
      </c>
      <c r="C20" s="8">
        <v>-2.77256427863</v>
      </c>
      <c r="D20" s="8">
        <v>0.81970443253400005</v>
      </c>
    </row>
    <row r="21" spans="1:4" x14ac:dyDescent="0.35">
      <c r="A21" s="7">
        <v>19.000666666667001</v>
      </c>
      <c r="B21" s="8">
        <v>3.8184176394290001</v>
      </c>
      <c r="C21" s="8">
        <v>-2.7758449683380002</v>
      </c>
      <c r="D21" s="8">
        <v>0.86593784979199995</v>
      </c>
    </row>
    <row r="22" spans="1:4" x14ac:dyDescent="0.35">
      <c r="A22" s="7">
        <v>20.000666666667001</v>
      </c>
      <c r="B22" s="8">
        <v>3.813534752422</v>
      </c>
      <c r="C22" s="8">
        <v>-2.779430838483</v>
      </c>
      <c r="D22" s="8">
        <v>0.91223230504499997</v>
      </c>
    </row>
    <row r="23" spans="1:4" x14ac:dyDescent="0.35">
      <c r="A23" s="7">
        <v>21.000666666667001</v>
      </c>
      <c r="B23" s="8">
        <v>3.8086518654149999</v>
      </c>
      <c r="C23" s="8">
        <v>-2.7830930037380002</v>
      </c>
      <c r="D23" s="8">
        <v>0.95858780465100002</v>
      </c>
    </row>
    <row r="24" spans="1:4" x14ac:dyDescent="0.35">
      <c r="A24" s="7">
        <v>22.000666666667001</v>
      </c>
      <c r="B24" s="8">
        <v>3.8025482566569999</v>
      </c>
      <c r="C24" s="8">
        <v>-2.7874418249790001</v>
      </c>
      <c r="D24" s="8">
        <v>1.005008618592</v>
      </c>
    </row>
    <row r="25" spans="1:4" x14ac:dyDescent="0.35">
      <c r="A25" s="7">
        <v>23.000666666667001</v>
      </c>
      <c r="B25" s="8">
        <v>3.7973601892120001</v>
      </c>
      <c r="C25" s="8">
        <v>-2.791332875563</v>
      </c>
      <c r="D25" s="8">
        <v>1.051498397379</v>
      </c>
    </row>
    <row r="26" spans="1:4" x14ac:dyDescent="0.35">
      <c r="A26" s="7">
        <v>24.000666666667001</v>
      </c>
      <c r="B26" s="8">
        <v>3.7915617608910002</v>
      </c>
      <c r="C26" s="8">
        <v>-2.7956816968029998</v>
      </c>
      <c r="D26" s="8">
        <v>1.09805695875</v>
      </c>
    </row>
    <row r="27" spans="1:4" x14ac:dyDescent="0.35">
      <c r="A27" s="7">
        <v>25.000666666667001</v>
      </c>
      <c r="B27" s="8">
        <v>3.7854581521320001</v>
      </c>
      <c r="C27" s="8">
        <v>-2.800183108263</v>
      </c>
      <c r="D27" s="8">
        <v>1.1446872131520001</v>
      </c>
    </row>
    <row r="28" spans="1:4" x14ac:dyDescent="0.35">
      <c r="A28" s="7">
        <v>26.000666666667001</v>
      </c>
      <c r="B28" s="8">
        <v>3.7796597238120002</v>
      </c>
      <c r="C28" s="8">
        <v>-2.804379339284</v>
      </c>
      <c r="D28" s="8">
        <v>1.191390675466</v>
      </c>
    </row>
    <row r="29" spans="1:4" x14ac:dyDescent="0.35">
      <c r="A29" s="7">
        <v>27.000666666667001</v>
      </c>
      <c r="B29" s="8">
        <v>3.7732509346150001</v>
      </c>
      <c r="C29" s="8">
        <v>-2.808957045853</v>
      </c>
      <c r="D29" s="8">
        <v>1.2381709714060001</v>
      </c>
    </row>
    <row r="30" spans="1:4" x14ac:dyDescent="0.35">
      <c r="A30" s="7">
        <v>28.000666666667001</v>
      </c>
      <c r="B30" s="8">
        <v>3.7668421454179999</v>
      </c>
      <c r="C30" s="8">
        <v>-2.8141451132980002</v>
      </c>
      <c r="D30" s="8">
        <v>1.285028608123</v>
      </c>
    </row>
    <row r="31" spans="1:4" x14ac:dyDescent="0.35">
      <c r="A31" s="7">
        <v>29.000666666667001</v>
      </c>
      <c r="B31" s="8">
        <v>3.7604333562219998</v>
      </c>
      <c r="C31" s="8">
        <v>-2.8186465247579999</v>
      </c>
      <c r="D31" s="8">
        <v>1.3319657365019999</v>
      </c>
    </row>
    <row r="32" spans="1:4" x14ac:dyDescent="0.35">
      <c r="A32" s="7">
        <v>30.000666666667001</v>
      </c>
      <c r="B32" s="8">
        <v>3.753719386587</v>
      </c>
      <c r="C32" s="8">
        <v>-2.8237582970930002</v>
      </c>
      <c r="D32" s="8">
        <v>1.378983478718</v>
      </c>
    </row>
    <row r="33" spans="1:4" x14ac:dyDescent="0.35">
      <c r="A33" s="7">
        <v>31.000666666667001</v>
      </c>
      <c r="B33" s="8">
        <v>3.747615777829</v>
      </c>
      <c r="C33" s="8">
        <v>-2.828488593881</v>
      </c>
      <c r="D33" s="8">
        <v>1.426081537855</v>
      </c>
    </row>
    <row r="34" spans="1:4" x14ac:dyDescent="0.35">
      <c r="A34" s="7">
        <v>32.000666666667001</v>
      </c>
      <c r="B34" s="8">
        <v>3.7409018081940002</v>
      </c>
      <c r="C34" s="8">
        <v>-2.8333714808880002</v>
      </c>
      <c r="D34" s="8">
        <v>1.47326169053</v>
      </c>
    </row>
    <row r="35" spans="1:4" x14ac:dyDescent="0.35">
      <c r="A35" s="7">
        <v>33.000666666667001</v>
      </c>
      <c r="B35" s="8">
        <v>3.734493018997</v>
      </c>
      <c r="C35" s="8">
        <v>-2.8382543678949999</v>
      </c>
      <c r="D35" s="8">
        <v>1.520524316947</v>
      </c>
    </row>
    <row r="36" spans="1:4" x14ac:dyDescent="0.35">
      <c r="A36" s="7">
        <v>34.000666666667001</v>
      </c>
      <c r="B36" s="8">
        <v>3.7286945906770002</v>
      </c>
      <c r="C36" s="8">
        <v>-2.842755779355</v>
      </c>
      <c r="D36" s="8">
        <v>1.567867327891</v>
      </c>
    </row>
    <row r="37" spans="1:4" x14ac:dyDescent="0.35">
      <c r="A37" s="7">
        <v>35.000666666667001</v>
      </c>
      <c r="B37" s="8">
        <v>3.7219806210419999</v>
      </c>
      <c r="C37" s="8">
        <v>-2.8477912565799999</v>
      </c>
      <c r="D37" s="8">
        <v>1.615289865042</v>
      </c>
    </row>
    <row r="38" spans="1:4" x14ac:dyDescent="0.35">
      <c r="A38" s="7">
        <v>36.000666666667001</v>
      </c>
      <c r="B38" s="8">
        <v>3.7161821927209999</v>
      </c>
      <c r="C38" s="8">
        <v>-2.85229266804</v>
      </c>
      <c r="D38" s="8">
        <v>1.6627911268790001</v>
      </c>
    </row>
    <row r="39" spans="1:4" x14ac:dyDescent="0.35">
      <c r="A39" s="7">
        <v>37.000666666667001</v>
      </c>
      <c r="B39" s="8">
        <v>3.7097734035249998</v>
      </c>
      <c r="C39" s="8">
        <v>-2.8570229648279999</v>
      </c>
      <c r="D39" s="8">
        <v>1.710369194578</v>
      </c>
    </row>
    <row r="40" spans="1:4" x14ac:dyDescent="0.35">
      <c r="A40" s="7">
        <v>38.000666666667001</v>
      </c>
      <c r="B40" s="8">
        <v>3.704280155642</v>
      </c>
      <c r="C40" s="8">
        <v>-2.86121919585</v>
      </c>
      <c r="D40" s="8">
        <v>1.7580215438319999</v>
      </c>
    </row>
    <row r="41" spans="1:4" x14ac:dyDescent="0.35">
      <c r="A41" s="7">
        <v>39.000666666667001</v>
      </c>
      <c r="B41" s="8">
        <v>3.6987869077590001</v>
      </c>
      <c r="C41" s="8">
        <v>-2.865796902419</v>
      </c>
      <c r="D41" s="8">
        <v>1.80574722307</v>
      </c>
    </row>
    <row r="42" spans="1:4" x14ac:dyDescent="0.35">
      <c r="A42" s="7">
        <v>40.000666666667001</v>
      </c>
      <c r="B42" s="8">
        <v>3.6935988403139999</v>
      </c>
      <c r="C42" s="8">
        <v>-2.8699168383310001</v>
      </c>
      <c r="D42" s="8">
        <v>1.853544842874</v>
      </c>
    </row>
    <row r="43" spans="1:4" x14ac:dyDescent="0.35">
      <c r="A43" s="7">
        <v>41.000666666667001</v>
      </c>
      <c r="B43" s="8">
        <v>3.687800411994</v>
      </c>
      <c r="C43" s="8">
        <v>-2.8744945449000001</v>
      </c>
      <c r="D43" s="8">
        <v>1.901413076346</v>
      </c>
    </row>
    <row r="44" spans="1:4" x14ac:dyDescent="0.35">
      <c r="A44" s="7">
        <v>42.000666666667001</v>
      </c>
      <c r="B44" s="8">
        <v>3.6829175249869999</v>
      </c>
      <c r="C44" s="8">
        <v>-2.8782330052640002</v>
      </c>
      <c r="D44" s="8">
        <v>1.9493504367900001</v>
      </c>
    </row>
    <row r="45" spans="1:4" x14ac:dyDescent="0.35">
      <c r="A45" s="7">
        <v>43.000666666667001</v>
      </c>
      <c r="B45" s="8">
        <v>3.6771190966659999</v>
      </c>
      <c r="C45" s="8">
        <v>-2.8825055313950001</v>
      </c>
      <c r="D45" s="8">
        <v>1.997357833388</v>
      </c>
    </row>
    <row r="46" spans="1:4" x14ac:dyDescent="0.35">
      <c r="A46" s="7">
        <v>44.000666666667001</v>
      </c>
      <c r="B46" s="8">
        <v>3.6719310292210001</v>
      </c>
      <c r="C46" s="8">
        <v>-2.886472877089</v>
      </c>
      <c r="D46" s="8">
        <v>2.045433263184</v>
      </c>
    </row>
    <row r="47" spans="1:4" x14ac:dyDescent="0.35">
      <c r="A47" s="7">
        <v>45.000666666667001</v>
      </c>
      <c r="B47" s="8">
        <v>3.6667429617759999</v>
      </c>
      <c r="C47" s="8">
        <v>-2.8908216983289998</v>
      </c>
      <c r="D47" s="8">
        <v>2.0935761069150001</v>
      </c>
    </row>
    <row r="48" spans="1:4" x14ac:dyDescent="0.35">
      <c r="A48" s="7">
        <v>46.000666666667001</v>
      </c>
      <c r="B48" s="8">
        <v>3.6621652552069999</v>
      </c>
      <c r="C48" s="8">
        <v>-2.8944075684750001</v>
      </c>
      <c r="D48" s="8">
        <v>2.1417876830020002</v>
      </c>
    </row>
    <row r="49" spans="1:4" x14ac:dyDescent="0.35">
      <c r="A49" s="7">
        <v>47.000666666667001</v>
      </c>
      <c r="B49" s="8">
        <v>3.6569771877620001</v>
      </c>
      <c r="C49" s="8">
        <v>-2.8985275043869998</v>
      </c>
      <c r="D49" s="8">
        <v>2.1900650742179999</v>
      </c>
    </row>
    <row r="50" spans="1:4" x14ac:dyDescent="0.35">
      <c r="A50" s="7">
        <v>48.000666666667001</v>
      </c>
      <c r="B50" s="8">
        <v>3.6514839398790002</v>
      </c>
      <c r="C50" s="8">
        <v>-2.902952620737</v>
      </c>
      <c r="D50" s="8">
        <v>2.2384095981369998</v>
      </c>
    </row>
    <row r="51" spans="1:4" x14ac:dyDescent="0.35">
      <c r="A51" s="7">
        <v>49.000666666667001</v>
      </c>
      <c r="B51" s="8">
        <v>3.6466010528730002</v>
      </c>
      <c r="C51" s="8">
        <v>-2.9071488517590001</v>
      </c>
      <c r="D51" s="8">
        <v>2.2868244769550001</v>
      </c>
    </row>
    <row r="52" spans="1:4" x14ac:dyDescent="0.35">
      <c r="A52" s="7">
        <v>50.000666666667001</v>
      </c>
      <c r="B52" s="8">
        <v>3.6411078049899999</v>
      </c>
      <c r="C52" s="8">
        <v>-2.9111161974519999</v>
      </c>
      <c r="D52" s="8">
        <v>2.335308876724</v>
      </c>
    </row>
    <row r="53" spans="1:4" x14ac:dyDescent="0.35">
      <c r="A53" s="7">
        <v>51.000666666667001</v>
      </c>
      <c r="B53" s="8">
        <v>3.6359197375450001</v>
      </c>
      <c r="C53" s="8">
        <v>-2.9156939040209999</v>
      </c>
      <c r="D53" s="8">
        <v>2.383863943143</v>
      </c>
    </row>
    <row r="54" spans="1:4" x14ac:dyDescent="0.35">
      <c r="A54" s="7">
        <v>52.000666666667001</v>
      </c>
      <c r="B54" s="8">
        <v>3.6301213092240001</v>
      </c>
      <c r="C54" s="8">
        <v>-2.919813839933</v>
      </c>
      <c r="D54" s="8">
        <v>2.4324894907729999</v>
      </c>
    </row>
    <row r="55" spans="1:4" x14ac:dyDescent="0.35">
      <c r="A55" s="7">
        <v>53.000666666667001</v>
      </c>
      <c r="B55" s="8">
        <v>3.6255436026550001</v>
      </c>
      <c r="C55" s="8">
        <v>-2.9238574807350002</v>
      </c>
      <c r="D55" s="8">
        <v>2.481187556903</v>
      </c>
    </row>
    <row r="56" spans="1:4" x14ac:dyDescent="0.35">
      <c r="A56" s="7">
        <v>54.000666666667001</v>
      </c>
      <c r="B56" s="8">
        <v>3.619439993896</v>
      </c>
      <c r="C56" s="8">
        <v>-2.9287403677419999</v>
      </c>
      <c r="D56" s="8">
        <v>2.5299599209069998</v>
      </c>
    </row>
    <row r="57" spans="1:4" x14ac:dyDescent="0.35">
      <c r="A57" s="7">
        <v>55.000666666667001</v>
      </c>
      <c r="B57" s="8">
        <v>3.6136415655760001</v>
      </c>
      <c r="C57" s="8">
        <v>-2.9330128938739999</v>
      </c>
      <c r="D57" s="8">
        <v>2.578806834346</v>
      </c>
    </row>
    <row r="58" spans="1:4" x14ac:dyDescent="0.35">
      <c r="A58" s="7">
        <v>56.000666666667001</v>
      </c>
      <c r="B58" s="8">
        <v>3.6081483176929998</v>
      </c>
      <c r="C58" s="8">
        <v>-2.937819485771</v>
      </c>
      <c r="D58" s="8">
        <v>2.6277316527219998</v>
      </c>
    </row>
    <row r="59" spans="1:4" x14ac:dyDescent="0.35">
      <c r="A59" s="7">
        <v>57.000666666667001</v>
      </c>
      <c r="B59" s="8">
        <v>3.6017395284960001</v>
      </c>
      <c r="C59" s="8">
        <v>-2.9430838483250001</v>
      </c>
      <c r="D59" s="8">
        <v>2.6767375304119998</v>
      </c>
    </row>
    <row r="60" spans="1:4" x14ac:dyDescent="0.35">
      <c r="A60" s="7">
        <v>58.000666666667001</v>
      </c>
      <c r="B60" s="8">
        <v>3.5953307393</v>
      </c>
      <c r="C60" s="8">
        <v>-2.9481193255510001</v>
      </c>
      <c r="D60" s="8">
        <v>2.7258279621580002</v>
      </c>
    </row>
    <row r="61" spans="1:4" x14ac:dyDescent="0.35">
      <c r="A61" s="7">
        <v>59.000666666667001</v>
      </c>
      <c r="B61" s="8">
        <v>3.5889219501029999</v>
      </c>
      <c r="C61" s="8">
        <v>-2.953612573434</v>
      </c>
      <c r="D61" s="8">
        <v>2.775005863279</v>
      </c>
    </row>
    <row r="62" spans="1:4" x14ac:dyDescent="0.35">
      <c r="A62" s="7">
        <v>60.000666666667001</v>
      </c>
      <c r="B62" s="8">
        <v>3.582207980468</v>
      </c>
      <c r="C62" s="8">
        <v>-2.9590295262069999</v>
      </c>
      <c r="D62" s="8">
        <v>2.8242745500709998</v>
      </c>
    </row>
    <row r="63" spans="1:4" x14ac:dyDescent="0.35">
      <c r="A63" s="7">
        <v>61.000666666667001</v>
      </c>
      <c r="B63" s="8">
        <v>3.5748836499580001</v>
      </c>
      <c r="C63" s="8">
        <v>-2.9652094300759999</v>
      </c>
      <c r="D63" s="8">
        <v>2.8736403840609999</v>
      </c>
    </row>
    <row r="64" spans="1:4" x14ac:dyDescent="0.35">
      <c r="A64" s="7">
        <v>62.000666666667001</v>
      </c>
      <c r="B64" s="8">
        <v>3.5675593194480002</v>
      </c>
      <c r="C64" s="8">
        <v>-2.9711604486150001</v>
      </c>
      <c r="D64" s="8">
        <v>2.9231064365520001</v>
      </c>
    </row>
    <row r="65" spans="1:4" x14ac:dyDescent="0.35">
      <c r="A65" s="7">
        <v>63.000666666667001</v>
      </c>
      <c r="B65" s="8">
        <v>3.5599298084990001</v>
      </c>
      <c r="C65" s="8">
        <v>-2.977416647593</v>
      </c>
      <c r="D65" s="8">
        <v>2.9726777086879999</v>
      </c>
    </row>
    <row r="66" spans="1:4" x14ac:dyDescent="0.35">
      <c r="A66" s="7">
        <v>64.000666666667001</v>
      </c>
      <c r="B66" s="8">
        <v>3.5516899366749999</v>
      </c>
      <c r="C66" s="8">
        <v>-2.9845120927750002</v>
      </c>
      <c r="D66" s="8">
        <v>3.0223602246039998</v>
      </c>
    </row>
    <row r="67" spans="1:4" x14ac:dyDescent="0.35">
      <c r="A67" s="7">
        <v>65.000666666667001</v>
      </c>
      <c r="B67" s="8">
        <v>3.543144884413</v>
      </c>
      <c r="C67" s="8">
        <v>-2.991531242847</v>
      </c>
      <c r="D67" s="8">
        <v>3.072159881488</v>
      </c>
    </row>
    <row r="68" spans="1:4" x14ac:dyDescent="0.35">
      <c r="A68" s="7">
        <v>66.000666666667001</v>
      </c>
      <c r="B68" s="8">
        <v>3.5345998321510002</v>
      </c>
      <c r="C68" s="8">
        <v>-2.998855573358</v>
      </c>
      <c r="D68" s="8">
        <v>3.1220836552560001</v>
      </c>
    </row>
    <row r="69" spans="1:4" x14ac:dyDescent="0.35">
      <c r="A69" s="7">
        <v>67.000666666667001</v>
      </c>
      <c r="B69" s="8">
        <v>3.525139238575</v>
      </c>
      <c r="C69" s="8">
        <v>-3.0068665598540001</v>
      </c>
      <c r="D69" s="8">
        <v>3.172137371252</v>
      </c>
    </row>
    <row r="70" spans="1:4" x14ac:dyDescent="0.35">
      <c r="A70" s="7">
        <v>68.000666666667001</v>
      </c>
      <c r="B70" s="8">
        <v>3.514763103685</v>
      </c>
      <c r="C70" s="8">
        <v>-3.0160219729920001</v>
      </c>
      <c r="D70" s="8">
        <v>3.222331390775</v>
      </c>
    </row>
    <row r="71" spans="1:4" x14ac:dyDescent="0.35">
      <c r="A71" s="7">
        <v>69.000666666667001</v>
      </c>
      <c r="B71" s="8">
        <v>3.5040817883569999</v>
      </c>
      <c r="C71" s="8">
        <v>-3.0250247959109999</v>
      </c>
      <c r="D71" s="8">
        <v>3.2726752568599999</v>
      </c>
    </row>
    <row r="72" spans="1:4" x14ac:dyDescent="0.35">
      <c r="A72" s="7">
        <v>70.000666666667001</v>
      </c>
      <c r="B72" s="8">
        <v>3.492179751278</v>
      </c>
      <c r="C72" s="8">
        <v>-3.035248340581</v>
      </c>
      <c r="D72" s="8">
        <v>3.32317819401</v>
      </c>
    </row>
    <row r="73" spans="1:4" x14ac:dyDescent="0.35">
      <c r="A73" s="7">
        <v>71.000666666667001</v>
      </c>
      <c r="B73" s="8">
        <v>3.480277714199</v>
      </c>
      <c r="C73" s="8">
        <v>-3.045624475471</v>
      </c>
      <c r="D73" s="8">
        <v>3.3738512550549999</v>
      </c>
    </row>
    <row r="74" spans="1:4" x14ac:dyDescent="0.35">
      <c r="A74" s="7">
        <v>72.000666666667001</v>
      </c>
      <c r="B74" s="8">
        <v>3.4674601358050001</v>
      </c>
      <c r="C74" s="8">
        <v>-3.056763561456</v>
      </c>
      <c r="D74" s="8">
        <v>3.4247083736000001</v>
      </c>
    </row>
    <row r="75" spans="1:4" x14ac:dyDescent="0.35">
      <c r="A75" s="7">
        <v>73.000666666667001</v>
      </c>
      <c r="B75" s="8">
        <v>3.453727016098</v>
      </c>
      <c r="C75" s="8">
        <v>-3.0691233691919999</v>
      </c>
      <c r="D75" s="8">
        <v>3.4757590369439999</v>
      </c>
    </row>
    <row r="76" spans="1:4" x14ac:dyDescent="0.35">
      <c r="A76" s="7">
        <v>74.000666666667001</v>
      </c>
      <c r="B76" s="8">
        <v>3.4393835355150002</v>
      </c>
      <c r="C76" s="8">
        <v>-3.0818646524759998</v>
      </c>
      <c r="D76" s="8">
        <v>3.5270154328049999</v>
      </c>
    </row>
    <row r="77" spans="1:4" x14ac:dyDescent="0.35">
      <c r="A77" s="7">
        <v>75.000666666667001</v>
      </c>
      <c r="B77" s="8">
        <v>3.4247348744949999</v>
      </c>
      <c r="C77" s="8">
        <v>-3.0949111161970002</v>
      </c>
      <c r="D77" s="8">
        <v>3.57848886812</v>
      </c>
    </row>
    <row r="78" spans="1:4" x14ac:dyDescent="0.35">
      <c r="A78" s="7">
        <v>76.000666666667001</v>
      </c>
      <c r="B78" s="8">
        <v>3.4094758525979998</v>
      </c>
      <c r="C78" s="8">
        <v>-3.10925459678</v>
      </c>
      <c r="D78" s="8">
        <v>3.6301904084330001</v>
      </c>
    </row>
    <row r="79" spans="1:4" x14ac:dyDescent="0.35">
      <c r="A79" s="7">
        <v>77.000666666667001</v>
      </c>
      <c r="B79" s="8">
        <v>3.3936064698249999</v>
      </c>
      <c r="C79" s="8">
        <v>-3.1235980773629999</v>
      </c>
      <c r="D79" s="8">
        <v>3.6821273115299999</v>
      </c>
    </row>
    <row r="80" spans="1:4" x14ac:dyDescent="0.35">
      <c r="A80" s="7">
        <v>78.000666666667001</v>
      </c>
      <c r="B80" s="8">
        <v>3.3777370870530001</v>
      </c>
      <c r="C80" s="8">
        <v>-3.138094148165</v>
      </c>
      <c r="D80" s="8">
        <v>3.7343065914740001</v>
      </c>
    </row>
    <row r="81" spans="1:4" x14ac:dyDescent="0.35">
      <c r="A81" s="7">
        <v>79.000666666667001</v>
      </c>
      <c r="B81" s="8">
        <v>3.3618677042799998</v>
      </c>
      <c r="C81" s="8">
        <v>-3.153047989624</v>
      </c>
      <c r="D81" s="8">
        <v>3.7867319674390001</v>
      </c>
    </row>
    <row r="82" spans="1:4" x14ac:dyDescent="0.35">
      <c r="A82" s="7">
        <v>80.000666666667001</v>
      </c>
      <c r="B82" s="8">
        <v>3.3453879606319998</v>
      </c>
      <c r="C82" s="8">
        <v>-3.1682307164110002</v>
      </c>
      <c r="D82" s="8">
        <v>3.839409502768</v>
      </c>
    </row>
    <row r="83" spans="1:4" x14ac:dyDescent="0.35">
      <c r="A83" s="7">
        <v>81.000666666667001</v>
      </c>
      <c r="B83" s="8">
        <v>3.329518577859</v>
      </c>
      <c r="C83" s="8">
        <v>-3.183337148089</v>
      </c>
      <c r="D83" s="8">
        <v>3.8923408486139999</v>
      </c>
    </row>
    <row r="84" spans="1:4" x14ac:dyDescent="0.35">
      <c r="A84" s="7">
        <v>82.000666666667001</v>
      </c>
      <c r="B84" s="8">
        <v>3.3133440146490001</v>
      </c>
      <c r="C84" s="8">
        <v>-3.199053940642</v>
      </c>
      <c r="D84" s="8">
        <v>3.9455261175110001</v>
      </c>
    </row>
    <row r="85" spans="1:4" x14ac:dyDescent="0.35">
      <c r="A85" s="7">
        <v>83.000666666667001</v>
      </c>
      <c r="B85" s="8">
        <v>3.298084992752</v>
      </c>
      <c r="C85" s="8">
        <v>-3.214007782101</v>
      </c>
      <c r="D85" s="8">
        <v>3.9989689845540002</v>
      </c>
    </row>
    <row r="86" spans="1:4" x14ac:dyDescent="0.35">
      <c r="A86" s="7">
        <v>84.000666666667001</v>
      </c>
      <c r="B86" s="8">
        <v>3.281910429541</v>
      </c>
      <c r="C86" s="8">
        <v>-3.2299534599830002</v>
      </c>
      <c r="D86" s="8">
        <v>4.0526681938399998</v>
      </c>
    </row>
    <row r="87" spans="1:4" x14ac:dyDescent="0.35">
      <c r="A87" s="7">
        <v>85.000666666667001</v>
      </c>
      <c r="B87" s="8">
        <v>3.2666514076449999</v>
      </c>
      <c r="C87" s="8">
        <v>-3.2446021210040001</v>
      </c>
      <c r="D87" s="8">
        <v>4.106624696091</v>
      </c>
    </row>
    <row r="88" spans="1:4" x14ac:dyDescent="0.35">
      <c r="A88" s="7">
        <v>86.000666666667001</v>
      </c>
      <c r="B88" s="8">
        <v>3.250476844434</v>
      </c>
      <c r="C88" s="8">
        <v>-3.2613107499809999</v>
      </c>
      <c r="D88" s="8">
        <v>4.1608439326309998</v>
      </c>
    </row>
    <row r="89" spans="1:4" x14ac:dyDescent="0.35">
      <c r="A89" s="7">
        <v>87.000666666667001</v>
      </c>
      <c r="B89" s="8">
        <v>3.2336919203479999</v>
      </c>
      <c r="C89" s="8">
        <v>-3.2778667887389998</v>
      </c>
      <c r="D89" s="8">
        <v>4.2153335620070003</v>
      </c>
    </row>
    <row r="90" spans="1:4" x14ac:dyDescent="0.35">
      <c r="A90" s="7">
        <v>88.000666666667001</v>
      </c>
      <c r="B90" s="8">
        <v>3.2162966353860001</v>
      </c>
      <c r="C90" s="8">
        <v>-3.2955672541390002</v>
      </c>
      <c r="D90" s="8">
        <v>4.2701077715049998</v>
      </c>
    </row>
    <row r="91" spans="1:4" x14ac:dyDescent="0.35">
      <c r="A91" s="7">
        <v>89.000666666667001</v>
      </c>
      <c r="B91" s="8">
        <v>3.19798580911</v>
      </c>
      <c r="C91" s="8">
        <v>-3.3144121461810001</v>
      </c>
      <c r="D91" s="8">
        <v>4.3251867454199999</v>
      </c>
    </row>
    <row r="92" spans="1:4" x14ac:dyDescent="0.35">
      <c r="A92" s="7">
        <v>90.000666666667001</v>
      </c>
      <c r="B92" s="8">
        <v>3.17723353933</v>
      </c>
      <c r="C92" s="8">
        <v>-3.3364614328219999</v>
      </c>
      <c r="D92" s="8">
        <v>4.380604574316</v>
      </c>
    </row>
    <row r="93" spans="1:4" x14ac:dyDescent="0.35">
      <c r="A93" s="7">
        <v>91.000666666667001</v>
      </c>
      <c r="B93" s="8">
        <v>3.1531242847329999</v>
      </c>
      <c r="C93" s="8">
        <v>-3.3615625238420002</v>
      </c>
      <c r="D93" s="8">
        <v>4.4364095023440004</v>
      </c>
    </row>
    <row r="94" spans="1:4" x14ac:dyDescent="0.35">
      <c r="A94" s="7">
        <v>92.000666666667001</v>
      </c>
      <c r="B94" s="8">
        <v>3.1244373235679999</v>
      </c>
      <c r="C94" s="8">
        <v>-3.3924620431829999</v>
      </c>
      <c r="D94" s="8">
        <v>4.4926806267639998</v>
      </c>
    </row>
    <row r="95" spans="1:4" x14ac:dyDescent="0.35">
      <c r="A95" s="7">
        <v>93.000666666667001</v>
      </c>
      <c r="B95" s="8">
        <v>3.0884260318910002</v>
      </c>
      <c r="C95" s="8">
        <v>-3.432288090333</v>
      </c>
      <c r="D95" s="8">
        <v>4.5495340763629999</v>
      </c>
    </row>
    <row r="96" spans="1:4" x14ac:dyDescent="0.35">
      <c r="A96" s="7">
        <v>94.000666666667001</v>
      </c>
      <c r="B96" s="8">
        <v>3.041733424887</v>
      </c>
      <c r="C96" s="8">
        <v>-3.48447394522</v>
      </c>
      <c r="D96" s="8">
        <v>4.6071528275820004</v>
      </c>
    </row>
    <row r="97" spans="1:4" x14ac:dyDescent="0.35">
      <c r="A97" s="7">
        <v>94.691166666667002</v>
      </c>
      <c r="B97" s="8">
        <v>2.9999237048910001</v>
      </c>
      <c r="C97" s="8">
        <v>-3.5331502250710001</v>
      </c>
      <c r="D97" s="8">
        <v>4.647524225393</v>
      </c>
    </row>
    <row r="98" spans="1:4" x14ac:dyDescent="0.35">
      <c r="A98" s="7">
        <v>96.000666666667001</v>
      </c>
      <c r="B98" s="8">
        <v>3.4662394140539998</v>
      </c>
      <c r="C98" s="8">
        <v>-2.4811169604029999</v>
      </c>
      <c r="D98" s="8">
        <v>3.6740719490429998</v>
      </c>
    </row>
    <row r="99" spans="1:4" x14ac:dyDescent="0.35">
      <c r="A99" s="7">
        <v>97.000666666667001</v>
      </c>
      <c r="B99" s="8">
        <v>3.4534218356599999</v>
      </c>
      <c r="C99" s="8">
        <v>-2.490196078431</v>
      </c>
      <c r="D99" s="8">
        <v>3.7154991696550002</v>
      </c>
    </row>
    <row r="100" spans="1:4" x14ac:dyDescent="0.35">
      <c r="A100" s="7">
        <v>98.000666666667001</v>
      </c>
      <c r="B100" s="8">
        <v>3.439993896391</v>
      </c>
      <c r="C100" s="8">
        <v>-2.4996566720070001</v>
      </c>
      <c r="D100" s="8">
        <v>3.7570817790320001</v>
      </c>
    </row>
    <row r="101" spans="1:4" x14ac:dyDescent="0.35">
      <c r="A101" s="7">
        <v>99.000666666667001</v>
      </c>
      <c r="B101" s="8">
        <v>3.4271763179980002</v>
      </c>
      <c r="C101" s="8">
        <v>-2.5096513313500002</v>
      </c>
      <c r="D101" s="8">
        <v>3.7988240314759998</v>
      </c>
    </row>
    <row r="102" spans="1:4" x14ac:dyDescent="0.35">
      <c r="A102" s="7">
        <v>100</v>
      </c>
      <c r="B102" s="8">
        <v>3.4134431982910001</v>
      </c>
      <c r="C102" s="8">
        <v>-2.5191119249259999</v>
      </c>
      <c r="D102" s="8">
        <v>3.8407010850860002</v>
      </c>
    </row>
    <row r="103" spans="1:4" x14ac:dyDescent="0.35">
      <c r="A103" s="7">
        <v>3.3333333300000003E-4</v>
      </c>
      <c r="B103" s="8">
        <v>3.4442664225219999</v>
      </c>
      <c r="C103" s="8">
        <v>-2.0337224383920001</v>
      </c>
      <c r="D103" s="8">
        <v>1.1257767000000001E-5</v>
      </c>
    </row>
    <row r="104" spans="1:4" x14ac:dyDescent="0.35">
      <c r="A104" s="7">
        <v>1.000333333333</v>
      </c>
      <c r="B104" s="8">
        <v>3.4442664225219999</v>
      </c>
      <c r="C104" s="8">
        <v>-2.032272831312</v>
      </c>
      <c r="D104" s="8">
        <v>3.3856188380999998E-2</v>
      </c>
    </row>
    <row r="105" spans="1:4" x14ac:dyDescent="0.35">
      <c r="A105" s="7">
        <v>2.0003333333329998</v>
      </c>
      <c r="B105" s="8">
        <v>3.4360265506980001</v>
      </c>
      <c r="C105" s="8">
        <v>-2.0369268329899999</v>
      </c>
      <c r="D105" s="8">
        <v>6.7768215244999999E-2</v>
      </c>
    </row>
    <row r="106" spans="1:4" x14ac:dyDescent="0.35">
      <c r="A106" s="7">
        <v>3.0003333333329998</v>
      </c>
      <c r="B106" s="8">
        <v>3.4256504158080001</v>
      </c>
      <c r="C106" s="8">
        <v>-2.043335622187</v>
      </c>
      <c r="D106" s="8">
        <v>0.101771032442</v>
      </c>
    </row>
    <row r="107" spans="1:4" x14ac:dyDescent="0.35">
      <c r="A107" s="7">
        <v>4.0003333333329998</v>
      </c>
      <c r="B107" s="8">
        <v>3.416189822232</v>
      </c>
      <c r="C107" s="8">
        <v>-2.0489814602880001</v>
      </c>
      <c r="D107" s="8">
        <v>0.135871919797</v>
      </c>
    </row>
    <row r="108" spans="1:4" x14ac:dyDescent="0.35">
      <c r="A108" s="7">
        <v>5.0003333333329998</v>
      </c>
      <c r="B108" s="8">
        <v>3.4061188677810001</v>
      </c>
      <c r="C108" s="8">
        <v>-2.0551613641570001</v>
      </c>
      <c r="D108" s="8">
        <v>0.170074571052</v>
      </c>
    </row>
    <row r="109" spans="1:4" x14ac:dyDescent="0.35">
      <c r="A109" s="7">
        <v>6.0003333333329998</v>
      </c>
      <c r="B109" s="8">
        <v>3.3954375524530001</v>
      </c>
      <c r="C109" s="8">
        <v>-2.0616464484630002</v>
      </c>
      <c r="D109" s="8">
        <v>0.20437972690600001</v>
      </c>
    </row>
    <row r="110" spans="1:4" x14ac:dyDescent="0.35">
      <c r="A110" s="7">
        <v>7.0003333333329998</v>
      </c>
      <c r="B110" s="8">
        <v>3.3856717784389998</v>
      </c>
      <c r="C110" s="8">
        <v>-2.067444876783</v>
      </c>
      <c r="D110" s="8">
        <v>0.23878716144000001</v>
      </c>
    </row>
    <row r="111" spans="1:4" x14ac:dyDescent="0.35">
      <c r="A111" s="7">
        <v>8.0003333333329998</v>
      </c>
      <c r="B111" s="8">
        <v>3.3762111848630001</v>
      </c>
      <c r="C111" s="8">
        <v>-2.0730907148850002</v>
      </c>
      <c r="D111" s="8">
        <v>0.27329481659499999</v>
      </c>
    </row>
    <row r="112" spans="1:4" x14ac:dyDescent="0.35">
      <c r="A112" s="7">
        <v>9.0003333333329998</v>
      </c>
      <c r="B112" s="8">
        <v>3.3664454108489998</v>
      </c>
      <c r="C112" s="8">
        <v>-2.0792706187530001</v>
      </c>
      <c r="D112" s="8">
        <v>0.30790051711100003</v>
      </c>
    </row>
    <row r="113" spans="1:4" x14ac:dyDescent="0.35">
      <c r="A113" s="7">
        <v>10.000333333333</v>
      </c>
      <c r="B113" s="8">
        <v>3.3572899977109998</v>
      </c>
      <c r="C113" s="8">
        <v>-2.0849927519649998</v>
      </c>
      <c r="D113" s="8">
        <v>0.34260234310799997</v>
      </c>
    </row>
    <row r="114" spans="1:4" x14ac:dyDescent="0.35">
      <c r="A114" s="7">
        <v>11.000333333333</v>
      </c>
      <c r="B114" s="8">
        <v>3.3484397650109998</v>
      </c>
      <c r="C114" s="8">
        <v>-2.090562294957</v>
      </c>
      <c r="D114" s="8">
        <v>0.37739745110799999</v>
      </c>
    </row>
    <row r="115" spans="1:4" x14ac:dyDescent="0.35">
      <c r="A115" s="7">
        <v>12.000333333333</v>
      </c>
      <c r="B115" s="8">
        <v>3.3395895323109999</v>
      </c>
      <c r="C115" s="8">
        <v>-2.0959792477299999</v>
      </c>
      <c r="D115" s="8">
        <v>0.41228550159799998</v>
      </c>
    </row>
    <row r="116" spans="1:4" x14ac:dyDescent="0.35">
      <c r="A116" s="7">
        <v>13.000333333333</v>
      </c>
      <c r="B116" s="8">
        <v>3.3307392996109999</v>
      </c>
      <c r="C116" s="8">
        <v>-2.1013199053939999</v>
      </c>
      <c r="D116" s="8">
        <v>0.44726589460299998</v>
      </c>
    </row>
    <row r="117" spans="1:4" x14ac:dyDescent="0.35">
      <c r="A117" s="7">
        <v>14.000333333333</v>
      </c>
      <c r="B117" s="8">
        <v>3.3209735255970001</v>
      </c>
      <c r="C117" s="8">
        <v>-2.1075761043719998</v>
      </c>
      <c r="D117" s="8">
        <v>0.48234020667499999</v>
      </c>
    </row>
    <row r="118" spans="1:4" x14ac:dyDescent="0.35">
      <c r="A118" s="7">
        <v>15.000333333333</v>
      </c>
      <c r="B118" s="8">
        <v>3.311818112459</v>
      </c>
      <c r="C118" s="8">
        <v>-2.1136797131299998</v>
      </c>
      <c r="D118" s="8">
        <v>0.51751452023099997</v>
      </c>
    </row>
    <row r="119" spans="1:4" x14ac:dyDescent="0.35">
      <c r="A119" s="7">
        <v>16.000333333333</v>
      </c>
      <c r="B119" s="8">
        <v>3.3017471580070001</v>
      </c>
      <c r="C119" s="8">
        <v>-2.1199359121080001</v>
      </c>
      <c r="D119" s="8">
        <v>0.55279378745899999</v>
      </c>
    </row>
    <row r="120" spans="1:4" x14ac:dyDescent="0.35">
      <c r="A120" s="7">
        <v>17.000333333333</v>
      </c>
      <c r="B120" s="8">
        <v>3.2904554818039999</v>
      </c>
      <c r="C120" s="8">
        <v>-2.127336537728</v>
      </c>
      <c r="D120" s="8">
        <v>0.58818692810499995</v>
      </c>
    </row>
    <row r="121" spans="1:4" x14ac:dyDescent="0.35">
      <c r="A121" s="7">
        <v>18.000333333333</v>
      </c>
      <c r="B121" s="8">
        <v>3.2782482642859998</v>
      </c>
      <c r="C121" s="8">
        <v>-2.1352712291140001</v>
      </c>
      <c r="D121" s="8">
        <v>0.62370606440200005</v>
      </c>
    </row>
    <row r="122" spans="1:4" x14ac:dyDescent="0.35">
      <c r="A122" s="7">
        <v>19.000333333333</v>
      </c>
      <c r="B122" s="8">
        <v>3.263904783703</v>
      </c>
      <c r="C122" s="8">
        <v>-2.1445029373620002</v>
      </c>
      <c r="D122" s="8">
        <v>0.659369925739</v>
      </c>
    </row>
    <row r="123" spans="1:4" x14ac:dyDescent="0.35">
      <c r="A123" s="7">
        <v>20.000333333333</v>
      </c>
      <c r="B123" s="8">
        <v>3.247425040055</v>
      </c>
      <c r="C123" s="8">
        <v>-2.1552605477990001</v>
      </c>
      <c r="D123" s="8">
        <v>0.695202036867</v>
      </c>
    </row>
    <row r="124" spans="1:4" x14ac:dyDescent="0.35">
      <c r="A124" s="7">
        <v>21.000333333333</v>
      </c>
      <c r="B124" s="8">
        <v>3.2272831311510002</v>
      </c>
      <c r="C124" s="8">
        <v>-2.168764782177</v>
      </c>
      <c r="D124" s="8">
        <v>0.73123536681000001</v>
      </c>
    </row>
    <row r="125" spans="1:4" x14ac:dyDescent="0.35">
      <c r="A125" s="7">
        <v>22.000333333333</v>
      </c>
      <c r="B125" s="8">
        <v>3.2034790569920002</v>
      </c>
      <c r="C125" s="8">
        <v>-2.1850919356070002</v>
      </c>
      <c r="D125" s="8">
        <v>0.76751365957999995</v>
      </c>
    </row>
    <row r="126" spans="1:4" x14ac:dyDescent="0.35">
      <c r="A126" s="7">
        <v>23.000333333333</v>
      </c>
      <c r="B126" s="8">
        <v>3.174181734951</v>
      </c>
      <c r="C126" s="8">
        <v>-2.2053864347299998</v>
      </c>
      <c r="D126" s="8">
        <v>0.80409591249000001</v>
      </c>
    </row>
    <row r="127" spans="1:4" x14ac:dyDescent="0.35">
      <c r="A127" s="7">
        <v>24.000333333333</v>
      </c>
      <c r="B127" s="8">
        <v>3.136949721523</v>
      </c>
      <c r="C127" s="8">
        <v>-2.2314030670629998</v>
      </c>
      <c r="D127" s="8">
        <v>0.84105967422000005</v>
      </c>
    </row>
    <row r="128" spans="1:4" x14ac:dyDescent="0.35">
      <c r="A128" s="7">
        <v>25.000333333333</v>
      </c>
      <c r="B128" s="8">
        <v>3.090562294957</v>
      </c>
      <c r="C128" s="8">
        <v>-2.2649729152360001</v>
      </c>
      <c r="D128" s="8">
        <v>0.87851510367700003</v>
      </c>
    </row>
    <row r="129" spans="1:4" x14ac:dyDescent="0.35">
      <c r="A129" s="7">
        <v>26.000333333333</v>
      </c>
      <c r="B129" s="8">
        <v>3.0304417486839998</v>
      </c>
      <c r="C129" s="8">
        <v>-2.3097581445030002</v>
      </c>
      <c r="D129" s="8">
        <v>0.91662000818099998</v>
      </c>
    </row>
    <row r="130" spans="1:4" x14ac:dyDescent="0.35">
      <c r="A130" s="7">
        <v>26.419499999999999</v>
      </c>
      <c r="B130" s="8">
        <v>2.9999237048910001</v>
      </c>
      <c r="C130" s="8">
        <v>-2.3331807431140001</v>
      </c>
      <c r="D130" s="8">
        <v>0.93283696900699997</v>
      </c>
    </row>
    <row r="131" spans="1:4" x14ac:dyDescent="0.35">
      <c r="A131" s="7">
        <v>49.000333333333003</v>
      </c>
      <c r="B131" s="8">
        <v>3.5831235217819999</v>
      </c>
      <c r="C131" s="8">
        <v>-1.6186007476919999</v>
      </c>
      <c r="D131" s="8">
        <v>1.283994256038</v>
      </c>
    </row>
    <row r="132" spans="1:4" x14ac:dyDescent="0.35">
      <c r="A132" s="7">
        <v>50.000333333333003</v>
      </c>
      <c r="B132" s="8">
        <v>3.5754940108339999</v>
      </c>
      <c r="C132" s="8">
        <v>-1.622034027619</v>
      </c>
      <c r="D132" s="8">
        <v>1.310998219569</v>
      </c>
    </row>
    <row r="133" spans="1:4" x14ac:dyDescent="0.35">
      <c r="A133" s="7">
        <v>51.000333333333003</v>
      </c>
      <c r="B133" s="8">
        <v>3.5672541390100001</v>
      </c>
      <c r="C133" s="8">
        <v>-1.625848783093</v>
      </c>
      <c r="D133" s="8">
        <v>1.3380634982999999</v>
      </c>
    </row>
    <row r="134" spans="1:4" x14ac:dyDescent="0.35">
      <c r="A134" s="7">
        <v>52.000333333333003</v>
      </c>
      <c r="B134" s="8">
        <v>3.5584039063100001</v>
      </c>
      <c r="C134" s="8">
        <v>-1.629663538567</v>
      </c>
      <c r="D134" s="8">
        <v>1.365192366886</v>
      </c>
    </row>
    <row r="135" spans="1:4" x14ac:dyDescent="0.35">
      <c r="A135" s="7">
        <v>53.000333333333003</v>
      </c>
      <c r="B135" s="8">
        <v>3.5501640344849998</v>
      </c>
      <c r="C135" s="8">
        <v>-1.63370717937</v>
      </c>
      <c r="D135" s="8">
        <v>1.392387532955</v>
      </c>
    </row>
    <row r="136" spans="1:4" x14ac:dyDescent="0.35">
      <c r="A136" s="7">
        <v>54.000333333333003</v>
      </c>
      <c r="B136" s="8">
        <v>3.5410086213469998</v>
      </c>
      <c r="C136" s="8">
        <v>-1.6378271152820001</v>
      </c>
      <c r="D136" s="8">
        <v>1.4196505480529999</v>
      </c>
    </row>
    <row r="137" spans="1:4" x14ac:dyDescent="0.35">
      <c r="A137" s="7">
        <v>55.000333333333003</v>
      </c>
      <c r="B137" s="8">
        <v>3.5321583886469998</v>
      </c>
      <c r="C137" s="8">
        <v>-1.641947051194</v>
      </c>
      <c r="D137" s="8">
        <v>1.4469832617009999</v>
      </c>
    </row>
    <row r="138" spans="1:4" x14ac:dyDescent="0.35">
      <c r="A138" s="7">
        <v>56.000333333333003</v>
      </c>
      <c r="B138" s="8">
        <v>3.5226977950710001</v>
      </c>
      <c r="C138" s="8">
        <v>-1.6462195773249999</v>
      </c>
      <c r="D138" s="8">
        <v>1.4743871902629999</v>
      </c>
    </row>
    <row r="139" spans="1:4" x14ac:dyDescent="0.35">
      <c r="A139" s="7">
        <v>57.000333333333003</v>
      </c>
      <c r="B139" s="8">
        <v>3.513237201495</v>
      </c>
      <c r="C139" s="8">
        <v>-1.6508735790039999</v>
      </c>
      <c r="D139" s="8">
        <v>1.50186341925</v>
      </c>
    </row>
    <row r="140" spans="1:4" x14ac:dyDescent="0.35">
      <c r="A140" s="7">
        <v>58.000333333333003</v>
      </c>
      <c r="B140" s="8">
        <v>3.504386968795</v>
      </c>
      <c r="C140" s="8">
        <v>-1.654993514916</v>
      </c>
      <c r="D140" s="8">
        <v>1.529413445106</v>
      </c>
    </row>
    <row r="141" spans="1:4" x14ac:dyDescent="0.35">
      <c r="A141" s="7">
        <v>59.000333333333003</v>
      </c>
      <c r="B141" s="8">
        <v>3.4946211947810002</v>
      </c>
      <c r="C141" s="8">
        <v>-1.659571221485</v>
      </c>
      <c r="D141" s="8">
        <v>1.5570369846900001</v>
      </c>
    </row>
    <row r="142" spans="1:4" x14ac:dyDescent="0.35">
      <c r="A142" s="7">
        <v>60.000333333333003</v>
      </c>
      <c r="B142" s="8">
        <v>3.485160601205</v>
      </c>
      <c r="C142" s="8">
        <v>-1.6640726329440001</v>
      </c>
      <c r="D142" s="8">
        <v>1.5847344565670001</v>
      </c>
    </row>
    <row r="143" spans="1:4" x14ac:dyDescent="0.35">
      <c r="A143" s="7">
        <v>61.000333333333003</v>
      </c>
      <c r="B143" s="8">
        <v>3.4753948271919999</v>
      </c>
      <c r="C143" s="8">
        <v>-1.6687266346230001</v>
      </c>
      <c r="D143" s="8">
        <v>1.6125072717719999</v>
      </c>
    </row>
    <row r="144" spans="1:4" x14ac:dyDescent="0.35">
      <c r="A144" s="7">
        <v>62.000333333333003</v>
      </c>
      <c r="B144" s="8">
        <v>3.4662394140539998</v>
      </c>
      <c r="C144" s="8">
        <v>-1.6730754558630001</v>
      </c>
      <c r="D144" s="8">
        <v>1.6403557666390001</v>
      </c>
    </row>
    <row r="145" spans="1:4" x14ac:dyDescent="0.35">
      <c r="A145" s="7">
        <v>63.000333333333003</v>
      </c>
      <c r="B145" s="8">
        <v>3.45647364004</v>
      </c>
      <c r="C145" s="8">
        <v>-1.6778820477609999</v>
      </c>
      <c r="D145" s="8">
        <v>1.668279983978</v>
      </c>
    </row>
    <row r="146" spans="1:4" x14ac:dyDescent="0.35">
      <c r="A146" s="7">
        <v>64.000333333333003</v>
      </c>
      <c r="B146" s="8">
        <v>3.4476234073400001</v>
      </c>
      <c r="C146" s="8">
        <v>-1.68238345922</v>
      </c>
      <c r="D146" s="8">
        <v>1.696280341082</v>
      </c>
    </row>
    <row r="147" spans="1:4" x14ac:dyDescent="0.35">
      <c r="A147" s="7">
        <v>65.000333333333003</v>
      </c>
      <c r="B147" s="8">
        <v>3.438467994202</v>
      </c>
      <c r="C147" s="8">
        <v>-1.68680857557</v>
      </c>
      <c r="D147" s="8">
        <v>1.7243560813559999</v>
      </c>
    </row>
    <row r="148" spans="1:4" x14ac:dyDescent="0.35">
      <c r="A148" s="7">
        <v>66.000333333333003</v>
      </c>
      <c r="B148" s="8">
        <v>3.4293125810639999</v>
      </c>
      <c r="C148" s="8">
        <v>-1.6911573968110001</v>
      </c>
      <c r="D148" s="8">
        <v>1.7525068212070001</v>
      </c>
    </row>
    <row r="149" spans="1:4" x14ac:dyDescent="0.35">
      <c r="A149" s="7">
        <v>67.000333333333003</v>
      </c>
      <c r="B149" s="8">
        <v>3.420767528801</v>
      </c>
      <c r="C149" s="8">
        <v>-1.695429922942</v>
      </c>
      <c r="D149" s="8">
        <v>1.780730732094</v>
      </c>
    </row>
    <row r="150" spans="1:4" x14ac:dyDescent="0.35">
      <c r="A150" s="7">
        <v>68.000333333333003</v>
      </c>
      <c r="B150" s="8">
        <v>3.4122224765390001</v>
      </c>
      <c r="C150" s="8">
        <v>-1.699778744182</v>
      </c>
      <c r="D150" s="8">
        <v>1.809025697464</v>
      </c>
    </row>
    <row r="151" spans="1:4" x14ac:dyDescent="0.35">
      <c r="A151" s="7">
        <v>69.000333333333003</v>
      </c>
      <c r="B151" s="8">
        <v>3.4039826047149999</v>
      </c>
      <c r="C151" s="8">
        <v>-1.7040512703140001</v>
      </c>
      <c r="D151" s="8">
        <v>1.8373895435430001</v>
      </c>
    </row>
    <row r="152" spans="1:4" x14ac:dyDescent="0.35">
      <c r="A152" s="7">
        <v>70</v>
      </c>
      <c r="B152" s="8">
        <v>3.3963530937669999</v>
      </c>
      <c r="C152" s="8">
        <v>-1.70756084535</v>
      </c>
      <c r="D152" s="8">
        <v>1.8658087877130001</v>
      </c>
    </row>
    <row r="153" spans="1:4" x14ac:dyDescent="0.35">
      <c r="A153" s="7">
        <v>3.3333333300000003E-4</v>
      </c>
      <c r="B153" s="8">
        <v>3.4375524528880002</v>
      </c>
      <c r="C153" s="8">
        <v>-1.0766765850310001</v>
      </c>
      <c r="D153" s="8">
        <v>5.9683969999999996E-6</v>
      </c>
    </row>
    <row r="154" spans="1:4" x14ac:dyDescent="0.35">
      <c r="A154" s="7">
        <v>1.000333333333</v>
      </c>
      <c r="B154" s="8">
        <v>3.4467078660260002</v>
      </c>
      <c r="C154" s="8">
        <v>-1.0733958953230001</v>
      </c>
      <c r="D154" s="8">
        <v>1.7897812026E-2</v>
      </c>
    </row>
    <row r="155" spans="1:4" x14ac:dyDescent="0.35">
      <c r="A155" s="7">
        <v>2.0003333333329998</v>
      </c>
      <c r="B155" s="8">
        <v>3.44457160296</v>
      </c>
      <c r="C155" s="8">
        <v>-1.0740825513079999</v>
      </c>
      <c r="D155" s="8">
        <v>3.5792938252000001E-2</v>
      </c>
    </row>
    <row r="156" spans="1:4" x14ac:dyDescent="0.35">
      <c r="A156" s="7">
        <v>3.0003333333329998</v>
      </c>
      <c r="B156" s="8">
        <v>3.4409094377049998</v>
      </c>
      <c r="C156" s="8">
        <v>-1.075226977951</v>
      </c>
      <c r="D156" s="8">
        <v>5.3702834151000002E-2</v>
      </c>
    </row>
    <row r="157" spans="1:4" x14ac:dyDescent="0.35">
      <c r="A157" s="7">
        <v>4.0003333333329998</v>
      </c>
      <c r="B157" s="8">
        <v>3.4375524528880002</v>
      </c>
      <c r="C157" s="8">
        <v>-1.076371404593</v>
      </c>
      <c r="D157" s="8">
        <v>7.1631208515000003E-2</v>
      </c>
    </row>
    <row r="158" spans="1:4" x14ac:dyDescent="0.35">
      <c r="A158" s="7">
        <v>5.0003333333329998</v>
      </c>
      <c r="B158" s="8">
        <v>3.433890287633</v>
      </c>
      <c r="C158" s="8">
        <v>-1.0773632410159999</v>
      </c>
      <c r="D158" s="8">
        <v>8.9577716106000002E-2</v>
      </c>
    </row>
    <row r="159" spans="1:4" x14ac:dyDescent="0.35">
      <c r="A159" s="7">
        <v>6.0003333333329998</v>
      </c>
      <c r="B159" s="8">
        <v>3.4302281223770001</v>
      </c>
      <c r="C159" s="8">
        <v>-1.0785839627680001</v>
      </c>
      <c r="D159" s="8">
        <v>0.107543724939</v>
      </c>
    </row>
    <row r="160" spans="1:4" x14ac:dyDescent="0.35">
      <c r="A160" s="7">
        <v>7.0003333333329998</v>
      </c>
      <c r="B160" s="8">
        <v>3.4262607766839999</v>
      </c>
      <c r="C160" s="8">
        <v>-1.07972838941</v>
      </c>
      <c r="D160" s="8">
        <v>0.125527904301</v>
      </c>
    </row>
    <row r="161" spans="1:4" x14ac:dyDescent="0.35">
      <c r="A161" s="7">
        <v>8.0003333333329998</v>
      </c>
      <c r="B161" s="8">
        <v>3.4232089723049999</v>
      </c>
      <c r="C161" s="8">
        <v>-1.080872816052</v>
      </c>
      <c r="D161" s="8">
        <v>0.143531491866</v>
      </c>
    </row>
    <row r="162" spans="1:4" x14ac:dyDescent="0.35">
      <c r="A162" s="7">
        <v>9.0003333333329998</v>
      </c>
      <c r="B162" s="8">
        <v>3.4198519874879998</v>
      </c>
      <c r="C162" s="8">
        <v>-1.0817883573660001</v>
      </c>
      <c r="D162" s="8">
        <v>0.161553023406</v>
      </c>
    </row>
    <row r="163" spans="1:4" x14ac:dyDescent="0.35">
      <c r="A163" s="7">
        <v>10.000333333333</v>
      </c>
      <c r="B163" s="8">
        <v>3.416189822232</v>
      </c>
      <c r="C163" s="8">
        <v>-1.083085374228</v>
      </c>
      <c r="D163" s="8">
        <v>0.17959436984499999</v>
      </c>
    </row>
    <row r="164" spans="1:4" x14ac:dyDescent="0.35">
      <c r="A164" s="7">
        <v>11.000333333333</v>
      </c>
      <c r="B164" s="8">
        <v>3.4128328374149999</v>
      </c>
      <c r="C164" s="8">
        <v>-1.0840772106509999</v>
      </c>
      <c r="D164" s="8">
        <v>0.19765463619900001</v>
      </c>
    </row>
    <row r="165" spans="1:4" x14ac:dyDescent="0.35">
      <c r="A165" s="7">
        <v>12.000333333333</v>
      </c>
      <c r="B165" s="8">
        <v>3.4085603112839999</v>
      </c>
      <c r="C165" s="8">
        <v>-1.0852979324030001</v>
      </c>
      <c r="D165" s="8">
        <v>0.215735084942</v>
      </c>
    </row>
    <row r="166" spans="1:4" x14ac:dyDescent="0.35">
      <c r="A166" s="7">
        <v>13.000333333333</v>
      </c>
      <c r="B166" s="8">
        <v>3.4048981460290002</v>
      </c>
      <c r="C166" s="8">
        <v>-1.0864423590450001</v>
      </c>
      <c r="D166" s="8">
        <v>0.23383448602500001</v>
      </c>
    </row>
    <row r="167" spans="1:4" x14ac:dyDescent="0.35">
      <c r="A167" s="7">
        <v>14.000333333333</v>
      </c>
      <c r="B167" s="8">
        <v>3.4009308003359999</v>
      </c>
      <c r="C167" s="8">
        <v>-1.087968261234</v>
      </c>
      <c r="D167" s="8">
        <v>0.25195510732199999</v>
      </c>
    </row>
    <row r="168" spans="1:4" x14ac:dyDescent="0.35">
      <c r="A168" s="7">
        <v>15.000333333333</v>
      </c>
      <c r="B168" s="8">
        <v>3.3969634546430001</v>
      </c>
      <c r="C168" s="8">
        <v>-1.0891126878770001</v>
      </c>
      <c r="D168" s="8">
        <v>0.27009647283499999</v>
      </c>
    </row>
    <row r="169" spans="1:4" x14ac:dyDescent="0.35">
      <c r="A169" s="7">
        <v>16.000333333333</v>
      </c>
      <c r="B169" s="8">
        <v>3.3923857480740001</v>
      </c>
      <c r="C169" s="8">
        <v>-1.0906385900660001</v>
      </c>
      <c r="D169" s="8">
        <v>0.28826123954100002</v>
      </c>
    </row>
    <row r="170" spans="1:4" x14ac:dyDescent="0.35">
      <c r="A170" s="7">
        <v>17.000333333333</v>
      </c>
      <c r="B170" s="8">
        <v>3.388113221942</v>
      </c>
      <c r="C170" s="8">
        <v>-1.092011902037</v>
      </c>
      <c r="D170" s="8">
        <v>0.30644982706399998</v>
      </c>
    </row>
    <row r="171" spans="1:4" x14ac:dyDescent="0.35">
      <c r="A171" s="7">
        <v>18.000333333333</v>
      </c>
      <c r="B171" s="8">
        <v>3.383535515373</v>
      </c>
      <c r="C171" s="8">
        <v>-1.0935378042270001</v>
      </c>
      <c r="D171" s="8">
        <v>0.32466394229500001</v>
      </c>
    </row>
    <row r="172" spans="1:4" x14ac:dyDescent="0.35">
      <c r="A172" s="7">
        <v>19.000333333333</v>
      </c>
      <c r="B172" s="8">
        <v>3.3780422674909998</v>
      </c>
      <c r="C172" s="8">
        <v>-1.095292591745</v>
      </c>
      <c r="D172" s="8">
        <v>0.34290533048499999</v>
      </c>
    </row>
    <row r="173" spans="1:4" x14ac:dyDescent="0.35">
      <c r="A173" s="7">
        <v>20.000333333333</v>
      </c>
      <c r="B173" s="8">
        <v>3.3716334782940001</v>
      </c>
      <c r="C173" s="8">
        <v>-1.09742885481</v>
      </c>
      <c r="D173" s="8">
        <v>0.361176314183</v>
      </c>
    </row>
    <row r="174" spans="1:4" x14ac:dyDescent="0.35">
      <c r="A174" s="7">
        <v>21.000333333333</v>
      </c>
      <c r="B174" s="8">
        <v>3.3652246890969999</v>
      </c>
      <c r="C174" s="8">
        <v>-1.0994125276569999</v>
      </c>
      <c r="D174" s="8">
        <v>0.37948027177999999</v>
      </c>
    </row>
    <row r="175" spans="1:4" x14ac:dyDescent="0.35">
      <c r="A175" s="7">
        <v>22.000333333333</v>
      </c>
      <c r="B175" s="8">
        <v>3.3582055390250001</v>
      </c>
      <c r="C175" s="8">
        <v>-1.1015487907229999</v>
      </c>
      <c r="D175" s="8">
        <v>0.39782123759100002</v>
      </c>
    </row>
    <row r="176" spans="1:4" x14ac:dyDescent="0.35">
      <c r="A176" s="7">
        <v>23.000333333333</v>
      </c>
      <c r="B176" s="8">
        <v>3.350270847639</v>
      </c>
      <c r="C176" s="8">
        <v>-1.1042191195540001</v>
      </c>
      <c r="D176" s="8">
        <v>0.41620363524999998</v>
      </c>
    </row>
    <row r="177" spans="1:4" x14ac:dyDescent="0.35">
      <c r="A177" s="7">
        <v>24.000333333333</v>
      </c>
      <c r="B177" s="8">
        <v>3.3411154345009999</v>
      </c>
      <c r="C177" s="8">
        <v>-1.107423514153</v>
      </c>
      <c r="D177" s="8">
        <v>0.43463317035900001</v>
      </c>
    </row>
    <row r="178" spans="1:4" x14ac:dyDescent="0.35">
      <c r="A178" s="7">
        <v>25.000333333333</v>
      </c>
      <c r="B178" s="8">
        <v>3.3313496604870001</v>
      </c>
      <c r="C178" s="8">
        <v>-1.1105516136419999</v>
      </c>
      <c r="D178" s="8">
        <v>0.45311567822100002</v>
      </c>
    </row>
    <row r="179" spans="1:4" x14ac:dyDescent="0.35">
      <c r="A179" s="7">
        <v>26.000333333333</v>
      </c>
      <c r="B179" s="8">
        <v>3.319142442969</v>
      </c>
      <c r="C179" s="8">
        <v>-1.1146715495540001</v>
      </c>
      <c r="D179" s="8">
        <v>0.47165900896899998</v>
      </c>
    </row>
    <row r="180" spans="1:4" x14ac:dyDescent="0.35">
      <c r="A180" s="7">
        <v>27.000333333333</v>
      </c>
      <c r="B180" s="8">
        <v>3.3054093232619999</v>
      </c>
      <c r="C180" s="8">
        <v>-1.1192492561230001</v>
      </c>
      <c r="D180" s="8">
        <v>0.49027364131099999</v>
      </c>
    </row>
    <row r="181" spans="1:4" x14ac:dyDescent="0.35">
      <c r="A181" s="7">
        <v>28.000333333333</v>
      </c>
      <c r="B181" s="8">
        <v>3.2901503013659998</v>
      </c>
      <c r="C181" s="8">
        <v>-1.124666208896</v>
      </c>
      <c r="D181" s="8">
        <v>0.50897005183800004</v>
      </c>
    </row>
    <row r="182" spans="1:4" x14ac:dyDescent="0.35">
      <c r="A182" s="7">
        <v>29.000333333333</v>
      </c>
      <c r="B182" s="8">
        <v>3.2724498359659999</v>
      </c>
      <c r="C182" s="8">
        <v>-1.130464637217</v>
      </c>
      <c r="D182" s="8">
        <v>0.52776079046000002</v>
      </c>
    </row>
    <row r="183" spans="1:4" x14ac:dyDescent="0.35">
      <c r="A183" s="7">
        <v>30.000333333333</v>
      </c>
      <c r="B183" s="8">
        <v>3.2523079270620001</v>
      </c>
      <c r="C183" s="8">
        <v>-1.137483787289</v>
      </c>
      <c r="D183" s="8">
        <v>0.54666049057800004</v>
      </c>
    </row>
    <row r="184" spans="1:4" x14ac:dyDescent="0.35">
      <c r="A184" s="7">
        <v>31.000333333333</v>
      </c>
      <c r="B184" s="8">
        <v>3.2297245746550001</v>
      </c>
      <c r="C184" s="8">
        <v>-1.145571068894</v>
      </c>
      <c r="D184" s="8">
        <v>0.56568571119800004</v>
      </c>
    </row>
    <row r="185" spans="1:4" x14ac:dyDescent="0.35">
      <c r="A185" s="7">
        <v>32.000333333333003</v>
      </c>
      <c r="B185" s="8">
        <v>3.2034790569920002</v>
      </c>
      <c r="C185" s="8">
        <v>-1.154802777142</v>
      </c>
      <c r="D185" s="8">
        <v>0.58485510456699996</v>
      </c>
    </row>
    <row r="186" spans="1:4" x14ac:dyDescent="0.35">
      <c r="A186" s="7">
        <v>33.000333333333003</v>
      </c>
      <c r="B186" s="8">
        <v>3.174181734951</v>
      </c>
      <c r="C186" s="8">
        <v>-1.1655603875789999</v>
      </c>
      <c r="D186" s="8">
        <v>0.60419056462599996</v>
      </c>
    </row>
    <row r="187" spans="1:4" x14ac:dyDescent="0.35">
      <c r="A187" s="7">
        <v>34.000333333333003</v>
      </c>
      <c r="B187" s="8">
        <v>3.1406118867780002</v>
      </c>
      <c r="C187" s="8">
        <v>-1.1778439002059999</v>
      </c>
      <c r="D187" s="8">
        <v>0.62371827924900003</v>
      </c>
    </row>
    <row r="188" spans="1:4" x14ac:dyDescent="0.35">
      <c r="A188" s="7">
        <v>35.000333333333003</v>
      </c>
      <c r="B188" s="8">
        <v>3.100938429847</v>
      </c>
      <c r="C188" s="8">
        <v>-1.1931792172119999</v>
      </c>
      <c r="D188" s="8">
        <v>0.643474330722</v>
      </c>
    </row>
    <row r="189" spans="1:4" x14ac:dyDescent="0.35">
      <c r="A189" s="7">
        <v>36.000333333333003</v>
      </c>
      <c r="B189" s="8">
        <v>3.054856183719</v>
      </c>
      <c r="C189" s="8">
        <v>-1.210955977722</v>
      </c>
      <c r="D189" s="8">
        <v>0.66350512978599996</v>
      </c>
    </row>
    <row r="190" spans="1:4" x14ac:dyDescent="0.35">
      <c r="A190" s="7">
        <v>36.974666666666998</v>
      </c>
      <c r="B190" s="8">
        <v>2.9999237048910001</v>
      </c>
      <c r="C190" s="8">
        <v>-1.233234149691</v>
      </c>
      <c r="D190" s="8">
        <v>0.68334641095100002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4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3.619439993896</v>
      </c>
      <c r="C2" s="8">
        <v>2.062867170214</v>
      </c>
      <c r="D2" s="8">
        <v>4.2203487999999997E-5</v>
      </c>
    </row>
    <row r="3" spans="1:4" x14ac:dyDescent="0.35">
      <c r="A3" s="7">
        <v>1.0024999999999999</v>
      </c>
      <c r="B3" s="8">
        <v>3.6771190966659999</v>
      </c>
      <c r="C3" s="8">
        <v>2.0258640421149998</v>
      </c>
      <c r="D3" s="8">
        <v>3.3965027380999997E-2</v>
      </c>
    </row>
    <row r="4" spans="1:4" x14ac:dyDescent="0.35">
      <c r="A4" s="7">
        <v>2.0024999999999999</v>
      </c>
      <c r="B4" s="8">
        <v>3.690852216373</v>
      </c>
      <c r="C4" s="8">
        <v>2.0183871213860001</v>
      </c>
      <c r="D4" s="8">
        <v>6.7656788992999997E-2</v>
      </c>
    </row>
    <row r="5" spans="1:4" x14ac:dyDescent="0.35">
      <c r="A5" s="7">
        <v>3.0024999999999999</v>
      </c>
      <c r="B5" s="8">
        <v>3.6975661860070002</v>
      </c>
      <c r="C5" s="8">
        <v>2.0147249561299998</v>
      </c>
      <c r="D5" s="8">
        <v>0.101265592177</v>
      </c>
    </row>
    <row r="6" spans="1:4" x14ac:dyDescent="0.35">
      <c r="A6" s="7">
        <v>4.0025000000000004</v>
      </c>
      <c r="B6" s="8">
        <v>3.7033646143280001</v>
      </c>
      <c r="C6" s="8">
        <v>2.0118257419700001</v>
      </c>
      <c r="D6" s="8">
        <v>0.13482095741899999</v>
      </c>
    </row>
    <row r="7" spans="1:4" x14ac:dyDescent="0.35">
      <c r="A7" s="7">
        <v>5.0025000000000004</v>
      </c>
      <c r="B7" s="8">
        <v>3.708857862211</v>
      </c>
      <c r="C7" s="8">
        <v>2.0086976424810001</v>
      </c>
      <c r="D7" s="8">
        <v>0.16832470965499999</v>
      </c>
    </row>
    <row r="8" spans="1:4" x14ac:dyDescent="0.35">
      <c r="A8" s="7">
        <v>6.0025000000000004</v>
      </c>
      <c r="B8" s="8">
        <v>3.7149614709700001</v>
      </c>
      <c r="C8" s="8">
        <v>2.005340657664</v>
      </c>
      <c r="D8" s="8">
        <v>0.20177510723700001</v>
      </c>
    </row>
    <row r="9" spans="1:4" x14ac:dyDescent="0.35">
      <c r="A9" s="7">
        <v>7.0025000000000004</v>
      </c>
      <c r="B9" s="8">
        <v>3.721065079728</v>
      </c>
      <c r="C9" s="8">
        <v>2.0021362630659998</v>
      </c>
      <c r="D9" s="8">
        <v>0.235170075575</v>
      </c>
    </row>
    <row r="10" spans="1:4" x14ac:dyDescent="0.35">
      <c r="A10" s="7">
        <v>8.0024999999999995</v>
      </c>
      <c r="B10" s="8">
        <v>3.7274738689250002</v>
      </c>
      <c r="C10" s="8">
        <v>1.998626688029</v>
      </c>
      <c r="D10" s="8">
        <v>0.26850775370199997</v>
      </c>
    </row>
    <row r="11" spans="1:4" x14ac:dyDescent="0.35">
      <c r="A11" s="7">
        <v>9.0024999999999995</v>
      </c>
      <c r="B11" s="8">
        <v>3.73418783856</v>
      </c>
      <c r="C11" s="8">
        <v>1.994888227665</v>
      </c>
      <c r="D11" s="8">
        <v>0.301787609038</v>
      </c>
    </row>
    <row r="12" spans="1:4" x14ac:dyDescent="0.35">
      <c r="A12" s="7">
        <v>10.0025</v>
      </c>
      <c r="B12" s="8">
        <v>3.7409018081940002</v>
      </c>
      <c r="C12" s="8">
        <v>1.9911497673</v>
      </c>
      <c r="D12" s="8">
        <v>0.33500739108900002</v>
      </c>
    </row>
    <row r="13" spans="1:4" x14ac:dyDescent="0.35">
      <c r="A13" s="7">
        <v>11.0025</v>
      </c>
      <c r="B13" s="8">
        <v>3.7488364995799999</v>
      </c>
      <c r="C13" s="8">
        <v>1.987335011826</v>
      </c>
      <c r="D13" s="8">
        <v>0.36816308694299998</v>
      </c>
    </row>
    <row r="14" spans="1:4" x14ac:dyDescent="0.35">
      <c r="A14" s="7">
        <v>12.0025</v>
      </c>
      <c r="B14" s="8">
        <v>3.7561608300909999</v>
      </c>
      <c r="C14" s="8">
        <v>1.9832150759139999</v>
      </c>
      <c r="D14" s="8">
        <v>0.40125228567400001</v>
      </c>
    </row>
    <row r="15" spans="1:4" x14ac:dyDescent="0.35">
      <c r="A15" s="7">
        <v>13.0025</v>
      </c>
      <c r="B15" s="8">
        <v>3.7644007019150001</v>
      </c>
      <c r="C15" s="8">
        <v>1.979095140002</v>
      </c>
      <c r="D15" s="8">
        <v>0.43427257614699999</v>
      </c>
    </row>
    <row r="16" spans="1:4" x14ac:dyDescent="0.35">
      <c r="A16" s="7">
        <v>14.0025</v>
      </c>
      <c r="B16" s="8">
        <v>3.7726405737389999</v>
      </c>
      <c r="C16" s="8">
        <v>1.97482261387</v>
      </c>
      <c r="D16" s="8">
        <v>0.46722086332200002</v>
      </c>
    </row>
    <row r="17" spans="1:4" x14ac:dyDescent="0.35">
      <c r="A17" s="7">
        <v>15.0025</v>
      </c>
      <c r="B17" s="8">
        <v>3.7811856260010002</v>
      </c>
      <c r="C17" s="8">
        <v>1.97039749752</v>
      </c>
      <c r="D17" s="8">
        <v>0.500095765621</v>
      </c>
    </row>
    <row r="18" spans="1:4" x14ac:dyDescent="0.35">
      <c r="A18" s="7">
        <v>16.002500000000001</v>
      </c>
      <c r="B18" s="8">
        <v>3.7897306782640001</v>
      </c>
      <c r="C18" s="8">
        <v>1.9657434958419999</v>
      </c>
      <c r="D18" s="8">
        <v>0.53289482655599996</v>
      </c>
    </row>
    <row r="19" spans="1:4" x14ac:dyDescent="0.35">
      <c r="A19" s="7">
        <v>17.002500000000001</v>
      </c>
      <c r="B19" s="8">
        <v>3.7991912718390002</v>
      </c>
      <c r="C19" s="8">
        <v>1.9610131990540001</v>
      </c>
      <c r="D19" s="8">
        <v>0.56561615676099997</v>
      </c>
    </row>
    <row r="20" spans="1:4" x14ac:dyDescent="0.35">
      <c r="A20" s="7">
        <v>18.002500000000001</v>
      </c>
      <c r="B20" s="8">
        <v>3.8086518654149999</v>
      </c>
      <c r="C20" s="8">
        <v>1.9558251316090001</v>
      </c>
      <c r="D20" s="8">
        <v>0.59825847151199996</v>
      </c>
    </row>
    <row r="21" spans="1:4" x14ac:dyDescent="0.35">
      <c r="A21" s="7">
        <v>19.002500000000001</v>
      </c>
      <c r="B21" s="8">
        <v>3.8178072785529999</v>
      </c>
      <c r="C21" s="8">
        <v>1.95124742504</v>
      </c>
      <c r="D21" s="8">
        <v>0.63082014127300001</v>
      </c>
    </row>
    <row r="22" spans="1:4" x14ac:dyDescent="0.35">
      <c r="A22" s="7">
        <v>20.002500000000001</v>
      </c>
      <c r="B22" s="8">
        <v>3.8272678721290001</v>
      </c>
      <c r="C22" s="8">
        <v>1.9464408331430001</v>
      </c>
      <c r="D22" s="8">
        <v>0.66330257050899999</v>
      </c>
    </row>
    <row r="23" spans="1:4" x14ac:dyDescent="0.35">
      <c r="A23" s="7">
        <v>21.002500000000001</v>
      </c>
      <c r="B23" s="8">
        <v>3.8367284657049998</v>
      </c>
      <c r="C23" s="8">
        <v>1.9417868314640001</v>
      </c>
      <c r="D23" s="8">
        <v>0.69570530632500005</v>
      </c>
    </row>
    <row r="24" spans="1:4" x14ac:dyDescent="0.35">
      <c r="A24" s="7">
        <v>22.002500000000001</v>
      </c>
      <c r="B24" s="8">
        <v>3.8464942397190001</v>
      </c>
      <c r="C24" s="8">
        <v>1.936903944457</v>
      </c>
      <c r="D24" s="8">
        <v>0.72802753893200001</v>
      </c>
    </row>
    <row r="25" spans="1:4" x14ac:dyDescent="0.35">
      <c r="A25" s="7">
        <v>23.002500000000001</v>
      </c>
      <c r="B25" s="8">
        <v>3.8556496528570001</v>
      </c>
      <c r="C25" s="8">
        <v>1.9320210574500001</v>
      </c>
      <c r="D25" s="8">
        <v>0.76026811076400003</v>
      </c>
    </row>
    <row r="26" spans="1:4" x14ac:dyDescent="0.35">
      <c r="A26" s="7">
        <v>24.002500000000001</v>
      </c>
      <c r="B26" s="8">
        <v>3.8654154268709999</v>
      </c>
      <c r="C26" s="8">
        <v>1.9275959411000001</v>
      </c>
      <c r="D26" s="8">
        <v>0.79242937828000004</v>
      </c>
    </row>
    <row r="27" spans="1:4" x14ac:dyDescent="0.35">
      <c r="A27" s="7">
        <v>25.002500000000001</v>
      </c>
      <c r="B27" s="8">
        <v>3.8742656595709999</v>
      </c>
      <c r="C27" s="8">
        <v>1.922865644312</v>
      </c>
      <c r="D27" s="8">
        <v>0.82451285784499995</v>
      </c>
    </row>
    <row r="28" spans="1:4" x14ac:dyDescent="0.35">
      <c r="A28" s="7">
        <v>26.002500000000001</v>
      </c>
      <c r="B28" s="8">
        <v>3.8831158922709998</v>
      </c>
      <c r="C28" s="8">
        <v>1.918364232853</v>
      </c>
      <c r="D28" s="8">
        <v>0.85652184710500001</v>
      </c>
    </row>
    <row r="29" spans="1:4" x14ac:dyDescent="0.35">
      <c r="A29" s="7">
        <v>27.002500000000001</v>
      </c>
      <c r="B29" s="8">
        <v>3.8919661249709998</v>
      </c>
      <c r="C29" s="8">
        <v>1.9141680018310001</v>
      </c>
      <c r="D29" s="8">
        <v>0.888459275366</v>
      </c>
    </row>
    <row r="30" spans="1:4" x14ac:dyDescent="0.35">
      <c r="A30" s="7">
        <v>28.002500000000001</v>
      </c>
      <c r="B30" s="8">
        <v>3.9005111772340002</v>
      </c>
      <c r="C30" s="8">
        <v>1.909971770809</v>
      </c>
      <c r="D30" s="8">
        <v>0.92032932678000001</v>
      </c>
    </row>
    <row r="31" spans="1:4" x14ac:dyDescent="0.35">
      <c r="A31" s="7">
        <v>29.002500000000001</v>
      </c>
      <c r="B31" s="8">
        <v>3.9078355077440001</v>
      </c>
      <c r="C31" s="8">
        <v>1.9065384908830001</v>
      </c>
      <c r="D31" s="8">
        <v>0.95213532442399995</v>
      </c>
    </row>
    <row r="32" spans="1:4" x14ac:dyDescent="0.35">
      <c r="A32" s="7">
        <v>30.002500000000001</v>
      </c>
      <c r="B32" s="8">
        <v>3.9145494773779999</v>
      </c>
      <c r="C32" s="8">
        <v>1.9030289158460001</v>
      </c>
      <c r="D32" s="8">
        <v>0.98388116867200004</v>
      </c>
    </row>
    <row r="33" spans="1:4" x14ac:dyDescent="0.35">
      <c r="A33" s="7">
        <v>31.002500000000001</v>
      </c>
      <c r="B33" s="8">
        <v>3.9215686274510002</v>
      </c>
      <c r="C33" s="8">
        <v>1.899671931029</v>
      </c>
      <c r="D33" s="8">
        <v>1.0155704074580001</v>
      </c>
    </row>
    <row r="34" spans="1:4" x14ac:dyDescent="0.35">
      <c r="A34" s="7">
        <v>32.002499999999998</v>
      </c>
      <c r="B34" s="8">
        <v>3.9279774166479999</v>
      </c>
      <c r="C34" s="8">
        <v>1.8966964217590001</v>
      </c>
      <c r="D34" s="8">
        <v>1.0472064242600001</v>
      </c>
    </row>
    <row r="35" spans="1:4" x14ac:dyDescent="0.35">
      <c r="A35" s="7">
        <v>33.002499999999998</v>
      </c>
      <c r="B35" s="8">
        <v>3.9337758449679998</v>
      </c>
      <c r="C35" s="8">
        <v>1.8937972075989999</v>
      </c>
      <c r="D35" s="8">
        <v>1.0787930304419999</v>
      </c>
    </row>
    <row r="36" spans="1:4" x14ac:dyDescent="0.35">
      <c r="A36" s="7">
        <v>34.002499999999998</v>
      </c>
      <c r="B36" s="8">
        <v>3.9392690928510001</v>
      </c>
      <c r="C36" s="8">
        <v>1.8910505836580001</v>
      </c>
      <c r="D36" s="8">
        <v>1.110333610539</v>
      </c>
    </row>
    <row r="37" spans="1:4" x14ac:dyDescent="0.35">
      <c r="A37" s="7">
        <v>35.002499999999998</v>
      </c>
      <c r="B37" s="8">
        <v>3.944762340734</v>
      </c>
      <c r="C37" s="8">
        <v>1.888380254826</v>
      </c>
      <c r="D37" s="8">
        <v>1.1418314085770001</v>
      </c>
    </row>
    <row r="38" spans="1:4" x14ac:dyDescent="0.35">
      <c r="A38" s="7">
        <v>36.002499999999998</v>
      </c>
      <c r="B38" s="8">
        <v>3.9490348668649999</v>
      </c>
      <c r="C38" s="8">
        <v>1.88624399176</v>
      </c>
      <c r="D38" s="8">
        <v>1.1732888130179999</v>
      </c>
    </row>
    <row r="39" spans="1:4" x14ac:dyDescent="0.35">
      <c r="A39" s="7">
        <v>37.002499999999998</v>
      </c>
      <c r="B39" s="8">
        <v>3.9539177538720001</v>
      </c>
      <c r="C39" s="8">
        <v>1.884184023804</v>
      </c>
      <c r="D39" s="8">
        <v>1.2047084255230001</v>
      </c>
    </row>
    <row r="40" spans="1:4" x14ac:dyDescent="0.35">
      <c r="A40" s="7">
        <v>38.002499999999998</v>
      </c>
      <c r="B40" s="8">
        <v>3.958190280003</v>
      </c>
      <c r="C40" s="8">
        <v>1.8819714656290001</v>
      </c>
      <c r="D40" s="8">
        <v>1.2360933801280001</v>
      </c>
    </row>
    <row r="41" spans="1:4" x14ac:dyDescent="0.35">
      <c r="A41" s="7">
        <v>39.002499999999998</v>
      </c>
      <c r="B41" s="8">
        <v>3.9621576256959998</v>
      </c>
      <c r="C41" s="8">
        <v>1.8801403830009999</v>
      </c>
      <c r="D41" s="8">
        <v>1.267443946619</v>
      </c>
    </row>
    <row r="42" spans="1:4" x14ac:dyDescent="0.35">
      <c r="A42" s="7">
        <v>40.002499999999998</v>
      </c>
      <c r="B42" s="8">
        <v>3.9667353322649999</v>
      </c>
      <c r="C42" s="8">
        <v>1.8783093003739999</v>
      </c>
      <c r="D42" s="8">
        <v>1.2987638145010001</v>
      </c>
    </row>
    <row r="43" spans="1:4" x14ac:dyDescent="0.35">
      <c r="A43" s="7">
        <v>41.002499999999998</v>
      </c>
      <c r="B43" s="8">
        <v>3.97039749752</v>
      </c>
      <c r="C43" s="8">
        <v>1.8763256275269999</v>
      </c>
      <c r="D43" s="8">
        <v>1.330051806075</v>
      </c>
    </row>
    <row r="44" spans="1:4" x14ac:dyDescent="0.35">
      <c r="A44" s="7">
        <v>42.002499999999998</v>
      </c>
      <c r="B44" s="8">
        <v>3.9740596627759999</v>
      </c>
      <c r="C44" s="8">
        <v>1.8746471351189999</v>
      </c>
      <c r="D44" s="8">
        <v>1.361310916771</v>
      </c>
    </row>
    <row r="45" spans="1:4" x14ac:dyDescent="0.35">
      <c r="A45" s="7">
        <v>43.002499999999998</v>
      </c>
      <c r="B45" s="8">
        <v>3.977416647593</v>
      </c>
      <c r="C45" s="8">
        <v>1.8730449378189999</v>
      </c>
      <c r="D45" s="8">
        <v>1.3925413029930001</v>
      </c>
    </row>
    <row r="46" spans="1:4" x14ac:dyDescent="0.35">
      <c r="A46" s="7">
        <v>44.002499999999998</v>
      </c>
      <c r="B46" s="8">
        <v>3.9804684519719999</v>
      </c>
      <c r="C46" s="8">
        <v>1.8713664454109999</v>
      </c>
      <c r="D46" s="8">
        <v>1.423745038699</v>
      </c>
    </row>
    <row r="47" spans="1:4" x14ac:dyDescent="0.35">
      <c r="A47" s="7">
        <v>45.002499999999998</v>
      </c>
      <c r="B47" s="8">
        <v>3.9844357976649998</v>
      </c>
      <c r="C47" s="8">
        <v>1.8699168383310001</v>
      </c>
      <c r="D47" s="8">
        <v>1.4549212361079999</v>
      </c>
    </row>
    <row r="48" spans="1:4" x14ac:dyDescent="0.35">
      <c r="A48" s="7">
        <v>46.002499999999998</v>
      </c>
      <c r="B48" s="8">
        <v>3.9871824216070002</v>
      </c>
      <c r="C48" s="8">
        <v>1.868390936141</v>
      </c>
      <c r="D48" s="8">
        <v>1.4860731284390001</v>
      </c>
    </row>
    <row r="49" spans="1:4" x14ac:dyDescent="0.35">
      <c r="A49" s="7">
        <v>47.002499999999998</v>
      </c>
      <c r="B49" s="8">
        <v>3.9902342259860002</v>
      </c>
      <c r="C49" s="8">
        <v>1.8670176241700001</v>
      </c>
      <c r="D49" s="8">
        <v>1.5172009348269999</v>
      </c>
    </row>
    <row r="50" spans="1:4" x14ac:dyDescent="0.35">
      <c r="A50" s="7">
        <v>48.002499999999998</v>
      </c>
      <c r="B50" s="8">
        <v>3.9935912108029998</v>
      </c>
      <c r="C50" s="8">
        <v>1.8654917219810001</v>
      </c>
      <c r="D50" s="8">
        <v>1.5483046351400001</v>
      </c>
    </row>
    <row r="51" spans="1:4" x14ac:dyDescent="0.35">
      <c r="A51" s="7">
        <v>49.002499999999998</v>
      </c>
      <c r="B51" s="8">
        <v>3.9963378347449998</v>
      </c>
      <c r="C51" s="8">
        <v>1.8641184100099999</v>
      </c>
      <c r="D51" s="8">
        <v>1.5793859975160001</v>
      </c>
    </row>
    <row r="52" spans="1:4" x14ac:dyDescent="0.35">
      <c r="A52" s="7">
        <v>50.002499999999998</v>
      </c>
      <c r="B52" s="8">
        <v>3.9993896391239998</v>
      </c>
      <c r="C52" s="8">
        <v>1.8627450980389999</v>
      </c>
      <c r="D52" s="8">
        <v>1.610442896501</v>
      </c>
    </row>
    <row r="53" spans="1:4" x14ac:dyDescent="0.35">
      <c r="A53" s="7">
        <v>51.002499999999998</v>
      </c>
      <c r="B53" s="8">
        <v>4.0021362630660002</v>
      </c>
      <c r="C53" s="8">
        <v>1.8614480811780001</v>
      </c>
      <c r="D53" s="8">
        <v>1.6414784159019999</v>
      </c>
    </row>
    <row r="54" spans="1:4" x14ac:dyDescent="0.35">
      <c r="A54" s="7">
        <v>52.002499999999998</v>
      </c>
      <c r="B54" s="8">
        <v>4.0048828870069997</v>
      </c>
      <c r="C54" s="8">
        <v>1.8602273594259999</v>
      </c>
      <c r="D54" s="8">
        <v>1.6724916028750001</v>
      </c>
    </row>
    <row r="55" spans="1:4" x14ac:dyDescent="0.35">
      <c r="A55" s="7">
        <v>53.002499999999998</v>
      </c>
      <c r="B55" s="8">
        <v>4.0079346913859997</v>
      </c>
      <c r="C55" s="8">
        <v>1.8587777523460001</v>
      </c>
      <c r="D55" s="8">
        <v>1.7034828111360001</v>
      </c>
    </row>
    <row r="56" spans="1:4" x14ac:dyDescent="0.35">
      <c r="A56" s="7">
        <v>54.002499999999998</v>
      </c>
      <c r="B56" s="8">
        <v>4.0103761348900004</v>
      </c>
      <c r="C56" s="8">
        <v>1.8576333257040001</v>
      </c>
      <c r="D56" s="8">
        <v>1.7344527782020001</v>
      </c>
    </row>
    <row r="57" spans="1:4" x14ac:dyDescent="0.35">
      <c r="A57" s="7">
        <v>55.002499999999998</v>
      </c>
      <c r="B57" s="8">
        <v>4.0134279392690004</v>
      </c>
      <c r="C57" s="8">
        <v>1.856336308843</v>
      </c>
      <c r="D57" s="8">
        <v>1.7654006995839999</v>
      </c>
    </row>
    <row r="58" spans="1:4" x14ac:dyDescent="0.35">
      <c r="A58" s="7">
        <v>56.002499999999998</v>
      </c>
      <c r="B58" s="8">
        <v>4.0158693827730003</v>
      </c>
      <c r="C58" s="8">
        <v>1.8551918822</v>
      </c>
      <c r="D58" s="8">
        <v>1.796327181828</v>
      </c>
    </row>
    <row r="59" spans="1:4" x14ac:dyDescent="0.35">
      <c r="A59" s="7">
        <v>57.002499999999998</v>
      </c>
      <c r="B59" s="8">
        <v>4.0189211871520003</v>
      </c>
      <c r="C59" s="8">
        <v>1.8537422751199999</v>
      </c>
      <c r="D59" s="8">
        <v>1.827232689064</v>
      </c>
    </row>
    <row r="60" spans="1:4" x14ac:dyDescent="0.35">
      <c r="A60" s="7">
        <v>58.002499999999998</v>
      </c>
      <c r="B60" s="8">
        <v>4.0219729915310003</v>
      </c>
      <c r="C60" s="8">
        <v>1.85229266804</v>
      </c>
      <c r="D60" s="8">
        <v>1.8581160387160001</v>
      </c>
    </row>
    <row r="61" spans="1:4" x14ac:dyDescent="0.35">
      <c r="A61" s="7">
        <v>59.002499999999998</v>
      </c>
      <c r="B61" s="8">
        <v>4.0244144350350002</v>
      </c>
      <c r="C61" s="8">
        <v>1.851377126726</v>
      </c>
      <c r="D61" s="8">
        <v>1.888978291286</v>
      </c>
    </row>
    <row r="62" spans="1:4" x14ac:dyDescent="0.35">
      <c r="A62" s="7">
        <v>60.002499999999998</v>
      </c>
      <c r="B62" s="8">
        <v>4.0271610589759996</v>
      </c>
      <c r="C62" s="8">
        <v>1.8497749294270001</v>
      </c>
      <c r="D62" s="8">
        <v>1.9198195383300001</v>
      </c>
    </row>
    <row r="63" spans="1:4" x14ac:dyDescent="0.35">
      <c r="A63" s="7">
        <v>61.002499999999998</v>
      </c>
      <c r="B63" s="8">
        <v>4.0299076829180001</v>
      </c>
      <c r="C63" s="8">
        <v>1.8486305027850001</v>
      </c>
      <c r="D63" s="8">
        <v>1.9506388931280001</v>
      </c>
    </row>
    <row r="64" spans="1:4" x14ac:dyDescent="0.35">
      <c r="A64" s="7">
        <v>62.002499999999998</v>
      </c>
      <c r="B64" s="8">
        <v>4.0323491264209999</v>
      </c>
      <c r="C64" s="8">
        <v>1.8472571908140001</v>
      </c>
      <c r="D64" s="8">
        <v>1.981438255851</v>
      </c>
    </row>
    <row r="65" spans="1:4" x14ac:dyDescent="0.35">
      <c r="A65" s="7">
        <v>63.002499999999998</v>
      </c>
      <c r="B65" s="8">
        <v>4.0357061112380004</v>
      </c>
      <c r="C65" s="8">
        <v>1.8460364690619999</v>
      </c>
      <c r="D65" s="8">
        <v>2.0122154039829998</v>
      </c>
    </row>
    <row r="66" spans="1:4" x14ac:dyDescent="0.35">
      <c r="A66" s="7">
        <v>64.002499999999998</v>
      </c>
      <c r="B66" s="8">
        <v>4.0387579156179996</v>
      </c>
      <c r="C66" s="8">
        <v>1.8447394522010001</v>
      </c>
      <c r="D66" s="8">
        <v>2.0429713011709998</v>
      </c>
    </row>
    <row r="67" spans="1:4" x14ac:dyDescent="0.35">
      <c r="A67" s="7">
        <v>65.002499999999998</v>
      </c>
      <c r="B67" s="8">
        <v>4.0411993591210003</v>
      </c>
      <c r="C67" s="8">
        <v>1.8434424353400001</v>
      </c>
      <c r="D67" s="8">
        <v>2.0737065736710001</v>
      </c>
    </row>
    <row r="68" spans="1:4" x14ac:dyDescent="0.35">
      <c r="A68" s="7">
        <v>66.002499999999998</v>
      </c>
      <c r="B68" s="8">
        <v>4.0439459830619997</v>
      </c>
      <c r="C68" s="8">
        <v>1.84199282826</v>
      </c>
      <c r="D68" s="8">
        <v>2.104419372812</v>
      </c>
    </row>
    <row r="69" spans="1:4" x14ac:dyDescent="0.35">
      <c r="A69" s="7">
        <v>67.002499999999998</v>
      </c>
      <c r="B69" s="8">
        <v>4.0469977874419998</v>
      </c>
      <c r="C69" s="8">
        <v>1.8409246967270001</v>
      </c>
      <c r="D69" s="8">
        <v>2.1351110301539999</v>
      </c>
    </row>
    <row r="70" spans="1:4" x14ac:dyDescent="0.35">
      <c r="A70" s="7">
        <v>68.002499999999998</v>
      </c>
      <c r="B70" s="8">
        <v>4.0500495918209998</v>
      </c>
      <c r="C70" s="8">
        <v>1.839475089647</v>
      </c>
      <c r="D70" s="8">
        <v>2.1657794876360001</v>
      </c>
    </row>
    <row r="71" spans="1:4" x14ac:dyDescent="0.35">
      <c r="A71" s="7">
        <v>69.002499999999998</v>
      </c>
      <c r="B71" s="8">
        <v>4.0531013962009999</v>
      </c>
      <c r="C71" s="8">
        <v>1.8378728923480001</v>
      </c>
      <c r="D71" s="8">
        <v>2.1964249508320002</v>
      </c>
    </row>
    <row r="72" spans="1:4" x14ac:dyDescent="0.35">
      <c r="A72" s="7">
        <v>70.002499999999998</v>
      </c>
      <c r="B72" s="8">
        <v>4.0561532005799998</v>
      </c>
      <c r="C72" s="8">
        <v>1.836728465705</v>
      </c>
      <c r="D72" s="8">
        <v>2.2270477520490002</v>
      </c>
    </row>
    <row r="73" spans="1:4" x14ac:dyDescent="0.35">
      <c r="A73" s="7">
        <v>71.002499999999998</v>
      </c>
      <c r="B73" s="8">
        <v>4.0592050049589998</v>
      </c>
      <c r="C73" s="8">
        <v>1.835278858625</v>
      </c>
      <c r="D73" s="8">
        <v>2.2576458957469998</v>
      </c>
    </row>
    <row r="74" spans="1:4" x14ac:dyDescent="0.35">
      <c r="A74" s="7">
        <v>72.002499999999998</v>
      </c>
      <c r="B74" s="8">
        <v>4.0625619897760004</v>
      </c>
      <c r="C74" s="8">
        <v>1.833600366217</v>
      </c>
      <c r="D74" s="8">
        <v>2.2882209182120001</v>
      </c>
    </row>
    <row r="75" spans="1:4" x14ac:dyDescent="0.35">
      <c r="A75" s="7">
        <v>73.002499999999998</v>
      </c>
      <c r="B75" s="8">
        <v>4.0659189745940001</v>
      </c>
      <c r="C75" s="8">
        <v>1.832227054246</v>
      </c>
      <c r="D75" s="8">
        <v>2.3187705199940001</v>
      </c>
    </row>
    <row r="76" spans="1:4" x14ac:dyDescent="0.35">
      <c r="A76" s="7">
        <v>74.002499999999998</v>
      </c>
      <c r="B76" s="8">
        <v>4.0695811398490003</v>
      </c>
      <c r="C76" s="8">
        <v>1.8306248569470001</v>
      </c>
      <c r="D76" s="8">
        <v>2.3492949373959999</v>
      </c>
    </row>
    <row r="77" spans="1:4" x14ac:dyDescent="0.35">
      <c r="A77" s="7">
        <v>75.002499999999998</v>
      </c>
      <c r="B77" s="8">
        <v>4.0726329442280003</v>
      </c>
      <c r="C77" s="8">
        <v>1.8292515449760001</v>
      </c>
      <c r="D77" s="8">
        <v>2.3797930798219999</v>
      </c>
    </row>
    <row r="78" spans="1:4" x14ac:dyDescent="0.35">
      <c r="A78" s="7">
        <v>76.002499999999998</v>
      </c>
      <c r="B78" s="8">
        <v>4.0762951094829996</v>
      </c>
      <c r="C78" s="8">
        <v>1.827725642786</v>
      </c>
      <c r="D78" s="8">
        <v>2.4102650799399998</v>
      </c>
    </row>
    <row r="79" spans="1:4" x14ac:dyDescent="0.35">
      <c r="A79" s="7">
        <v>77.002499999999998</v>
      </c>
      <c r="B79" s="8">
        <v>4.0802624551770004</v>
      </c>
      <c r="C79" s="8">
        <v>1.825818265049</v>
      </c>
      <c r="D79" s="8">
        <v>2.440712495443</v>
      </c>
    </row>
    <row r="80" spans="1:4" x14ac:dyDescent="0.35">
      <c r="A80" s="7">
        <v>78.002499999999998</v>
      </c>
      <c r="B80" s="8">
        <v>4.0833142595560004</v>
      </c>
      <c r="C80" s="8">
        <v>1.8242923628600001</v>
      </c>
      <c r="D80" s="8">
        <v>2.4711335018180001</v>
      </c>
    </row>
    <row r="81" spans="1:4" x14ac:dyDescent="0.35">
      <c r="A81" s="7">
        <v>79.002499999999998</v>
      </c>
      <c r="B81" s="8">
        <v>4.086671244373</v>
      </c>
      <c r="C81" s="8">
        <v>1.8229190508890001</v>
      </c>
      <c r="D81" s="8">
        <v>2.5015292367100002</v>
      </c>
    </row>
    <row r="82" spans="1:4" x14ac:dyDescent="0.35">
      <c r="A82" s="7">
        <v>80.002499999999998</v>
      </c>
      <c r="B82" s="8">
        <v>4.0906385900659998</v>
      </c>
      <c r="C82" s="8">
        <v>1.82124055848</v>
      </c>
      <c r="D82" s="8">
        <v>2.5318977350949998</v>
      </c>
    </row>
    <row r="83" spans="1:4" x14ac:dyDescent="0.35">
      <c r="A83" s="7">
        <v>81.002499999999998</v>
      </c>
      <c r="B83" s="8">
        <v>4.0939955748839996</v>
      </c>
      <c r="C83" s="8">
        <v>1.819485770962</v>
      </c>
      <c r="D83" s="8">
        <v>2.5622402259610002</v>
      </c>
    </row>
    <row r="84" spans="1:4" x14ac:dyDescent="0.35">
      <c r="A84" s="7">
        <v>82.002499999999998</v>
      </c>
      <c r="B84" s="8">
        <v>4.0973525597010001</v>
      </c>
      <c r="C84" s="8">
        <v>1.818188754101</v>
      </c>
      <c r="D84" s="8">
        <v>2.5925546758309999</v>
      </c>
    </row>
    <row r="85" spans="1:4" x14ac:dyDescent="0.35">
      <c r="A85" s="7">
        <v>83.002499999999998</v>
      </c>
      <c r="B85" s="8">
        <v>4.1010147249560003</v>
      </c>
      <c r="C85" s="8">
        <v>1.8165102616919999</v>
      </c>
      <c r="D85" s="8">
        <v>2.622842765528</v>
      </c>
    </row>
    <row r="86" spans="1:4" x14ac:dyDescent="0.35">
      <c r="A86" s="7">
        <v>84.002499999999998</v>
      </c>
      <c r="B86" s="8">
        <v>4.1052872510869998</v>
      </c>
      <c r="C86" s="8">
        <v>1.8146028839549999</v>
      </c>
      <c r="D86" s="8">
        <v>2.6531027404779999</v>
      </c>
    </row>
    <row r="87" spans="1:4" x14ac:dyDescent="0.35">
      <c r="A87" s="7">
        <v>85.002499999999998</v>
      </c>
      <c r="B87" s="8">
        <v>4.1086442359040003</v>
      </c>
      <c r="C87" s="8">
        <v>1.8130769817650001</v>
      </c>
      <c r="D87" s="8">
        <v>2.683335542924</v>
      </c>
    </row>
    <row r="88" spans="1:4" x14ac:dyDescent="0.35">
      <c r="A88" s="7">
        <v>86.002499999999998</v>
      </c>
      <c r="B88" s="8">
        <v>4.1129167620359999</v>
      </c>
      <c r="C88" s="8">
        <v>1.811474784466</v>
      </c>
      <c r="D88" s="8">
        <v>2.7135389910400001</v>
      </c>
    </row>
    <row r="89" spans="1:4" x14ac:dyDescent="0.35">
      <c r="A89" s="7">
        <v>87.002499999999998</v>
      </c>
      <c r="B89" s="8">
        <v>4.1165789272910001</v>
      </c>
      <c r="C89" s="8">
        <v>1.8096437018389999</v>
      </c>
      <c r="D89" s="8">
        <v>2.7437152992890002</v>
      </c>
    </row>
    <row r="90" spans="1:4" x14ac:dyDescent="0.35">
      <c r="A90" s="7">
        <v>88.002499999999998</v>
      </c>
      <c r="B90" s="8">
        <v>4.1202410925460002</v>
      </c>
      <c r="C90" s="8">
        <v>1.80804150454</v>
      </c>
      <c r="D90" s="8">
        <v>2.7738626902079999</v>
      </c>
    </row>
    <row r="91" spans="1:4" x14ac:dyDescent="0.35">
      <c r="A91" s="7">
        <v>89.002499999999998</v>
      </c>
      <c r="B91" s="8">
        <v>4.1242084382390001</v>
      </c>
      <c r="C91" s="8">
        <v>1.80643930724</v>
      </c>
      <c r="D91" s="8">
        <v>2.803983220798</v>
      </c>
    </row>
    <row r="92" spans="1:4" x14ac:dyDescent="0.35">
      <c r="A92" s="7">
        <v>90.002499999999998</v>
      </c>
      <c r="B92" s="8">
        <v>4.1278706034940003</v>
      </c>
      <c r="C92" s="8">
        <v>1.804608224613</v>
      </c>
      <c r="D92" s="8">
        <v>2.8340744867029999</v>
      </c>
    </row>
    <row r="93" spans="1:4" x14ac:dyDescent="0.35">
      <c r="A93" s="7">
        <v>91.002499999999998</v>
      </c>
      <c r="B93" s="8">
        <v>4.1318379491870001</v>
      </c>
      <c r="C93" s="8">
        <v>1.8030823224229999</v>
      </c>
      <c r="D93" s="8">
        <v>2.8641386500429999</v>
      </c>
    </row>
    <row r="94" spans="1:4" x14ac:dyDescent="0.35">
      <c r="A94" s="7">
        <v>92.002499999999998</v>
      </c>
      <c r="B94" s="8">
        <v>4.1355001144430004</v>
      </c>
      <c r="C94" s="8">
        <v>1.801327534905</v>
      </c>
      <c r="D94" s="8">
        <v>2.8941753469310001</v>
      </c>
    </row>
    <row r="95" spans="1:4" x14ac:dyDescent="0.35">
      <c r="A95" s="7">
        <v>93.002499999999998</v>
      </c>
      <c r="B95" s="8">
        <v>4.13885709926</v>
      </c>
      <c r="C95" s="8">
        <v>1.7998779278249999</v>
      </c>
      <c r="D95" s="8">
        <v>2.9241870143600002</v>
      </c>
    </row>
    <row r="96" spans="1:4" x14ac:dyDescent="0.35">
      <c r="A96" s="7">
        <v>94.002499999999998</v>
      </c>
      <c r="B96" s="8">
        <v>4.1425192645150002</v>
      </c>
      <c r="C96" s="8">
        <v>1.798199435416</v>
      </c>
      <c r="D96" s="8">
        <v>2.9541723010609999</v>
      </c>
    </row>
    <row r="97" spans="1:4" x14ac:dyDescent="0.35">
      <c r="A97" s="7">
        <v>95.002499999999998</v>
      </c>
      <c r="B97" s="8">
        <v>4.1455710688940002</v>
      </c>
      <c r="C97" s="8">
        <v>1.7971313038829999</v>
      </c>
      <c r="D97" s="8">
        <v>2.9841345873280001</v>
      </c>
    </row>
    <row r="98" spans="1:4" x14ac:dyDescent="0.35">
      <c r="A98" s="7">
        <v>96.002499999999998</v>
      </c>
      <c r="B98" s="8">
        <v>4.1489280537119999</v>
      </c>
      <c r="C98" s="8">
        <v>1.795681696803</v>
      </c>
      <c r="D98" s="8">
        <v>3.014073047693</v>
      </c>
    </row>
    <row r="99" spans="1:4" x14ac:dyDescent="0.35">
      <c r="A99" s="7">
        <v>97.002499999999998</v>
      </c>
      <c r="B99" s="8">
        <v>4.1516746776530002</v>
      </c>
      <c r="C99" s="8">
        <v>1.794384679942</v>
      </c>
      <c r="D99" s="8">
        <v>3.0439909725929999</v>
      </c>
    </row>
    <row r="100" spans="1:4" x14ac:dyDescent="0.35">
      <c r="A100" s="7">
        <v>98.002499999999998</v>
      </c>
      <c r="B100" s="8">
        <v>4.1544213015949998</v>
      </c>
      <c r="C100" s="8">
        <v>1.7931639581900001</v>
      </c>
      <c r="D100" s="8">
        <v>3.073889539729</v>
      </c>
    </row>
    <row r="101" spans="1:4" x14ac:dyDescent="0.35">
      <c r="A101" s="7">
        <v>99.002499999999998</v>
      </c>
      <c r="B101" s="8">
        <v>4.1568627450979996</v>
      </c>
      <c r="C101" s="8">
        <v>1.7920195315480001</v>
      </c>
      <c r="D101" s="8">
        <v>3.103767283597</v>
      </c>
    </row>
    <row r="102" spans="1:4" x14ac:dyDescent="0.35">
      <c r="A102" s="7">
        <v>100.0025</v>
      </c>
      <c r="B102" s="8">
        <v>4.1593041886020004</v>
      </c>
      <c r="C102" s="8">
        <v>1.7910276951249999</v>
      </c>
      <c r="D102" s="8">
        <v>3.1336272767729998</v>
      </c>
    </row>
    <row r="103" spans="1:4" x14ac:dyDescent="0.35">
      <c r="A103" s="7">
        <v>101.0025</v>
      </c>
      <c r="B103" s="8">
        <v>4.1617456321050001</v>
      </c>
      <c r="C103" s="8">
        <v>1.7898832684820001</v>
      </c>
      <c r="D103" s="8">
        <v>3.163469679052</v>
      </c>
    </row>
    <row r="104" spans="1:4" x14ac:dyDescent="0.35">
      <c r="A104" s="7">
        <v>102.0025</v>
      </c>
      <c r="B104" s="8">
        <v>4.1641870756079999</v>
      </c>
      <c r="C104" s="8">
        <v>1.789044022278</v>
      </c>
      <c r="D104" s="8">
        <v>3.1932943963359999</v>
      </c>
    </row>
    <row r="105" spans="1:4" x14ac:dyDescent="0.35">
      <c r="A105" s="7">
        <v>103.0025</v>
      </c>
      <c r="B105" s="8">
        <v>4.1666285191119998</v>
      </c>
      <c r="C105" s="8">
        <v>1.787823300526</v>
      </c>
      <c r="D105" s="8">
        <v>3.223103379661</v>
      </c>
    </row>
    <row r="106" spans="1:4" x14ac:dyDescent="0.35">
      <c r="A106" s="7">
        <v>104.0025</v>
      </c>
      <c r="B106" s="8">
        <v>4.1684596017400004</v>
      </c>
      <c r="C106" s="8">
        <v>1.7870603494320001</v>
      </c>
      <c r="D106" s="8">
        <v>3.252898418784</v>
      </c>
    </row>
    <row r="107" spans="1:4" x14ac:dyDescent="0.35">
      <c r="A107" s="7">
        <v>105.0025</v>
      </c>
      <c r="B107" s="8">
        <v>4.1705958648049997</v>
      </c>
      <c r="C107" s="8">
        <v>1.7862973983370001</v>
      </c>
      <c r="D107" s="8">
        <v>3.2826778653050002</v>
      </c>
    </row>
    <row r="108" spans="1:4" x14ac:dyDescent="0.35">
      <c r="A108" s="7">
        <v>106.0025</v>
      </c>
      <c r="B108" s="8">
        <v>4.1721217669949997</v>
      </c>
      <c r="C108" s="8">
        <v>1.7855344472420001</v>
      </c>
      <c r="D108" s="8">
        <v>3.312442807914</v>
      </c>
    </row>
    <row r="109" spans="1:4" x14ac:dyDescent="0.35">
      <c r="A109" s="7">
        <v>107.0025</v>
      </c>
      <c r="B109" s="8">
        <v>4.1739528496220002</v>
      </c>
      <c r="C109" s="8">
        <v>1.7846952010379999</v>
      </c>
      <c r="D109" s="8">
        <v>3.3421947881960001</v>
      </c>
    </row>
    <row r="110" spans="1:4" x14ac:dyDescent="0.35">
      <c r="A110" s="7">
        <v>108.0025</v>
      </c>
      <c r="B110" s="8">
        <v>4.1757839322499999</v>
      </c>
      <c r="C110" s="8">
        <v>1.7841611352710001</v>
      </c>
      <c r="D110" s="8">
        <v>3.3719335764179998</v>
      </c>
    </row>
    <row r="111" spans="1:4" x14ac:dyDescent="0.35">
      <c r="A111" s="7">
        <v>109.0025</v>
      </c>
      <c r="B111" s="8">
        <v>4.1782253757529997</v>
      </c>
      <c r="C111" s="8">
        <v>1.7830930037379999</v>
      </c>
      <c r="D111" s="8">
        <v>3.4016585374230002</v>
      </c>
    </row>
    <row r="112" spans="1:4" x14ac:dyDescent="0.35">
      <c r="A112" s="7">
        <v>110.0025</v>
      </c>
      <c r="B112" s="8">
        <v>4.1797512779429997</v>
      </c>
      <c r="C112" s="8">
        <v>1.7824063477530001</v>
      </c>
      <c r="D112" s="8">
        <v>3.4313704197499999</v>
      </c>
    </row>
    <row r="113" spans="1:4" x14ac:dyDescent="0.35">
      <c r="A113" s="7">
        <v>111.0025</v>
      </c>
      <c r="B113" s="8">
        <v>4.181887541009</v>
      </c>
      <c r="C113" s="8">
        <v>1.781567101549</v>
      </c>
      <c r="D113" s="8">
        <v>3.4610691216739999</v>
      </c>
    </row>
    <row r="114" spans="1:4" x14ac:dyDescent="0.35">
      <c r="A114" s="7">
        <v>112.0025</v>
      </c>
      <c r="B114" s="8">
        <v>4.1831082627600003</v>
      </c>
      <c r="C114" s="8">
        <v>1.7808804455630001</v>
      </c>
      <c r="D114" s="8">
        <v>3.4907557482009999</v>
      </c>
    </row>
    <row r="115" spans="1:4" x14ac:dyDescent="0.35">
      <c r="A115" s="7">
        <v>113.0025</v>
      </c>
      <c r="B115" s="8">
        <v>4.1855497062640001</v>
      </c>
      <c r="C115" s="8">
        <v>1.7799649042500001</v>
      </c>
      <c r="D115" s="8">
        <v>3.5204284968590001</v>
      </c>
    </row>
    <row r="116" spans="1:4" x14ac:dyDescent="0.35">
      <c r="A116" s="7">
        <v>114.0025</v>
      </c>
      <c r="B116" s="8">
        <v>4.1873807888909997</v>
      </c>
      <c r="C116" s="8">
        <v>1.7792019531550001</v>
      </c>
      <c r="D116" s="8">
        <v>3.550087044878</v>
      </c>
    </row>
    <row r="117" spans="1:4" x14ac:dyDescent="0.35">
      <c r="A117" s="7">
        <v>115.0025</v>
      </c>
      <c r="B117" s="8">
        <v>4.1889066910809998</v>
      </c>
      <c r="C117" s="8">
        <v>1.7783627069500001</v>
      </c>
      <c r="D117" s="8">
        <v>3.5797329603349999</v>
      </c>
    </row>
    <row r="118" spans="1:4" x14ac:dyDescent="0.35">
      <c r="A118" s="7">
        <v>116.0025</v>
      </c>
      <c r="B118" s="8">
        <v>4.1913481345849997</v>
      </c>
      <c r="C118" s="8">
        <v>1.777523460746</v>
      </c>
      <c r="D118" s="8">
        <v>3.6093651159690001</v>
      </c>
    </row>
    <row r="119" spans="1:4" x14ac:dyDescent="0.35">
      <c r="A119" s="7">
        <v>117.0025</v>
      </c>
      <c r="B119" s="8">
        <v>4.1931792172120002</v>
      </c>
      <c r="C119" s="8">
        <v>1.7766079194319999</v>
      </c>
      <c r="D119" s="8">
        <v>3.6389817442760002</v>
      </c>
    </row>
    <row r="120" spans="1:4" x14ac:dyDescent="0.35">
      <c r="A120" s="7">
        <v>118.0025</v>
      </c>
      <c r="B120" s="8">
        <v>4.1953154802780004</v>
      </c>
      <c r="C120" s="8">
        <v>1.7756923781189999</v>
      </c>
      <c r="D120" s="8">
        <v>3.6685840990399998</v>
      </c>
    </row>
    <row r="121" spans="1:4" x14ac:dyDescent="0.35">
      <c r="A121" s="7">
        <v>119.0025</v>
      </c>
      <c r="B121" s="8">
        <v>4.1977569237810002</v>
      </c>
      <c r="C121" s="8">
        <v>1.7747005416949999</v>
      </c>
      <c r="D121" s="8">
        <v>3.6981704882040001</v>
      </c>
    </row>
    <row r="122" spans="1:4" x14ac:dyDescent="0.35">
      <c r="A122" s="7">
        <v>120</v>
      </c>
      <c r="B122" s="8">
        <v>4.1995880064089999</v>
      </c>
      <c r="C122" s="8">
        <v>1.7711146715499999</v>
      </c>
      <c r="D122" s="8">
        <v>3.7276655684410001</v>
      </c>
    </row>
    <row r="123" spans="1:4" x14ac:dyDescent="0.35">
      <c r="A123" s="7">
        <v>3.3333333300000003E-4</v>
      </c>
      <c r="B123" s="8">
        <v>4.1495384145880001</v>
      </c>
      <c r="C123" s="8">
        <v>0.78477149614700004</v>
      </c>
      <c r="D123" s="8">
        <v>4.3649280000000003E-6</v>
      </c>
    </row>
    <row r="124" spans="1:4" x14ac:dyDescent="0.35">
      <c r="A124" s="7">
        <v>1.000333333333</v>
      </c>
      <c r="B124" s="8">
        <v>4.1324483100630003</v>
      </c>
      <c r="C124" s="8">
        <v>0.78873884183999998</v>
      </c>
      <c r="D124" s="8">
        <v>1.3136411205E-2</v>
      </c>
    </row>
    <row r="125" spans="1:4" x14ac:dyDescent="0.35">
      <c r="A125" s="7">
        <v>2.0003333333329998</v>
      </c>
      <c r="B125" s="8">
        <v>4.1284809643699996</v>
      </c>
      <c r="C125" s="8">
        <v>0.78957808804499996</v>
      </c>
      <c r="D125" s="8">
        <v>2.6290585819000001E-2</v>
      </c>
    </row>
    <row r="126" spans="1:4" x14ac:dyDescent="0.35">
      <c r="A126" s="7">
        <v>3.0003333333329998</v>
      </c>
      <c r="B126" s="8">
        <v>4.1272602426180001</v>
      </c>
      <c r="C126" s="8">
        <v>0.78973067826400001</v>
      </c>
      <c r="D126" s="8">
        <v>3.9451816246999998E-2</v>
      </c>
    </row>
    <row r="127" spans="1:4" x14ac:dyDescent="0.35">
      <c r="A127" s="7">
        <v>4.0003333333329998</v>
      </c>
      <c r="B127" s="8">
        <v>4.1269550621809996</v>
      </c>
      <c r="C127" s="8">
        <v>0.78988326848199997</v>
      </c>
      <c r="D127" s="8">
        <v>5.2615309037999998E-2</v>
      </c>
    </row>
    <row r="128" spans="1:4" x14ac:dyDescent="0.35">
      <c r="A128" s="7">
        <v>5.0003333333329998</v>
      </c>
      <c r="B128" s="8">
        <v>4.1272602426180001</v>
      </c>
      <c r="C128" s="8">
        <v>0.78988326848199997</v>
      </c>
      <c r="D128" s="8">
        <v>6.577928609E-2</v>
      </c>
    </row>
    <row r="129" spans="1:4" x14ac:dyDescent="0.35">
      <c r="A129" s="7">
        <v>6.0003333333329998</v>
      </c>
      <c r="B129" s="8">
        <v>4.1272602426180001</v>
      </c>
      <c r="C129" s="8">
        <v>0.78980697337299999</v>
      </c>
      <c r="D129" s="8">
        <v>7.8942917059000001E-2</v>
      </c>
    </row>
    <row r="130" spans="1:4" x14ac:dyDescent="0.35">
      <c r="A130" s="7">
        <v>7.0003333333329998</v>
      </c>
      <c r="B130" s="8">
        <v>4.1275654230559997</v>
      </c>
      <c r="C130" s="8">
        <v>0.78965438315400005</v>
      </c>
      <c r="D130" s="8">
        <v>9.2105459338999995E-2</v>
      </c>
    </row>
    <row r="131" spans="1:4" x14ac:dyDescent="0.35">
      <c r="A131" s="7">
        <v>8.0003333333329998</v>
      </c>
      <c r="B131" s="8">
        <v>4.1284809643699996</v>
      </c>
      <c r="C131" s="8">
        <v>0.78973067826400001</v>
      </c>
      <c r="D131" s="8">
        <v>0.105266568331</v>
      </c>
    </row>
    <row r="132" spans="1:4" x14ac:dyDescent="0.35">
      <c r="A132" s="7">
        <v>9.0003333333329998</v>
      </c>
      <c r="B132" s="8">
        <v>4.1284809643699996</v>
      </c>
      <c r="C132" s="8">
        <v>0.78957808804499996</v>
      </c>
      <c r="D132" s="8">
        <v>0.118426088901</v>
      </c>
    </row>
    <row r="133" spans="1:4" x14ac:dyDescent="0.35">
      <c r="A133" s="7">
        <v>10.000333333333</v>
      </c>
      <c r="B133" s="8">
        <v>4.1293965056840003</v>
      </c>
      <c r="C133" s="8">
        <v>0.78934920271599995</v>
      </c>
      <c r="D133" s="8">
        <v>0.13158321338000001</v>
      </c>
    </row>
    <row r="134" spans="1:4" x14ac:dyDescent="0.35">
      <c r="A134" s="7">
        <v>11.000333333333</v>
      </c>
      <c r="B134" s="8">
        <v>4.1303120469980001</v>
      </c>
      <c r="C134" s="8">
        <v>0.78912031738800004</v>
      </c>
      <c r="D134" s="8">
        <v>0.14473781885000001</v>
      </c>
    </row>
    <row r="135" spans="1:4" x14ac:dyDescent="0.35">
      <c r="A135" s="7">
        <v>12.000333333333</v>
      </c>
      <c r="B135" s="8">
        <v>4.1315327687499996</v>
      </c>
      <c r="C135" s="8">
        <v>0.78896772716899999</v>
      </c>
      <c r="D135" s="8">
        <v>0.15788985402200001</v>
      </c>
    </row>
    <row r="136" spans="1:4" x14ac:dyDescent="0.35">
      <c r="A136" s="7">
        <v>13.000333333333</v>
      </c>
      <c r="B136" s="8">
        <v>4.1321431296249997</v>
      </c>
      <c r="C136" s="8">
        <v>0.78881513695000005</v>
      </c>
      <c r="D136" s="8">
        <v>0.171038942931</v>
      </c>
    </row>
    <row r="137" spans="1:4" x14ac:dyDescent="0.35">
      <c r="A137" s="7">
        <v>14.000333333333</v>
      </c>
      <c r="B137" s="8">
        <v>4.1330586709389996</v>
      </c>
      <c r="C137" s="8">
        <v>0.78881513695000005</v>
      </c>
      <c r="D137" s="8">
        <v>0.18418538228100001</v>
      </c>
    </row>
    <row r="138" spans="1:4" x14ac:dyDescent="0.35">
      <c r="A138" s="7">
        <v>15.000333333333</v>
      </c>
      <c r="B138" s="8">
        <v>4.1336690318149998</v>
      </c>
      <c r="C138" s="8">
        <v>0.78858625162100005</v>
      </c>
      <c r="D138" s="8">
        <v>0.197329073311</v>
      </c>
    </row>
    <row r="139" spans="1:4" x14ac:dyDescent="0.35">
      <c r="A139" s="7">
        <v>16.000333333333</v>
      </c>
      <c r="B139" s="8">
        <v>4.1345845731289996</v>
      </c>
      <c r="C139" s="8">
        <v>0.788433661402</v>
      </c>
      <c r="D139" s="8">
        <v>0.21046971529200001</v>
      </c>
    </row>
    <row r="140" spans="1:4" x14ac:dyDescent="0.35">
      <c r="A140" s="7">
        <v>17.000333333333</v>
      </c>
      <c r="B140" s="8">
        <v>4.135805294881</v>
      </c>
      <c r="C140" s="8">
        <v>0.78805218585500003</v>
      </c>
      <c r="D140" s="8">
        <v>0.223607110704</v>
      </c>
    </row>
    <row r="141" spans="1:4" x14ac:dyDescent="0.35">
      <c r="A141" s="7">
        <v>18.000333333333</v>
      </c>
      <c r="B141" s="8">
        <v>4.1367208361939998</v>
      </c>
      <c r="C141" s="8">
        <v>0.78789959563599998</v>
      </c>
      <c r="D141" s="8">
        <v>0.23674137568600001</v>
      </c>
    </row>
    <row r="142" spans="1:4" x14ac:dyDescent="0.35">
      <c r="A142" s="7">
        <v>19.000333333333</v>
      </c>
      <c r="B142" s="8">
        <v>4.1382467383839998</v>
      </c>
      <c r="C142" s="8">
        <v>0.78782330052600003</v>
      </c>
      <c r="D142" s="8">
        <v>0.24987248416899999</v>
      </c>
    </row>
    <row r="143" spans="1:4" x14ac:dyDescent="0.35">
      <c r="A143" s="7">
        <v>20.000333333333</v>
      </c>
      <c r="B143" s="8">
        <v>4.1397726405739999</v>
      </c>
      <c r="C143" s="8">
        <v>0.78736552986999997</v>
      </c>
      <c r="D143" s="8">
        <v>0.26300023375999998</v>
      </c>
    </row>
    <row r="144" spans="1:4" x14ac:dyDescent="0.35">
      <c r="A144" s="7">
        <v>21.000333333333</v>
      </c>
      <c r="B144" s="8">
        <v>4.14038300145</v>
      </c>
      <c r="C144" s="8">
        <v>0.78736552986999997</v>
      </c>
      <c r="D144" s="8">
        <v>0.27612383204899998</v>
      </c>
    </row>
    <row r="145" spans="1:4" x14ac:dyDescent="0.35">
      <c r="A145" s="7">
        <v>22.000333333333</v>
      </c>
      <c r="B145" s="8">
        <v>4.1412985427629998</v>
      </c>
      <c r="C145" s="8">
        <v>0.78721293965100003</v>
      </c>
      <c r="D145" s="8">
        <v>0.28924364694900001</v>
      </c>
    </row>
    <row r="146" spans="1:4" x14ac:dyDescent="0.35">
      <c r="A146" s="7">
        <v>23.000333333333</v>
      </c>
      <c r="B146" s="8">
        <v>4.1425192645150002</v>
      </c>
      <c r="C146" s="8">
        <v>0.78683146410299998</v>
      </c>
      <c r="D146" s="8">
        <v>0.302359988937</v>
      </c>
    </row>
    <row r="147" spans="1:4" x14ac:dyDescent="0.35">
      <c r="A147" s="7">
        <v>24.000333333333</v>
      </c>
      <c r="B147" s="8">
        <v>4.1440451667050002</v>
      </c>
      <c r="C147" s="8">
        <v>0.786755168994</v>
      </c>
      <c r="D147" s="8">
        <v>0.31547250281900002</v>
      </c>
    </row>
    <row r="148" spans="1:4" x14ac:dyDescent="0.35">
      <c r="A148" s="7">
        <v>25.000333333333</v>
      </c>
      <c r="B148" s="8">
        <v>4.1449607080190001</v>
      </c>
      <c r="C148" s="8">
        <v>0.78637369344600005</v>
      </c>
      <c r="D148" s="8">
        <v>0.32858086158400002</v>
      </c>
    </row>
    <row r="149" spans="1:4" x14ac:dyDescent="0.35">
      <c r="A149" s="7">
        <v>26.000333333333</v>
      </c>
      <c r="B149" s="8">
        <v>4.1467917906459997</v>
      </c>
      <c r="C149" s="8">
        <v>0.78606851300799996</v>
      </c>
      <c r="D149" s="8">
        <v>0.34168494591499998</v>
      </c>
    </row>
    <row r="150" spans="1:4" x14ac:dyDescent="0.35">
      <c r="A150" s="7">
        <v>27.000333333333</v>
      </c>
      <c r="B150" s="8">
        <v>4.1480125123980001</v>
      </c>
      <c r="C150" s="8">
        <v>0.78568703746099999</v>
      </c>
      <c r="D150" s="8">
        <v>0.35478434148799998</v>
      </c>
    </row>
    <row r="151" spans="1:4" x14ac:dyDescent="0.35">
      <c r="A151" s="7">
        <v>28.000333333333</v>
      </c>
      <c r="B151" s="8">
        <v>4.1492332341499996</v>
      </c>
      <c r="C151" s="8">
        <v>0.78568703746099999</v>
      </c>
      <c r="D151" s="8">
        <v>0.36787962984200001</v>
      </c>
    </row>
    <row r="152" spans="1:4" x14ac:dyDescent="0.35">
      <c r="A152" s="7">
        <v>29.000333333333</v>
      </c>
      <c r="B152" s="8">
        <v>4.1507591363390004</v>
      </c>
      <c r="C152" s="8">
        <v>0.78545815213199999</v>
      </c>
      <c r="D152" s="8">
        <v>0.38097076477399999</v>
      </c>
    </row>
    <row r="153" spans="1:4" x14ac:dyDescent="0.35">
      <c r="A153" s="7">
        <v>30.000333333333</v>
      </c>
      <c r="B153" s="8">
        <v>4.1522850385290004</v>
      </c>
      <c r="C153" s="8">
        <v>0.78492408636599997</v>
      </c>
      <c r="D153" s="8">
        <v>0.39405729487199997</v>
      </c>
    </row>
    <row r="154" spans="1:4" x14ac:dyDescent="0.35">
      <c r="A154" s="7">
        <v>31.000333333333</v>
      </c>
      <c r="B154" s="8">
        <v>4.1535057602809999</v>
      </c>
      <c r="C154" s="8">
        <v>0.78492408636599997</v>
      </c>
      <c r="D154" s="8">
        <v>0.407139000576</v>
      </c>
    </row>
    <row r="155" spans="1:4" x14ac:dyDescent="0.35">
      <c r="A155" s="7">
        <v>32.000333333333003</v>
      </c>
      <c r="B155" s="8">
        <v>4.1556420233460001</v>
      </c>
      <c r="C155" s="8">
        <v>0.78431372549</v>
      </c>
      <c r="D155" s="8">
        <v>0.42021485677699999</v>
      </c>
    </row>
    <row r="156" spans="1:4" x14ac:dyDescent="0.35">
      <c r="A156" s="7">
        <v>33.000333333333003</v>
      </c>
      <c r="B156" s="8">
        <v>4.1574731059739998</v>
      </c>
      <c r="C156" s="8">
        <v>0.78416113527099995</v>
      </c>
      <c r="D156" s="8">
        <v>0.433285431449</v>
      </c>
    </row>
    <row r="157" spans="1:4" x14ac:dyDescent="0.35">
      <c r="A157" s="7">
        <v>34.000333333333003</v>
      </c>
      <c r="B157" s="8">
        <v>4.1589990081639998</v>
      </c>
      <c r="C157" s="8">
        <v>0.78385595483299997</v>
      </c>
      <c r="D157" s="8">
        <v>0.44635099056499999</v>
      </c>
    </row>
    <row r="158" spans="1:4" x14ac:dyDescent="0.35">
      <c r="A158" s="7">
        <v>35.000333333333003</v>
      </c>
      <c r="B158" s="8">
        <v>4.1608300907910003</v>
      </c>
      <c r="C158" s="8">
        <v>0.783474479286</v>
      </c>
      <c r="D158" s="8">
        <v>0.459411182744</v>
      </c>
    </row>
    <row r="159" spans="1:4" x14ac:dyDescent="0.35">
      <c r="A159" s="7">
        <v>36.000333333333003</v>
      </c>
      <c r="B159" s="8">
        <v>4.162661173419</v>
      </c>
      <c r="C159" s="8">
        <v>0.78309300373799995</v>
      </c>
      <c r="D159" s="8">
        <v>0.47246501848</v>
      </c>
    </row>
    <row r="160" spans="1:4" x14ac:dyDescent="0.35">
      <c r="A160" s="7">
        <v>37.000333333333003</v>
      </c>
      <c r="B160" s="8">
        <v>4.1647974364840001</v>
      </c>
      <c r="C160" s="8">
        <v>0.782635233082</v>
      </c>
      <c r="D160" s="8">
        <v>0.485512983944</v>
      </c>
    </row>
    <row r="161" spans="1:4" x14ac:dyDescent="0.35">
      <c r="A161" s="7">
        <v>38.000333333333003</v>
      </c>
      <c r="B161" s="8">
        <v>4.1666285191119998</v>
      </c>
      <c r="C161" s="8">
        <v>0.78255893797200005</v>
      </c>
      <c r="D161" s="8">
        <v>0.49855467455899999</v>
      </c>
    </row>
    <row r="162" spans="1:4" x14ac:dyDescent="0.35">
      <c r="A162" s="7">
        <v>39.000333333333003</v>
      </c>
      <c r="B162" s="8">
        <v>4.168764782177</v>
      </c>
      <c r="C162" s="8">
        <v>0.78194857709599996</v>
      </c>
      <c r="D162" s="8">
        <v>0.51159042708299995</v>
      </c>
    </row>
    <row r="163" spans="1:4" x14ac:dyDescent="0.35">
      <c r="A163" s="7">
        <v>40.000333333333003</v>
      </c>
      <c r="B163" s="8">
        <v>4.1709010452430002</v>
      </c>
      <c r="C163" s="8">
        <v>0.781567101549</v>
      </c>
      <c r="D163" s="8">
        <v>0.524618762663</v>
      </c>
    </row>
    <row r="164" spans="1:4" x14ac:dyDescent="0.35">
      <c r="A164" s="7">
        <v>41.000333333333003</v>
      </c>
      <c r="B164" s="8">
        <v>4.173342488746</v>
      </c>
      <c r="C164" s="8">
        <v>0.78103303578200001</v>
      </c>
      <c r="D164" s="8">
        <v>0.53764053898300002</v>
      </c>
    </row>
    <row r="165" spans="1:4" x14ac:dyDescent="0.35">
      <c r="A165" s="7">
        <v>42.000333333333003</v>
      </c>
      <c r="B165" s="8">
        <v>4.1754787518120002</v>
      </c>
      <c r="C165" s="8">
        <v>0.78080415045399998</v>
      </c>
      <c r="D165" s="8">
        <v>0.55065548900899997</v>
      </c>
    </row>
    <row r="166" spans="1:4" x14ac:dyDescent="0.35">
      <c r="A166" s="7">
        <v>43.000333333333003</v>
      </c>
      <c r="B166" s="8">
        <v>4.177920195315</v>
      </c>
      <c r="C166" s="8">
        <v>0.78042267490700001</v>
      </c>
      <c r="D166" s="8">
        <v>0.56366266202100002</v>
      </c>
    </row>
    <row r="167" spans="1:4" x14ac:dyDescent="0.35">
      <c r="A167" s="7">
        <v>44.000333333333003</v>
      </c>
      <c r="B167" s="8">
        <v>4.1806668192569996</v>
      </c>
      <c r="C167" s="8">
        <v>0.77965972381199999</v>
      </c>
      <c r="D167" s="8">
        <v>0.57666211227200004</v>
      </c>
    </row>
    <row r="168" spans="1:4" x14ac:dyDescent="0.35">
      <c r="A168" s="7">
        <v>45.000333333333003</v>
      </c>
      <c r="B168" s="8">
        <v>4.1828030823219997</v>
      </c>
      <c r="C168" s="8">
        <v>0.77920195315499996</v>
      </c>
      <c r="D168" s="8">
        <v>0.589653955901</v>
      </c>
    </row>
    <row r="169" spans="1:4" x14ac:dyDescent="0.35">
      <c r="A169" s="7">
        <v>46.000333333333003</v>
      </c>
      <c r="B169" s="8">
        <v>4.1858548867019998</v>
      </c>
      <c r="C169" s="8">
        <v>0.77859159227899999</v>
      </c>
      <c r="D169" s="8">
        <v>0.60263759695800001</v>
      </c>
    </row>
    <row r="170" spans="1:4" x14ac:dyDescent="0.35">
      <c r="A170" s="7">
        <v>47.000333333333003</v>
      </c>
      <c r="B170" s="8">
        <v>4.1886015106430001</v>
      </c>
      <c r="C170" s="8">
        <v>0.778286411841</v>
      </c>
      <c r="D170" s="8">
        <v>0.61561261306500004</v>
      </c>
    </row>
    <row r="171" spans="1:4" x14ac:dyDescent="0.35">
      <c r="A171" s="7">
        <v>48.000333333333003</v>
      </c>
      <c r="B171" s="8">
        <v>4.1913481345849997</v>
      </c>
      <c r="C171" s="8">
        <v>0.77782864118399997</v>
      </c>
      <c r="D171" s="8">
        <v>0.62857925790299995</v>
      </c>
    </row>
    <row r="172" spans="1:4" x14ac:dyDescent="0.35">
      <c r="A172" s="7">
        <v>49.000333333333003</v>
      </c>
      <c r="B172" s="8">
        <v>4.1943999389639997</v>
      </c>
      <c r="C172" s="8">
        <v>0.777218280308</v>
      </c>
      <c r="D172" s="8">
        <v>0.64153636373300005</v>
      </c>
    </row>
    <row r="173" spans="1:4" x14ac:dyDescent="0.35">
      <c r="A173" s="7">
        <v>50.000333333333003</v>
      </c>
      <c r="B173" s="8">
        <v>4.1974517433429996</v>
      </c>
      <c r="C173" s="8">
        <v>0.77668421454199998</v>
      </c>
      <c r="D173" s="8">
        <v>0.65448437666899995</v>
      </c>
    </row>
    <row r="174" spans="1:4" x14ac:dyDescent="0.35">
      <c r="A174" s="7">
        <v>51.000333333333003</v>
      </c>
      <c r="B174" s="8">
        <v>4.1995880064089999</v>
      </c>
      <c r="C174" s="8">
        <v>0.76249332417799998</v>
      </c>
      <c r="D174" s="8">
        <v>0.66739141786</v>
      </c>
    </row>
    <row r="175" spans="1:4" x14ac:dyDescent="0.35">
      <c r="A175" s="7">
        <v>52.000333333333003</v>
      </c>
      <c r="B175" s="8">
        <v>4.1995880064089999</v>
      </c>
      <c r="C175" s="8">
        <v>0.72053101396200003</v>
      </c>
      <c r="D175" s="8">
        <v>0.67973856739000005</v>
      </c>
    </row>
    <row r="176" spans="1:4" x14ac:dyDescent="0.35">
      <c r="A176" s="7">
        <v>53.000333333333003</v>
      </c>
      <c r="B176" s="8">
        <v>4.1998931868470004</v>
      </c>
      <c r="C176" s="8">
        <v>0.68413824673800006</v>
      </c>
      <c r="D176" s="8">
        <v>0.69143623318299996</v>
      </c>
    </row>
    <row r="177" spans="1:4" x14ac:dyDescent="0.35">
      <c r="A177" s="7">
        <v>54.000333333333003</v>
      </c>
      <c r="B177" s="8">
        <v>4.1995880064089999</v>
      </c>
      <c r="C177" s="8">
        <v>0.65026321812800003</v>
      </c>
      <c r="D177" s="8">
        <v>0.70255485766699999</v>
      </c>
    </row>
    <row r="178" spans="1:4" x14ac:dyDescent="0.35">
      <c r="A178" s="7">
        <v>55.000333333333003</v>
      </c>
      <c r="B178" s="8">
        <v>4.1998931868470004</v>
      </c>
      <c r="C178" s="8">
        <v>0.61966887922500002</v>
      </c>
      <c r="D178" s="8">
        <v>0.71313601425899997</v>
      </c>
    </row>
    <row r="179" spans="1:4" x14ac:dyDescent="0.35">
      <c r="A179" s="7">
        <v>56.000333333333003</v>
      </c>
      <c r="B179" s="8">
        <v>4.2001983672850001</v>
      </c>
      <c r="C179" s="8">
        <v>0.59052414740199999</v>
      </c>
      <c r="D179" s="8">
        <v>0.72321313738199999</v>
      </c>
    </row>
    <row r="180" spans="1:4" x14ac:dyDescent="0.35">
      <c r="A180" s="7">
        <v>57.000333333333003</v>
      </c>
      <c r="B180" s="8">
        <v>4.1998931868470004</v>
      </c>
      <c r="C180" s="8">
        <v>0.56168459601700005</v>
      </c>
      <c r="D180" s="8">
        <v>0.73281675885700004</v>
      </c>
    </row>
    <row r="181" spans="1:4" x14ac:dyDescent="0.35">
      <c r="A181" s="7">
        <v>58.000333333333003</v>
      </c>
      <c r="B181" s="8">
        <v>4.1998931868470004</v>
      </c>
      <c r="C181" s="8">
        <v>0.537422751202</v>
      </c>
      <c r="D181" s="8">
        <v>0.74198043814600001</v>
      </c>
    </row>
    <row r="182" spans="1:4" x14ac:dyDescent="0.35">
      <c r="A182" s="7">
        <v>59.000333333333003</v>
      </c>
      <c r="B182" s="8">
        <v>4.1998931868470004</v>
      </c>
      <c r="C182" s="8">
        <v>0.51132982375799996</v>
      </c>
      <c r="D182" s="8">
        <v>0.75071868742699999</v>
      </c>
    </row>
    <row r="183" spans="1:4" x14ac:dyDescent="0.35">
      <c r="A183" s="7">
        <v>60.000333333333003</v>
      </c>
      <c r="B183" s="8">
        <v>4.1995880064089999</v>
      </c>
      <c r="C183" s="8">
        <v>0.48905165178900001</v>
      </c>
      <c r="D183" s="8">
        <v>0.75905412544600004</v>
      </c>
    </row>
    <row r="184" spans="1:4" x14ac:dyDescent="0.35">
      <c r="A184" s="7">
        <v>61.000333333333003</v>
      </c>
      <c r="B184" s="8">
        <v>4.1998931868470004</v>
      </c>
      <c r="C184" s="8">
        <v>0.46578164339700001</v>
      </c>
      <c r="D184" s="8">
        <v>0.76700191352400005</v>
      </c>
    </row>
    <row r="185" spans="1:4" x14ac:dyDescent="0.35">
      <c r="A185" s="7">
        <v>62.000333333333003</v>
      </c>
      <c r="B185" s="8">
        <v>4.1998931868470004</v>
      </c>
      <c r="C185" s="8">
        <v>0.444495307851</v>
      </c>
      <c r="D185" s="8">
        <v>0.77459248514400003</v>
      </c>
    </row>
    <row r="186" spans="1:4" x14ac:dyDescent="0.35">
      <c r="A186" s="7">
        <v>63.000333333333003</v>
      </c>
      <c r="B186" s="8">
        <v>4.2001983672850001</v>
      </c>
      <c r="C186" s="8">
        <v>0.424124513619</v>
      </c>
      <c r="D186" s="8">
        <v>0.78183007871099996</v>
      </c>
    </row>
    <row r="187" spans="1:4" x14ac:dyDescent="0.35">
      <c r="A187" s="7">
        <v>64.000333333333003</v>
      </c>
      <c r="B187" s="8">
        <v>4.1998931868470004</v>
      </c>
      <c r="C187" s="8">
        <v>0.40428778515300001</v>
      </c>
      <c r="D187" s="8">
        <v>0.78872826076799996</v>
      </c>
    </row>
    <row r="188" spans="1:4" x14ac:dyDescent="0.35">
      <c r="A188" s="7">
        <v>65.000333333333003</v>
      </c>
      <c r="B188" s="8">
        <v>4.1998931868470004</v>
      </c>
      <c r="C188" s="8">
        <v>0.38620584420499998</v>
      </c>
      <c r="D188" s="8">
        <v>0.79531273407799996</v>
      </c>
    </row>
    <row r="189" spans="1:4" x14ac:dyDescent="0.35">
      <c r="A189" s="7">
        <v>66.000333333333003</v>
      </c>
      <c r="B189" s="8">
        <v>4.1998931868470004</v>
      </c>
      <c r="C189" s="8">
        <v>0.36820019836700002</v>
      </c>
      <c r="D189" s="8">
        <v>0.80159821808499998</v>
      </c>
    </row>
    <row r="190" spans="1:4" x14ac:dyDescent="0.35">
      <c r="A190" s="7">
        <v>67.000333333333003</v>
      </c>
      <c r="B190" s="8">
        <v>4.1995880064089999</v>
      </c>
      <c r="C190" s="8">
        <v>0.351415274281</v>
      </c>
      <c r="D190" s="8">
        <v>0.80759671740299999</v>
      </c>
    </row>
    <row r="191" spans="1:4" x14ac:dyDescent="0.35">
      <c r="A191" s="7">
        <v>68.000333333333003</v>
      </c>
      <c r="B191" s="8">
        <v>4.1992828259710002</v>
      </c>
      <c r="C191" s="8">
        <v>0.336232547494</v>
      </c>
      <c r="D191" s="8">
        <v>0.81332938612100003</v>
      </c>
    </row>
    <row r="192" spans="1:4" x14ac:dyDescent="0.35">
      <c r="A192" s="7">
        <v>69.000333333333003</v>
      </c>
      <c r="B192" s="8">
        <v>4.1995880064089999</v>
      </c>
      <c r="C192" s="8">
        <v>0.32036316472100002</v>
      </c>
      <c r="D192" s="8">
        <v>0.81879931164899999</v>
      </c>
    </row>
    <row r="193" spans="1:4" x14ac:dyDescent="0.35">
      <c r="A193" s="7">
        <v>70.000333333333003</v>
      </c>
      <c r="B193" s="8">
        <v>4.1998931868470004</v>
      </c>
      <c r="C193" s="8">
        <v>0.30617227435700001</v>
      </c>
      <c r="D193" s="8">
        <v>0.82401807982200004</v>
      </c>
    </row>
    <row r="194" spans="1:4" x14ac:dyDescent="0.35">
      <c r="A194" s="7">
        <v>71.000333333333003</v>
      </c>
      <c r="B194" s="8">
        <v>4.1998931868470004</v>
      </c>
      <c r="C194" s="8">
        <v>0.29243915464999998</v>
      </c>
      <c r="D194" s="8">
        <v>0.82900169608300001</v>
      </c>
    </row>
    <row r="195" spans="1:4" x14ac:dyDescent="0.35">
      <c r="A195" s="7">
        <v>72.000333333333003</v>
      </c>
      <c r="B195" s="8">
        <v>4.1995880064089999</v>
      </c>
      <c r="C195" s="8">
        <v>0.27939269092899999</v>
      </c>
      <c r="D195" s="8">
        <v>0.83375247323299995</v>
      </c>
    </row>
    <row r="196" spans="1:4" x14ac:dyDescent="0.35">
      <c r="A196" s="7">
        <v>73.000333333333003</v>
      </c>
      <c r="B196" s="8">
        <v>4.1995880064089999</v>
      </c>
      <c r="C196" s="8">
        <v>0.26588845654999999</v>
      </c>
      <c r="D196" s="8">
        <v>0.83829942948199998</v>
      </c>
    </row>
    <row r="197" spans="1:4" x14ac:dyDescent="0.35">
      <c r="A197" s="7">
        <v>74.000333333333003</v>
      </c>
      <c r="B197" s="8">
        <v>4.1998931868470004</v>
      </c>
      <c r="C197" s="8">
        <v>0.25368123903299999</v>
      </c>
      <c r="D197" s="8">
        <v>0.84263679501199995</v>
      </c>
    </row>
    <row r="198" spans="1:4" x14ac:dyDescent="0.35">
      <c r="A198" s="7">
        <v>75.000333333333003</v>
      </c>
      <c r="B198" s="8">
        <v>4.1995880064089999</v>
      </c>
      <c r="C198" s="8">
        <v>0.24261844815700001</v>
      </c>
      <c r="D198" s="8">
        <v>0.84677708624699999</v>
      </c>
    </row>
    <row r="199" spans="1:4" x14ac:dyDescent="0.35">
      <c r="A199" s="7">
        <v>76.000333333333003</v>
      </c>
      <c r="B199" s="8">
        <v>4.1995880064089999</v>
      </c>
      <c r="C199" s="8">
        <v>0.230640115969</v>
      </c>
      <c r="D199" s="8">
        <v>0.85072617219000002</v>
      </c>
    </row>
    <row r="200" spans="1:4" x14ac:dyDescent="0.35">
      <c r="A200" s="7">
        <v>77.000333333333003</v>
      </c>
      <c r="B200" s="8">
        <v>4.1998931868470004</v>
      </c>
      <c r="C200" s="8">
        <v>0.22018768596900001</v>
      </c>
      <c r="D200" s="8">
        <v>0.854493087875</v>
      </c>
    </row>
    <row r="201" spans="1:4" x14ac:dyDescent="0.35">
      <c r="A201" s="7">
        <v>78.000333333333003</v>
      </c>
      <c r="B201" s="8">
        <v>4.1998931868470004</v>
      </c>
      <c r="C201" s="8">
        <v>0.212787060349</v>
      </c>
      <c r="D201" s="8">
        <v>0.85809414731699996</v>
      </c>
    </row>
    <row r="202" spans="1:4" x14ac:dyDescent="0.35">
      <c r="A202" s="7">
        <v>79.000333333333003</v>
      </c>
      <c r="B202" s="8">
        <v>4.1998931868470004</v>
      </c>
      <c r="C202" s="8">
        <v>0.20256351567899999</v>
      </c>
      <c r="D202" s="8">
        <v>0.86153408547599997</v>
      </c>
    </row>
    <row r="203" spans="1:4" x14ac:dyDescent="0.35">
      <c r="A203" s="7">
        <v>80.000333333333003</v>
      </c>
      <c r="B203" s="8">
        <v>4.1995880064089999</v>
      </c>
      <c r="C203" s="8">
        <v>0.19279774166499999</v>
      </c>
      <c r="D203" s="8">
        <v>0.86482068699500003</v>
      </c>
    </row>
    <row r="204" spans="1:4" x14ac:dyDescent="0.35">
      <c r="A204" s="7">
        <v>81.000333333333003</v>
      </c>
      <c r="B204" s="8">
        <v>4.1998931868470004</v>
      </c>
      <c r="C204" s="8">
        <v>0.18455786984100001</v>
      </c>
      <c r="D204" s="8">
        <v>0.86795928575100001</v>
      </c>
    </row>
    <row r="205" spans="1:4" x14ac:dyDescent="0.35">
      <c r="A205" s="7">
        <v>82.000333333333003</v>
      </c>
      <c r="B205" s="8">
        <v>4.1992828259710002</v>
      </c>
      <c r="C205" s="8">
        <v>0.175402456703</v>
      </c>
      <c r="D205" s="8">
        <v>0.87096217012999999</v>
      </c>
    </row>
    <row r="206" spans="1:4" x14ac:dyDescent="0.35">
      <c r="A206" s="7">
        <v>83.000333333333003</v>
      </c>
      <c r="B206" s="8">
        <v>4.2005035477229997</v>
      </c>
      <c r="C206" s="8">
        <v>0.169146257725</v>
      </c>
      <c r="D206" s="8">
        <v>0.87383113751800001</v>
      </c>
    </row>
    <row r="207" spans="1:4" x14ac:dyDescent="0.35">
      <c r="A207" s="7">
        <v>84.000333333333003</v>
      </c>
      <c r="B207" s="8">
        <v>4.1998931868470004</v>
      </c>
      <c r="C207" s="8">
        <v>0.160601205463</v>
      </c>
      <c r="D207" s="8">
        <v>0.87658090587699999</v>
      </c>
    </row>
    <row r="208" spans="1:4" x14ac:dyDescent="0.35">
      <c r="A208" s="7">
        <v>85.000333333333003</v>
      </c>
      <c r="B208" s="8">
        <v>4.2001983672850001</v>
      </c>
      <c r="C208" s="8">
        <v>0.15365835050000001</v>
      </c>
      <c r="D208" s="8">
        <v>0.87919855569100003</v>
      </c>
    </row>
    <row r="209" spans="1:4" x14ac:dyDescent="0.35">
      <c r="A209" s="7">
        <v>86.000333333333003</v>
      </c>
      <c r="B209" s="8">
        <v>4.1998931868470004</v>
      </c>
      <c r="C209" s="8">
        <v>0.14686808575599999</v>
      </c>
      <c r="D209" s="8">
        <v>0.88170105753500005</v>
      </c>
    </row>
    <row r="210" spans="1:4" x14ac:dyDescent="0.35">
      <c r="A210" s="7">
        <v>87.000333333333003</v>
      </c>
      <c r="B210" s="8">
        <v>4.1995880064089999</v>
      </c>
      <c r="C210" s="8">
        <v>0.14099336232500001</v>
      </c>
      <c r="D210" s="8">
        <v>0.88409826682899995</v>
      </c>
    </row>
    <row r="211" spans="1:4" x14ac:dyDescent="0.35">
      <c r="A211" s="7">
        <v>88.000333333333003</v>
      </c>
      <c r="B211" s="8">
        <v>4.1995880064089999</v>
      </c>
      <c r="C211" s="8">
        <v>0.135118638895</v>
      </c>
      <c r="D211" s="8">
        <v>0.886393555394</v>
      </c>
    </row>
    <row r="212" spans="1:4" x14ac:dyDescent="0.35">
      <c r="A212" s="7">
        <v>89.000333333333003</v>
      </c>
      <c r="B212" s="8">
        <v>4.1998931868470004</v>
      </c>
      <c r="C212" s="8">
        <v>0.12878614480799999</v>
      </c>
      <c r="D212" s="8">
        <v>0.88858783622799997</v>
      </c>
    </row>
    <row r="213" spans="1:4" x14ac:dyDescent="0.35">
      <c r="A213" s="7">
        <v>90.000333333333003</v>
      </c>
      <c r="B213" s="8">
        <v>4.1995880064089999</v>
      </c>
      <c r="C213" s="8">
        <v>0.123140306706</v>
      </c>
      <c r="D213" s="8">
        <v>0.89069132376299998</v>
      </c>
    </row>
    <row r="214" spans="1:4" x14ac:dyDescent="0.35">
      <c r="A214" s="7">
        <v>91.000333333333003</v>
      </c>
      <c r="B214" s="8">
        <v>4.1995880064089999</v>
      </c>
      <c r="C214" s="8">
        <v>0.11871519035600001</v>
      </c>
      <c r="D214" s="8">
        <v>0.89269933135799995</v>
      </c>
    </row>
    <row r="215" spans="1:4" x14ac:dyDescent="0.35">
      <c r="A215" s="7">
        <v>92.000333333333003</v>
      </c>
      <c r="B215" s="8">
        <v>4.1998931868470004</v>
      </c>
      <c r="C215" s="8">
        <v>0.112916762036</v>
      </c>
      <c r="D215" s="8">
        <v>0.89462446996099998</v>
      </c>
    </row>
    <row r="216" spans="1:4" x14ac:dyDescent="0.35">
      <c r="A216" s="7">
        <v>93.000333333333003</v>
      </c>
      <c r="B216" s="8">
        <v>4.1998931868470004</v>
      </c>
      <c r="C216" s="8">
        <v>0.109025711452</v>
      </c>
      <c r="D216" s="8">
        <v>0.89647537702500002</v>
      </c>
    </row>
    <row r="217" spans="1:4" x14ac:dyDescent="0.35">
      <c r="A217" s="7">
        <v>94.000333333333003</v>
      </c>
      <c r="B217" s="8">
        <v>4.1992828259710002</v>
      </c>
      <c r="C217" s="8">
        <v>0.104371709773</v>
      </c>
      <c r="D217" s="8">
        <v>0.89825842340399997</v>
      </c>
    </row>
    <row r="218" spans="1:4" x14ac:dyDescent="0.35">
      <c r="A218" s="7">
        <v>95.000333333333003</v>
      </c>
      <c r="B218" s="8">
        <v>4.1998931868470004</v>
      </c>
      <c r="C218" s="8">
        <v>9.9794003204000004E-2</v>
      </c>
      <c r="D218" s="8">
        <v>0.89997350334399995</v>
      </c>
    </row>
    <row r="219" spans="1:4" x14ac:dyDescent="0.35">
      <c r="A219" s="7">
        <v>96.000333333333003</v>
      </c>
      <c r="B219" s="8">
        <v>4.1998931868470004</v>
      </c>
      <c r="C219" s="8">
        <v>9.7276264591E-2</v>
      </c>
      <c r="D219" s="8">
        <v>0.90161510537199996</v>
      </c>
    </row>
    <row r="220" spans="1:4" x14ac:dyDescent="0.35">
      <c r="A220" s="7">
        <v>97.000333333333003</v>
      </c>
      <c r="B220" s="8">
        <v>4.1998931868470004</v>
      </c>
      <c r="C220" s="8">
        <v>9.2469672693999999E-2</v>
      </c>
      <c r="D220" s="8">
        <v>0.90318202699200001</v>
      </c>
    </row>
    <row r="221" spans="1:4" x14ac:dyDescent="0.35">
      <c r="A221" s="7">
        <v>98.000333333333003</v>
      </c>
      <c r="B221" s="8">
        <v>4.1998931868470004</v>
      </c>
      <c r="C221" s="8">
        <v>8.8960097658000004E-2</v>
      </c>
      <c r="D221" s="8">
        <v>0.90468192378099999</v>
      </c>
    </row>
    <row r="222" spans="1:4" x14ac:dyDescent="0.35">
      <c r="A222" s="7">
        <v>99.000333333333003</v>
      </c>
      <c r="B222" s="8">
        <v>4.1995880064089999</v>
      </c>
      <c r="C222" s="8">
        <v>8.3619439993999997E-2</v>
      </c>
      <c r="D222" s="8">
        <v>0.90612510130299995</v>
      </c>
    </row>
    <row r="223" spans="1:4" x14ac:dyDescent="0.35">
      <c r="A223" s="7">
        <v>100.000333333333</v>
      </c>
      <c r="B223" s="8">
        <v>4.1998931868470004</v>
      </c>
      <c r="C223" s="8">
        <v>8.1788357366E-2</v>
      </c>
      <c r="D223" s="8">
        <v>0.90750941926700002</v>
      </c>
    </row>
    <row r="224" spans="1:4" x14ac:dyDescent="0.35">
      <c r="A224" s="7">
        <v>101.000333333333</v>
      </c>
      <c r="B224" s="8">
        <v>4.1998931868470004</v>
      </c>
      <c r="C224" s="8">
        <v>7.8736552986999997E-2</v>
      </c>
      <c r="D224" s="8">
        <v>0.90883453116699997</v>
      </c>
    </row>
    <row r="225" spans="1:4" x14ac:dyDescent="0.35">
      <c r="A225" s="7">
        <v>102.000333333333</v>
      </c>
      <c r="B225" s="8">
        <v>4.1995880064089999</v>
      </c>
      <c r="C225" s="8">
        <v>7.5150682841000002E-2</v>
      </c>
      <c r="D225" s="8">
        <v>0.91010854420499998</v>
      </c>
    </row>
    <row r="226" spans="1:4" x14ac:dyDescent="0.35">
      <c r="A226" s="7">
        <v>103.000333333333</v>
      </c>
      <c r="B226" s="8">
        <v>4.1998931868470004</v>
      </c>
      <c r="C226" s="8">
        <v>7.3624780651999996E-2</v>
      </c>
      <c r="D226" s="8">
        <v>0.91133967896699997</v>
      </c>
    </row>
    <row r="227" spans="1:4" x14ac:dyDescent="0.35">
      <c r="A227" s="7">
        <v>104.000333333333</v>
      </c>
      <c r="B227" s="8">
        <v>4.1995880064089999</v>
      </c>
      <c r="C227" s="8">
        <v>7.0420386052999995E-2</v>
      </c>
      <c r="D227" s="8">
        <v>0.91252454328900001</v>
      </c>
    </row>
    <row r="228" spans="1:4" x14ac:dyDescent="0.35">
      <c r="A228" s="7">
        <v>105.000333333333</v>
      </c>
      <c r="B228" s="8">
        <v>4.1995880064089999</v>
      </c>
      <c r="C228" s="8">
        <v>6.7521171892999998E-2</v>
      </c>
      <c r="D228" s="8">
        <v>0.91366137835600003</v>
      </c>
    </row>
    <row r="229" spans="1:4" x14ac:dyDescent="0.35">
      <c r="A229" s="7">
        <v>106.000333333333</v>
      </c>
      <c r="B229" s="8">
        <v>4.1998931868470004</v>
      </c>
      <c r="C229" s="8">
        <v>6.6071564813E-2</v>
      </c>
      <c r="D229" s="8">
        <v>0.91476701359699997</v>
      </c>
    </row>
    <row r="230" spans="1:4" x14ac:dyDescent="0.35">
      <c r="A230" s="7">
        <v>107.000333333333</v>
      </c>
      <c r="B230" s="8">
        <v>4.1992828259710002</v>
      </c>
      <c r="C230" s="8">
        <v>6.2485694666999998E-2</v>
      </c>
      <c r="D230" s="8">
        <v>0.915830161152</v>
      </c>
    </row>
    <row r="231" spans="1:4" x14ac:dyDescent="0.35">
      <c r="A231" s="7">
        <v>108.000333333333</v>
      </c>
      <c r="B231" s="8">
        <v>4.1995880064089999</v>
      </c>
      <c r="C231" s="8">
        <v>6.1341268024999999E-2</v>
      </c>
      <c r="D231" s="8">
        <v>0.91685505327899997</v>
      </c>
    </row>
    <row r="232" spans="1:4" x14ac:dyDescent="0.35">
      <c r="A232" s="7">
        <v>109.000333333333</v>
      </c>
      <c r="B232" s="8">
        <v>4.1995880064089999</v>
      </c>
      <c r="C232" s="8">
        <v>5.7602807659999998E-2</v>
      </c>
      <c r="D232" s="8">
        <v>0.917843363809</v>
      </c>
    </row>
    <row r="233" spans="1:4" x14ac:dyDescent="0.35">
      <c r="A233" s="7">
        <v>110.000333333333</v>
      </c>
      <c r="B233" s="8">
        <v>4.1998931868470004</v>
      </c>
      <c r="C233" s="8">
        <v>5.5771725032000001E-2</v>
      </c>
      <c r="D233" s="8">
        <v>0.91879969990599997</v>
      </c>
    </row>
    <row r="234" spans="1:4" x14ac:dyDescent="0.35">
      <c r="A234" s="7">
        <v>111.000333333333</v>
      </c>
      <c r="B234" s="8">
        <v>4.1998931868470004</v>
      </c>
      <c r="C234" s="8">
        <v>5.5771725032000001E-2</v>
      </c>
      <c r="D234" s="8">
        <v>0.91972661046299997</v>
      </c>
    </row>
    <row r="235" spans="1:4" x14ac:dyDescent="0.35">
      <c r="A235" s="7">
        <v>112.000333333333</v>
      </c>
      <c r="B235" s="8">
        <v>4.1998931868470004</v>
      </c>
      <c r="C235" s="8">
        <v>5.2643625543999997E-2</v>
      </c>
      <c r="D235" s="8">
        <v>0.92062305426299995</v>
      </c>
    </row>
    <row r="236" spans="1:4" x14ac:dyDescent="0.35">
      <c r="A236" s="7">
        <v>113.000333333333</v>
      </c>
      <c r="B236" s="8">
        <v>4.1998931868470004</v>
      </c>
      <c r="C236" s="8">
        <v>5.1575494010999999E-2</v>
      </c>
      <c r="D236" s="8">
        <v>0.92148681154300005</v>
      </c>
    </row>
    <row r="237" spans="1:4" x14ac:dyDescent="0.35">
      <c r="A237" s="7">
        <v>113.172666666667</v>
      </c>
      <c r="B237" s="8">
        <v>4.1998931868470004</v>
      </c>
      <c r="C237" s="8">
        <v>4.9973296712000001E-2</v>
      </c>
      <c r="D237" s="8">
        <v>0.92163356878900005</v>
      </c>
    </row>
    <row r="238" spans="1:4" x14ac:dyDescent="0.35">
      <c r="A238" s="7">
        <v>115.000333333333</v>
      </c>
      <c r="B238" s="8">
        <v>4.2001983672850001</v>
      </c>
      <c r="C238" s="8">
        <v>6.1875333790999999E-2</v>
      </c>
      <c r="D238" s="8">
        <v>1.0245730512960001</v>
      </c>
    </row>
    <row r="239" spans="1:4" x14ac:dyDescent="0.35">
      <c r="A239" s="7">
        <v>116.000333333333</v>
      </c>
      <c r="B239" s="8">
        <v>4.1998931868470004</v>
      </c>
      <c r="C239" s="8">
        <v>6.1493858243999999E-2</v>
      </c>
      <c r="D239" s="8">
        <v>1.0255973809579999</v>
      </c>
    </row>
    <row r="240" spans="1:4" x14ac:dyDescent="0.35">
      <c r="A240" s="7">
        <v>117.000333333333</v>
      </c>
      <c r="B240" s="8">
        <v>4.1998931868470004</v>
      </c>
      <c r="C240" s="8">
        <v>5.7526512550999997E-2</v>
      </c>
      <c r="D240" s="8">
        <v>1.026587673042</v>
      </c>
    </row>
    <row r="241" spans="1:4" x14ac:dyDescent="0.35">
      <c r="A241" s="7">
        <v>118.000333333333</v>
      </c>
      <c r="B241" s="8">
        <v>4.1998931868470004</v>
      </c>
      <c r="C241" s="8">
        <v>5.6305790799E-2</v>
      </c>
      <c r="D241" s="8">
        <v>1.0275421967060001</v>
      </c>
    </row>
    <row r="242" spans="1:4" x14ac:dyDescent="0.35">
      <c r="A242" s="7">
        <v>119.000333333333</v>
      </c>
      <c r="B242" s="8">
        <v>4.1998931868470004</v>
      </c>
      <c r="C242" s="8">
        <v>5.3025101090999997E-2</v>
      </c>
      <c r="D242" s="8">
        <v>1.028468486305</v>
      </c>
    </row>
    <row r="243" spans="1:4" x14ac:dyDescent="0.35">
      <c r="A243" s="7">
        <v>120.000333333333</v>
      </c>
      <c r="B243" s="8">
        <v>4.1998931868470004</v>
      </c>
      <c r="C243" s="8">
        <v>5.1575494010999999E-2</v>
      </c>
      <c r="D243" s="8">
        <v>1.029361388741</v>
      </c>
    </row>
    <row r="244" spans="1:4" x14ac:dyDescent="0.35">
      <c r="A244" s="7">
        <v>121.000333333333</v>
      </c>
      <c r="B244" s="8">
        <v>4.1998931868470004</v>
      </c>
      <c r="C244" s="8">
        <v>5.0507362478000001E-2</v>
      </c>
      <c r="D244" s="8">
        <v>1.0302216754410001</v>
      </c>
    </row>
    <row r="245" spans="1:4" x14ac:dyDescent="0.35">
      <c r="A245" s="7">
        <v>121.00383333333301</v>
      </c>
      <c r="B245" s="8">
        <v>4.1998931868470004</v>
      </c>
      <c r="C245" s="8">
        <v>4.9973296712000001E-2</v>
      </c>
      <c r="D245" s="8">
        <v>1.0302246153450001</v>
      </c>
    </row>
    <row r="246" spans="1:4" x14ac:dyDescent="0.35">
      <c r="A246" s="7">
        <v>124.000333333333</v>
      </c>
      <c r="B246" s="8">
        <v>4.1995880064089999</v>
      </c>
      <c r="C246" s="8">
        <v>5.4779888609000002E-2</v>
      </c>
      <c r="D246" s="8">
        <v>1.100034680154</v>
      </c>
    </row>
    <row r="247" spans="1:4" x14ac:dyDescent="0.35">
      <c r="A247" s="7">
        <v>125.000333333333</v>
      </c>
      <c r="B247" s="8">
        <v>4.1998931868470004</v>
      </c>
      <c r="C247" s="8">
        <v>5.2948805981999997E-2</v>
      </c>
      <c r="D247" s="8">
        <v>1.100928006875</v>
      </c>
    </row>
    <row r="248" spans="1:4" x14ac:dyDescent="0.35">
      <c r="A248" s="7">
        <v>125.9</v>
      </c>
      <c r="B248" s="8">
        <v>4.1995880064089999</v>
      </c>
      <c r="C248" s="8">
        <v>4.9897001602000002E-2</v>
      </c>
      <c r="D248" s="8">
        <v>1.101712759085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6.6666666700000005E-4</v>
      </c>
      <c r="B2" s="8">
        <v>4.141908903639</v>
      </c>
      <c r="C2" s="8">
        <v>-1.0008392462040001</v>
      </c>
      <c r="D2" s="8">
        <v>1.0552460999999999E-5</v>
      </c>
    </row>
    <row r="3" spans="1:4" x14ac:dyDescent="0.35">
      <c r="A3" s="7">
        <v>1.7333333332999998E-2</v>
      </c>
      <c r="B3" s="8">
        <v>4.1355001144430004</v>
      </c>
      <c r="C3" s="8">
        <v>-1</v>
      </c>
      <c r="D3" s="8">
        <v>2.8833320599999998E-4</v>
      </c>
    </row>
    <row r="4" spans="1:4" x14ac:dyDescent="0.35">
      <c r="A4" s="7">
        <v>3.4000000000000002E-2</v>
      </c>
      <c r="B4" s="8">
        <v>4.1327534905009999</v>
      </c>
      <c r="C4" s="8">
        <v>-0.99984740978103304</v>
      </c>
      <c r="D4" s="8">
        <v>5.6610462599999999E-4</v>
      </c>
    </row>
    <row r="5" spans="1:4" x14ac:dyDescent="0.35">
      <c r="A5" s="7">
        <v>5.0666666667000003E-2</v>
      </c>
      <c r="B5" s="8">
        <v>4.131227588312</v>
      </c>
      <c r="C5" s="8">
        <v>-1.0000762951090001</v>
      </c>
      <c r="D5" s="8">
        <v>8.4387413899999998E-4</v>
      </c>
    </row>
    <row r="6" spans="1:4" x14ac:dyDescent="0.35">
      <c r="A6" s="7">
        <v>6.7333333332999998E-2</v>
      </c>
      <c r="B6" s="8">
        <v>4.1297016861219999</v>
      </c>
      <c r="C6" s="8">
        <v>-0.99992370489051696</v>
      </c>
      <c r="D6" s="8">
        <v>1.1216444989999999E-3</v>
      </c>
    </row>
    <row r="7" spans="1:4" x14ac:dyDescent="0.35">
      <c r="A7" s="7">
        <v>8.4000000000000005E-2</v>
      </c>
      <c r="B7" s="8">
        <v>4.1284809643699996</v>
      </c>
      <c r="C7" s="8">
        <v>-0.99992370489051696</v>
      </c>
      <c r="D7" s="8">
        <v>1.3994146470000001E-3</v>
      </c>
    </row>
    <row r="8" spans="1:4" x14ac:dyDescent="0.35">
      <c r="A8" s="7">
        <v>0.100666666667</v>
      </c>
      <c r="B8" s="8">
        <v>4.1278706034940003</v>
      </c>
      <c r="C8" s="8">
        <v>-1</v>
      </c>
      <c r="D8" s="8">
        <v>1.677184583E-3</v>
      </c>
    </row>
    <row r="9" spans="1:4" x14ac:dyDescent="0.35">
      <c r="A9" s="7">
        <v>0.117333333333</v>
      </c>
      <c r="B9" s="8">
        <v>4.1269550621809996</v>
      </c>
      <c r="C9" s="8">
        <v>-0.99992370489051696</v>
      </c>
      <c r="D9" s="8">
        <v>1.9549555789999998E-3</v>
      </c>
    </row>
    <row r="10" spans="1:4" x14ac:dyDescent="0.35">
      <c r="A10" s="7">
        <v>0.13400000000000001</v>
      </c>
      <c r="B10" s="8">
        <v>4.1260395208669998</v>
      </c>
      <c r="C10" s="8">
        <v>-0.99984740978103304</v>
      </c>
      <c r="D10" s="8">
        <v>2.2327257280000002E-3</v>
      </c>
    </row>
    <row r="11" spans="1:4" x14ac:dyDescent="0.35">
      <c r="A11" s="7">
        <v>0.15066666666699999</v>
      </c>
      <c r="B11" s="8">
        <v>4.1251239795529999</v>
      </c>
      <c r="C11" s="8">
        <v>-1</v>
      </c>
      <c r="D11" s="8">
        <v>2.5104960880000002E-3</v>
      </c>
    </row>
    <row r="12" spans="1:4" x14ac:dyDescent="0.35">
      <c r="A12" s="7">
        <v>0.166666666667</v>
      </c>
      <c r="B12" s="8">
        <v>4.1239032578010004</v>
      </c>
      <c r="C12" s="8">
        <v>-1</v>
      </c>
      <c r="D12" s="8">
        <v>2.7771551249999998E-3</v>
      </c>
    </row>
    <row r="13" spans="1:4" x14ac:dyDescent="0.35">
      <c r="A13" s="7">
        <v>1.6666666700000001E-4</v>
      </c>
      <c r="B13" s="8">
        <v>3.9121080338750001</v>
      </c>
      <c r="C13" s="8">
        <v>-5</v>
      </c>
      <c r="D13" s="8">
        <v>0</v>
      </c>
    </row>
    <row r="14" spans="1:4" x14ac:dyDescent="0.35">
      <c r="A14" s="7">
        <v>1.6666666667E-2</v>
      </c>
      <c r="B14" s="8">
        <v>3.8822003509580001</v>
      </c>
      <c r="C14" s="8">
        <v>-4.9998474097810002</v>
      </c>
      <c r="D14" s="8">
        <v>1.3888592190000001E-3</v>
      </c>
    </row>
    <row r="15" spans="1:4" x14ac:dyDescent="0.35">
      <c r="A15" s="7">
        <v>13.000666666667</v>
      </c>
      <c r="B15" s="8">
        <v>3.8422217135880001</v>
      </c>
      <c r="C15" s="8">
        <v>-2.7587548638129999</v>
      </c>
      <c r="D15" s="8">
        <v>0.59013628637799997</v>
      </c>
    </row>
    <row r="16" spans="1:4" x14ac:dyDescent="0.35">
      <c r="A16" s="7">
        <v>14.000666666667</v>
      </c>
      <c r="B16" s="8">
        <v>3.837338826581</v>
      </c>
      <c r="C16" s="8">
        <v>-2.76218814374</v>
      </c>
      <c r="D16" s="8">
        <v>0.63614628294499997</v>
      </c>
    </row>
    <row r="17" spans="1:4" x14ac:dyDescent="0.35">
      <c r="A17" s="7">
        <v>15.000666666667</v>
      </c>
      <c r="B17" s="8">
        <v>3.8324559395739999</v>
      </c>
      <c r="C17" s="8">
        <v>-2.7656977187759999</v>
      </c>
      <c r="D17" s="8">
        <v>0.68221427756999997</v>
      </c>
    </row>
    <row r="18" spans="1:4" x14ac:dyDescent="0.35">
      <c r="A18" s="7">
        <v>16.000666666667001</v>
      </c>
      <c r="B18" s="8">
        <v>3.8275730525670002</v>
      </c>
      <c r="C18" s="8">
        <v>-2.7693598840310001</v>
      </c>
      <c r="D18" s="8">
        <v>0.72834135364499997</v>
      </c>
    </row>
    <row r="19" spans="1:4" x14ac:dyDescent="0.35">
      <c r="A19" s="7">
        <v>17.000666666667001</v>
      </c>
      <c r="B19" s="8">
        <v>3.8226901655600001</v>
      </c>
      <c r="C19" s="8">
        <v>-2.7727931639580001</v>
      </c>
      <c r="D19" s="8">
        <v>0.77452565613799995</v>
      </c>
    </row>
    <row r="20" spans="1:4" x14ac:dyDescent="0.35">
      <c r="A20" s="7">
        <v>18.000666666667001</v>
      </c>
      <c r="B20" s="8">
        <v>3.8184176394290001</v>
      </c>
      <c r="C20" s="8">
        <v>-2.7760738536659999</v>
      </c>
      <c r="D20" s="8">
        <v>0.82076703203500001</v>
      </c>
    </row>
    <row r="21" spans="1:4" x14ac:dyDescent="0.35">
      <c r="A21" s="7">
        <v>19.000666666667001</v>
      </c>
      <c r="B21" s="8">
        <v>3.8129243915469999</v>
      </c>
      <c r="C21" s="8">
        <v>-2.7800411993590002</v>
      </c>
      <c r="D21" s="8">
        <v>0.86706890613999998</v>
      </c>
    </row>
    <row r="22" spans="1:4" x14ac:dyDescent="0.35">
      <c r="A22" s="7">
        <v>20.000666666667001</v>
      </c>
      <c r="B22" s="8">
        <v>3.807431143664</v>
      </c>
      <c r="C22" s="8">
        <v>-2.784008545052</v>
      </c>
      <c r="D22" s="8">
        <v>0.91343256741500001</v>
      </c>
    </row>
    <row r="23" spans="1:4" x14ac:dyDescent="0.35">
      <c r="A23" s="7">
        <v>21.000666666667001</v>
      </c>
      <c r="B23" s="8">
        <v>3.8025482566569999</v>
      </c>
      <c r="C23" s="8">
        <v>-2.787518120089</v>
      </c>
      <c r="D23" s="8">
        <v>0.959859694353</v>
      </c>
    </row>
    <row r="24" spans="1:4" x14ac:dyDescent="0.35">
      <c r="A24" s="7">
        <v>22.000666666667001</v>
      </c>
      <c r="B24" s="8">
        <v>3.7973601892120001</v>
      </c>
      <c r="C24" s="8">
        <v>-2.7912565804530001</v>
      </c>
      <c r="D24" s="8">
        <v>1.0063529204070001</v>
      </c>
    </row>
    <row r="25" spans="1:4" x14ac:dyDescent="0.35">
      <c r="A25" s="7">
        <v>23.000666666667001</v>
      </c>
      <c r="B25" s="8">
        <v>3.7915617608910002</v>
      </c>
      <c r="C25" s="8">
        <v>-2.7957579919129998</v>
      </c>
      <c r="D25" s="8">
        <v>1.0529128372879999</v>
      </c>
    </row>
    <row r="26" spans="1:4" x14ac:dyDescent="0.35">
      <c r="A26" s="7">
        <v>24.000666666667001</v>
      </c>
      <c r="B26" s="8">
        <v>3.7857633325700002</v>
      </c>
      <c r="C26" s="8">
        <v>-2.8000305180440002</v>
      </c>
      <c r="D26" s="8">
        <v>1.0995415660000001</v>
      </c>
    </row>
    <row r="27" spans="1:4" x14ac:dyDescent="0.35">
      <c r="A27" s="7">
        <v>25.000666666667001</v>
      </c>
      <c r="B27" s="8">
        <v>3.7799649042499999</v>
      </c>
      <c r="C27" s="8">
        <v>-2.8040741588459999</v>
      </c>
      <c r="D27" s="8">
        <v>1.1462417872549999</v>
      </c>
    </row>
    <row r="28" spans="1:4" x14ac:dyDescent="0.35">
      <c r="A28" s="7">
        <v>26.000666666667001</v>
      </c>
      <c r="B28" s="8">
        <v>3.7741664759289999</v>
      </c>
      <c r="C28" s="8">
        <v>-2.8086518654149999</v>
      </c>
      <c r="D28" s="8">
        <v>1.1930158789200001</v>
      </c>
    </row>
    <row r="29" spans="1:4" x14ac:dyDescent="0.35">
      <c r="A29" s="7">
        <v>27.000666666667001</v>
      </c>
      <c r="B29" s="8">
        <v>3.7680628671699998</v>
      </c>
      <c r="C29" s="8">
        <v>-2.8132295719839999</v>
      </c>
      <c r="D29" s="8">
        <v>1.239864834312</v>
      </c>
    </row>
    <row r="30" spans="1:4" x14ac:dyDescent="0.35">
      <c r="A30" s="7">
        <v>28.000666666667001</v>
      </c>
      <c r="B30" s="8">
        <v>3.7616540779740002</v>
      </c>
      <c r="C30" s="8">
        <v>-2.8179598687720002</v>
      </c>
      <c r="D30" s="8">
        <v>1.286791889194</v>
      </c>
    </row>
    <row r="31" spans="1:4" x14ac:dyDescent="0.35">
      <c r="A31" s="7">
        <v>29.000666666667001</v>
      </c>
      <c r="B31" s="8">
        <v>3.7549401083389999</v>
      </c>
      <c r="C31" s="8">
        <v>-2.8230716411080001</v>
      </c>
      <c r="D31" s="8">
        <v>1.333799253791</v>
      </c>
    </row>
    <row r="32" spans="1:4" x14ac:dyDescent="0.35">
      <c r="A32" s="7">
        <v>30.000666666667001</v>
      </c>
      <c r="B32" s="8">
        <v>3.7482261387050002</v>
      </c>
      <c r="C32" s="8">
        <v>-2.8280308232240001</v>
      </c>
      <c r="D32" s="8">
        <v>1.3808884228530001</v>
      </c>
    </row>
    <row r="33" spans="1:4" x14ac:dyDescent="0.35">
      <c r="A33" s="7">
        <v>31.000666666667001</v>
      </c>
      <c r="B33" s="8">
        <v>3.7415121690699999</v>
      </c>
      <c r="C33" s="8">
        <v>-2.8330663004500001</v>
      </c>
      <c r="D33" s="8">
        <v>1.4280599031050001</v>
      </c>
    </row>
    <row r="34" spans="1:4" x14ac:dyDescent="0.35">
      <c r="A34" s="7">
        <v>32.000666666667001</v>
      </c>
      <c r="B34" s="8">
        <v>3.7347981994350001</v>
      </c>
      <c r="C34" s="8">
        <v>-2.8380254825670002</v>
      </c>
      <c r="D34" s="8">
        <v>1.4753165236129999</v>
      </c>
    </row>
    <row r="35" spans="1:4" x14ac:dyDescent="0.35">
      <c r="A35" s="7">
        <v>33.000666666667001</v>
      </c>
      <c r="B35" s="8">
        <v>3.7286945906770002</v>
      </c>
      <c r="C35" s="8">
        <v>-2.8428320744639999</v>
      </c>
      <c r="D35" s="8">
        <v>1.522656028161</v>
      </c>
    </row>
    <row r="36" spans="1:4" x14ac:dyDescent="0.35">
      <c r="A36" s="7">
        <v>34.000666666667001</v>
      </c>
      <c r="B36" s="8">
        <v>3.7225909819180001</v>
      </c>
      <c r="C36" s="8">
        <v>-2.8475623712520002</v>
      </c>
      <c r="D36" s="8">
        <v>1.570076446004</v>
      </c>
    </row>
    <row r="37" spans="1:4" x14ac:dyDescent="0.35">
      <c r="A37" s="7">
        <v>35.000666666667001</v>
      </c>
      <c r="B37" s="8">
        <v>3.7158770122839999</v>
      </c>
      <c r="C37" s="8">
        <v>-2.8524452582589999</v>
      </c>
      <c r="D37" s="8">
        <v>1.6175769690499999</v>
      </c>
    </row>
    <row r="38" spans="1:4" x14ac:dyDescent="0.35">
      <c r="A38" s="7">
        <v>36.000666666667001</v>
      </c>
      <c r="B38" s="8">
        <v>3.7097734035249998</v>
      </c>
      <c r="C38" s="8">
        <v>-2.8570992599370002</v>
      </c>
      <c r="D38" s="8">
        <v>1.665156414935</v>
      </c>
    </row>
    <row r="39" spans="1:4" x14ac:dyDescent="0.35">
      <c r="A39" s="7">
        <v>37.000666666667001</v>
      </c>
      <c r="B39" s="8">
        <v>3.7039749752039999</v>
      </c>
      <c r="C39" s="8">
        <v>-2.8618295567250001</v>
      </c>
      <c r="D39" s="8">
        <v>1.7128121256240001</v>
      </c>
    </row>
    <row r="40" spans="1:4" x14ac:dyDescent="0.35">
      <c r="A40" s="7">
        <v>38.000666666667001</v>
      </c>
      <c r="B40" s="8">
        <v>3.698481727321</v>
      </c>
      <c r="C40" s="8">
        <v>-2.866102082856</v>
      </c>
      <c r="D40" s="8">
        <v>1.760543469351</v>
      </c>
    </row>
    <row r="41" spans="1:4" x14ac:dyDescent="0.35">
      <c r="A41" s="7">
        <v>39.000666666667001</v>
      </c>
      <c r="B41" s="8">
        <v>3.692378118563</v>
      </c>
      <c r="C41" s="8">
        <v>-2.8706034943160001</v>
      </c>
      <c r="D41" s="8">
        <v>1.808348581547</v>
      </c>
    </row>
    <row r="42" spans="1:4" x14ac:dyDescent="0.35">
      <c r="A42" s="7">
        <v>40.000666666667001</v>
      </c>
      <c r="B42" s="8">
        <v>3.6871900511179998</v>
      </c>
      <c r="C42" s="8">
        <v>-2.8747997253380002</v>
      </c>
      <c r="D42" s="8">
        <v>1.856225959411</v>
      </c>
    </row>
    <row r="43" spans="1:4" x14ac:dyDescent="0.35">
      <c r="A43" s="7">
        <v>41.000666666667001</v>
      </c>
      <c r="B43" s="8">
        <v>3.682001983673</v>
      </c>
      <c r="C43" s="8">
        <v>-2.8789196612499999</v>
      </c>
      <c r="D43" s="8">
        <v>1.904173483211</v>
      </c>
    </row>
    <row r="44" spans="1:4" x14ac:dyDescent="0.35">
      <c r="A44" s="7">
        <v>42.000666666667001</v>
      </c>
      <c r="B44" s="8">
        <v>3.6765087357900001</v>
      </c>
      <c r="C44" s="8">
        <v>-2.8831921873809998</v>
      </c>
      <c r="D44" s="8">
        <v>1.95219260764</v>
      </c>
    </row>
    <row r="45" spans="1:4" x14ac:dyDescent="0.35">
      <c r="A45" s="7">
        <v>43.000666666667001</v>
      </c>
      <c r="B45" s="8">
        <v>3.6710154879069998</v>
      </c>
      <c r="C45" s="8">
        <v>-2.8874647135120002</v>
      </c>
      <c r="D45" s="8">
        <v>2.0002814564740001</v>
      </c>
    </row>
    <row r="46" spans="1:4" x14ac:dyDescent="0.35">
      <c r="A46" s="7">
        <v>44.000666666667001</v>
      </c>
      <c r="B46" s="8">
        <v>3.665522240024</v>
      </c>
      <c r="C46" s="8">
        <v>-2.8916609445330002</v>
      </c>
      <c r="D46" s="8">
        <v>2.0484405296579999</v>
      </c>
    </row>
    <row r="47" spans="1:4" x14ac:dyDescent="0.35">
      <c r="A47" s="7">
        <v>45.000666666667001</v>
      </c>
      <c r="B47" s="8">
        <v>3.6606393530169998</v>
      </c>
      <c r="C47" s="8">
        <v>-2.8956282902270001</v>
      </c>
      <c r="D47" s="8">
        <v>2.0966701908649998</v>
      </c>
    </row>
    <row r="48" spans="1:4" x14ac:dyDescent="0.35">
      <c r="A48" s="7">
        <v>46.000666666667001</v>
      </c>
      <c r="B48" s="8">
        <v>3.655146105135</v>
      </c>
      <c r="C48" s="8">
        <v>-2.8999771114669999</v>
      </c>
      <c r="D48" s="8">
        <v>2.1449685738320001</v>
      </c>
    </row>
    <row r="49" spans="1:4" x14ac:dyDescent="0.35">
      <c r="A49" s="7">
        <v>47.000666666667001</v>
      </c>
      <c r="B49" s="8">
        <v>3.6496528572520002</v>
      </c>
      <c r="C49" s="8">
        <v>-2.9041733424889999</v>
      </c>
      <c r="D49" s="8">
        <v>2.1933369208990001</v>
      </c>
    </row>
    <row r="50" spans="1:4" x14ac:dyDescent="0.35">
      <c r="A50" s="7">
        <v>48.000666666667001</v>
      </c>
      <c r="B50" s="8">
        <v>3.6441596093689999</v>
      </c>
      <c r="C50" s="8">
        <v>-2.9088273441669998</v>
      </c>
      <c r="D50" s="8">
        <v>2.2417765286570002</v>
      </c>
    </row>
    <row r="51" spans="1:4" x14ac:dyDescent="0.35">
      <c r="A51" s="7">
        <v>49.000666666667001</v>
      </c>
      <c r="B51" s="8">
        <v>3.6389715419240001</v>
      </c>
      <c r="C51" s="8">
        <v>-2.9129472800789999</v>
      </c>
      <c r="D51" s="8">
        <v>2.290287195985</v>
      </c>
    </row>
    <row r="52" spans="1:4" x14ac:dyDescent="0.35">
      <c r="A52" s="7">
        <v>50.000666666667001</v>
      </c>
      <c r="B52" s="8">
        <v>3.6337834744789999</v>
      </c>
      <c r="C52" s="8">
        <v>-2.9170672159910001</v>
      </c>
      <c r="D52" s="8">
        <v>2.338870044633</v>
      </c>
    </row>
    <row r="53" spans="1:4" x14ac:dyDescent="0.35">
      <c r="A53" s="7">
        <v>51.000666666667001</v>
      </c>
      <c r="B53" s="8">
        <v>3.628290226596</v>
      </c>
      <c r="C53" s="8">
        <v>-2.9215686274510002</v>
      </c>
      <c r="D53" s="8">
        <v>2.387524066868</v>
      </c>
    </row>
    <row r="54" spans="1:4" x14ac:dyDescent="0.35">
      <c r="A54" s="7">
        <v>52.000666666667001</v>
      </c>
      <c r="B54" s="8">
        <v>3.6231021591519998</v>
      </c>
      <c r="C54" s="8">
        <v>-2.9253833829250002</v>
      </c>
      <c r="D54" s="8">
        <v>2.4362505226210001</v>
      </c>
    </row>
    <row r="55" spans="1:4" x14ac:dyDescent="0.35">
      <c r="A55" s="7">
        <v>53.000666666667001</v>
      </c>
      <c r="B55" s="8">
        <v>3.617608911269</v>
      </c>
      <c r="C55" s="8">
        <v>-2.9300373846040002</v>
      </c>
      <c r="D55" s="8">
        <v>2.4850513671660002</v>
      </c>
    </row>
    <row r="56" spans="1:4" x14ac:dyDescent="0.35">
      <c r="A56" s="7">
        <v>54.000666666667001</v>
      </c>
      <c r="B56" s="8">
        <v>3.611810482948</v>
      </c>
      <c r="C56" s="8">
        <v>-2.9346913862820001</v>
      </c>
      <c r="D56" s="8">
        <v>2.5339273543399998</v>
      </c>
    </row>
    <row r="57" spans="1:4" x14ac:dyDescent="0.35">
      <c r="A57" s="7">
        <v>55.000666666667001</v>
      </c>
      <c r="B57" s="8">
        <v>3.6057068741889999</v>
      </c>
      <c r="C57" s="8">
        <v>-2.9396505683990002</v>
      </c>
      <c r="D57" s="8">
        <v>2.5828808948569999</v>
      </c>
    </row>
    <row r="58" spans="1:4" x14ac:dyDescent="0.35">
      <c r="A58" s="7">
        <v>56.000666666667001</v>
      </c>
      <c r="B58" s="8">
        <v>3.6002136263070001</v>
      </c>
      <c r="C58" s="8">
        <v>-2.9442282749680002</v>
      </c>
      <c r="D58" s="8">
        <v>2.6319148972559998</v>
      </c>
    </row>
    <row r="59" spans="1:4" x14ac:dyDescent="0.35">
      <c r="A59" s="7">
        <v>57.000666666667001</v>
      </c>
      <c r="B59" s="8">
        <v>3.59380483711</v>
      </c>
      <c r="C59" s="8">
        <v>-2.9492637521930001</v>
      </c>
      <c r="D59" s="8">
        <v>2.6810330421400002</v>
      </c>
    </row>
    <row r="60" spans="1:4" x14ac:dyDescent="0.35">
      <c r="A60" s="7">
        <v>58.000666666667001</v>
      </c>
      <c r="B60" s="8">
        <v>3.5870908674750002</v>
      </c>
      <c r="C60" s="8">
        <v>-2.9548332951859999</v>
      </c>
      <c r="D60" s="8">
        <v>2.7302385828609999</v>
      </c>
    </row>
    <row r="61" spans="1:4" x14ac:dyDescent="0.35">
      <c r="A61" s="7">
        <v>59.000666666667001</v>
      </c>
      <c r="B61" s="8">
        <v>3.5806820782790001</v>
      </c>
      <c r="C61" s="8">
        <v>-2.9604028381780001</v>
      </c>
      <c r="D61" s="8">
        <v>2.7795365538349999</v>
      </c>
    </row>
    <row r="62" spans="1:4" x14ac:dyDescent="0.35">
      <c r="A62" s="7">
        <v>60.000666666667001</v>
      </c>
      <c r="B62" s="8">
        <v>3.572747386893</v>
      </c>
      <c r="C62" s="8">
        <v>-2.9668879224840001</v>
      </c>
      <c r="D62" s="8">
        <v>2.828932077643</v>
      </c>
    </row>
    <row r="63" spans="1:4" x14ac:dyDescent="0.35">
      <c r="A63" s="7">
        <v>61.000666666667001</v>
      </c>
      <c r="B63" s="8">
        <v>3.5657282368200001</v>
      </c>
      <c r="C63" s="8">
        <v>-2.972762645914</v>
      </c>
      <c r="D63" s="8">
        <v>2.8784283260430001</v>
      </c>
    </row>
    <row r="64" spans="1:4" x14ac:dyDescent="0.35">
      <c r="A64" s="7">
        <v>62.000666666667001</v>
      </c>
      <c r="B64" s="8">
        <v>3.5574883649959999</v>
      </c>
      <c r="C64" s="8">
        <v>-2.9794003204389998</v>
      </c>
      <c r="D64" s="8">
        <v>2.9280296985069998</v>
      </c>
    </row>
    <row r="65" spans="1:4" x14ac:dyDescent="0.35">
      <c r="A65" s="7">
        <v>63.000666666667001</v>
      </c>
      <c r="B65" s="8">
        <v>3.5498588540470002</v>
      </c>
      <c r="C65" s="8">
        <v>-2.9859616998549998</v>
      </c>
      <c r="D65" s="8">
        <v>2.9777403075539999</v>
      </c>
    </row>
    <row r="66" spans="1:4" x14ac:dyDescent="0.35">
      <c r="A66" s="7">
        <v>64.000666666667001</v>
      </c>
      <c r="B66" s="8">
        <v>3.5413138017849999</v>
      </c>
      <c r="C66" s="8">
        <v>-2.9929808499280002</v>
      </c>
      <c r="D66" s="8">
        <v>3.027565641981</v>
      </c>
    </row>
    <row r="67" spans="1:4" x14ac:dyDescent="0.35">
      <c r="A67" s="7">
        <v>65.000666666667001</v>
      </c>
      <c r="B67" s="8">
        <v>3.532768749523</v>
      </c>
      <c r="C67" s="8">
        <v>-3.000381475547</v>
      </c>
      <c r="D67" s="8">
        <v>3.0775113660639999</v>
      </c>
    </row>
    <row r="68" spans="1:4" x14ac:dyDescent="0.35">
      <c r="A68" s="7">
        <v>66.000666666667001</v>
      </c>
      <c r="B68" s="8">
        <v>3.523613336385</v>
      </c>
      <c r="C68" s="8">
        <v>-3.0083161669340002</v>
      </c>
      <c r="D68" s="8">
        <v>3.1275853471000001</v>
      </c>
    </row>
    <row r="69" spans="1:4" x14ac:dyDescent="0.35">
      <c r="A69" s="7">
        <v>67.000666666667001</v>
      </c>
      <c r="B69" s="8">
        <v>3.5138475623710002</v>
      </c>
      <c r="C69" s="8">
        <v>-3.0166323338669998</v>
      </c>
      <c r="D69" s="8">
        <v>3.1777960765239999</v>
      </c>
    </row>
    <row r="70" spans="1:4" x14ac:dyDescent="0.35">
      <c r="A70" s="7">
        <v>68.000666666667001</v>
      </c>
      <c r="B70" s="8">
        <v>3.5031662470440001</v>
      </c>
      <c r="C70" s="8">
        <v>-3.0257877470049999</v>
      </c>
      <c r="D70" s="8">
        <v>3.2281520379269999</v>
      </c>
    </row>
    <row r="71" spans="1:4" x14ac:dyDescent="0.35">
      <c r="A71" s="7">
        <v>69.000666666667001</v>
      </c>
      <c r="B71" s="8">
        <v>3.492179751278</v>
      </c>
      <c r="C71" s="8">
        <v>-3.0350957503620002</v>
      </c>
      <c r="D71" s="8">
        <v>3.278661565703</v>
      </c>
    </row>
    <row r="72" spans="1:4" x14ac:dyDescent="0.35">
      <c r="A72" s="7">
        <v>70.000666666667001</v>
      </c>
      <c r="B72" s="8">
        <v>3.480582894636</v>
      </c>
      <c r="C72" s="8">
        <v>-3.0453955901429999</v>
      </c>
      <c r="D72" s="8">
        <v>3.3293339311899999</v>
      </c>
    </row>
    <row r="73" spans="1:4" x14ac:dyDescent="0.35">
      <c r="A73" s="7">
        <v>71.000666666667001</v>
      </c>
      <c r="B73" s="8">
        <v>3.4677653162430002</v>
      </c>
      <c r="C73" s="8">
        <v>-3.0566872663460001</v>
      </c>
      <c r="D73" s="8">
        <v>3.3801836463549999</v>
      </c>
    </row>
    <row r="74" spans="1:4" x14ac:dyDescent="0.35">
      <c r="A74" s="7">
        <v>72.000666666667001</v>
      </c>
      <c r="B74" s="8">
        <v>3.4543373769739998</v>
      </c>
      <c r="C74" s="8">
        <v>-3.068665598535</v>
      </c>
      <c r="D74" s="8">
        <v>3.43122280482</v>
      </c>
    </row>
    <row r="75" spans="1:4" x14ac:dyDescent="0.35">
      <c r="A75" s="7">
        <v>73.000666666667001</v>
      </c>
      <c r="B75" s="8">
        <v>3.4406042572670001</v>
      </c>
      <c r="C75" s="8">
        <v>-3.080872816052</v>
      </c>
      <c r="D75" s="8">
        <v>3.4824644818710002</v>
      </c>
    </row>
    <row r="76" spans="1:4" x14ac:dyDescent="0.35">
      <c r="A76" s="7">
        <v>74.000666666667001</v>
      </c>
      <c r="B76" s="8">
        <v>3.4256504158080001</v>
      </c>
      <c r="C76" s="8">
        <v>-3.094377050431</v>
      </c>
      <c r="D76" s="8">
        <v>3.533920651391</v>
      </c>
    </row>
    <row r="77" spans="1:4" x14ac:dyDescent="0.35">
      <c r="A77" s="7">
        <v>75.000666666667001</v>
      </c>
      <c r="B77" s="8">
        <v>3.410086213474</v>
      </c>
      <c r="C77" s="8">
        <v>-3.1084153505760002</v>
      </c>
      <c r="D77" s="8">
        <v>3.5856026720240002</v>
      </c>
    </row>
    <row r="78" spans="1:4" x14ac:dyDescent="0.35">
      <c r="A78" s="7">
        <v>76.000666666667001</v>
      </c>
      <c r="B78" s="8">
        <v>3.3948271915769999</v>
      </c>
      <c r="C78" s="8">
        <v>-3.1225299458300002</v>
      </c>
      <c r="D78" s="8">
        <v>3.637519459915</v>
      </c>
    </row>
    <row r="79" spans="1:4" x14ac:dyDescent="0.35">
      <c r="A79" s="7">
        <v>77.000666666667001</v>
      </c>
      <c r="B79" s="8">
        <v>3.378957808804</v>
      </c>
      <c r="C79" s="8">
        <v>-3.136949721523</v>
      </c>
      <c r="D79" s="8">
        <v>3.6896786210510002</v>
      </c>
    </row>
    <row r="80" spans="1:4" x14ac:dyDescent="0.35">
      <c r="A80" s="7">
        <v>78.000666666667001</v>
      </c>
      <c r="B80" s="8">
        <v>3.3630884260320002</v>
      </c>
      <c r="C80" s="8">
        <v>-3.1517509727630002</v>
      </c>
      <c r="D80" s="8">
        <v>3.7420818697390001</v>
      </c>
    </row>
    <row r="81" spans="1:4" x14ac:dyDescent="0.35">
      <c r="A81" s="7">
        <v>79.000666666667001</v>
      </c>
      <c r="B81" s="8">
        <v>3.3469138628209998</v>
      </c>
      <c r="C81" s="8">
        <v>-3.1669336995499999</v>
      </c>
      <c r="D81" s="8">
        <v>3.7947378915419998</v>
      </c>
    </row>
    <row r="82" spans="1:4" x14ac:dyDescent="0.35">
      <c r="A82" s="7">
        <v>80.000666666667001</v>
      </c>
      <c r="B82" s="8">
        <v>3.331044480049</v>
      </c>
      <c r="C82" s="8">
        <v>-3.181811245899</v>
      </c>
      <c r="D82" s="8">
        <v>3.8476494021429999</v>
      </c>
    </row>
    <row r="83" spans="1:4" x14ac:dyDescent="0.35">
      <c r="A83" s="7">
        <v>81.000666666667001</v>
      </c>
      <c r="B83" s="8">
        <v>3.3145647363999999</v>
      </c>
      <c r="C83" s="8">
        <v>-3.1982146944380001</v>
      </c>
      <c r="D83" s="8">
        <v>3.9008169595550002</v>
      </c>
    </row>
    <row r="84" spans="1:4" x14ac:dyDescent="0.35">
      <c r="A84" s="7">
        <v>82.000666666667001</v>
      </c>
      <c r="B84" s="8">
        <v>3.2983901731900001</v>
      </c>
      <c r="C84" s="8">
        <v>-3.2136263065540001</v>
      </c>
      <c r="D84" s="8">
        <v>3.9542462664140001</v>
      </c>
    </row>
    <row r="85" spans="1:4" x14ac:dyDescent="0.35">
      <c r="A85" s="7">
        <v>83.000666666667001</v>
      </c>
      <c r="B85" s="8">
        <v>3.2822156099790001</v>
      </c>
      <c r="C85" s="8">
        <v>-3.2291142137789999</v>
      </c>
      <c r="D85" s="8">
        <v>4.0079353971160003</v>
      </c>
    </row>
    <row r="86" spans="1:4" x14ac:dyDescent="0.35">
      <c r="A86" s="7">
        <v>84.000666666667001</v>
      </c>
      <c r="B86" s="8">
        <v>3.2666514076449999</v>
      </c>
      <c r="C86" s="8">
        <v>-3.2446784161140001</v>
      </c>
      <c r="D86" s="8">
        <v>4.0618868263780001</v>
      </c>
    </row>
    <row r="87" spans="1:4" x14ac:dyDescent="0.35">
      <c r="A87" s="7">
        <v>85.000666666667001</v>
      </c>
      <c r="B87" s="8">
        <v>3.2501716639959999</v>
      </c>
      <c r="C87" s="8">
        <v>-3.2613870450900002</v>
      </c>
      <c r="D87" s="8">
        <v>4.1161034305250004</v>
      </c>
    </row>
    <row r="88" spans="1:4" x14ac:dyDescent="0.35">
      <c r="A88" s="7">
        <v>86.000666666667001</v>
      </c>
      <c r="B88" s="8">
        <v>3.2336919203479999</v>
      </c>
      <c r="C88" s="8">
        <v>-3.2782482642859998</v>
      </c>
      <c r="D88" s="8">
        <v>4.1705949857159998</v>
      </c>
    </row>
    <row r="89" spans="1:4" x14ac:dyDescent="0.35">
      <c r="A89" s="7">
        <v>87.000666666667001</v>
      </c>
      <c r="B89" s="8">
        <v>3.215991454948</v>
      </c>
      <c r="C89" s="8">
        <v>-3.2960250247960001</v>
      </c>
      <c r="D89" s="8">
        <v>4.2253730171750004</v>
      </c>
    </row>
    <row r="90" spans="1:4" x14ac:dyDescent="0.35">
      <c r="A90" s="7">
        <v>88.000666666667001</v>
      </c>
      <c r="B90" s="8">
        <v>3.1982909895480001</v>
      </c>
      <c r="C90" s="8">
        <v>-3.314183260853</v>
      </c>
      <c r="D90" s="8">
        <v>4.2804547949360003</v>
      </c>
    </row>
    <row r="91" spans="1:4" x14ac:dyDescent="0.35">
      <c r="A91" s="7">
        <v>89.000666666667001</v>
      </c>
      <c r="B91" s="8">
        <v>3.1775387197680001</v>
      </c>
      <c r="C91" s="8">
        <v>-3.335622186618</v>
      </c>
      <c r="D91" s="8">
        <v>4.335870845943</v>
      </c>
    </row>
    <row r="92" spans="1:4" x14ac:dyDescent="0.35">
      <c r="A92" s="7">
        <v>90.000666666667001</v>
      </c>
      <c r="B92" s="8">
        <v>3.154955367361</v>
      </c>
      <c r="C92" s="8">
        <v>-3.3595025558859999</v>
      </c>
      <c r="D92" s="8">
        <v>4.3916577403510004</v>
      </c>
    </row>
    <row r="93" spans="1:4" x14ac:dyDescent="0.35">
      <c r="A93" s="7">
        <v>91.000666666667001</v>
      </c>
      <c r="B93" s="8">
        <v>3.1287098496989998</v>
      </c>
      <c r="C93" s="8">
        <v>-3.3879606317239999</v>
      </c>
      <c r="D93" s="8">
        <v>4.4478793833659998</v>
      </c>
    </row>
    <row r="94" spans="1:4" x14ac:dyDescent="0.35">
      <c r="A94" s="7">
        <v>92.000666666667001</v>
      </c>
      <c r="B94" s="8">
        <v>3.0957503624020002</v>
      </c>
      <c r="C94" s="8">
        <v>-3.4238956282899999</v>
      </c>
      <c r="D94" s="8">
        <v>4.5046340356719998</v>
      </c>
    </row>
    <row r="95" spans="1:4" x14ac:dyDescent="0.35">
      <c r="A95" s="7">
        <v>93.000666666667001</v>
      </c>
      <c r="B95" s="8">
        <v>3.0536354619670001</v>
      </c>
      <c r="C95" s="8">
        <v>-3.4708171206229999</v>
      </c>
      <c r="D95" s="8">
        <v>4.5620759861140003</v>
      </c>
    </row>
    <row r="96" spans="1:4" x14ac:dyDescent="0.35">
      <c r="A96" s="7">
        <v>93.970333333333002</v>
      </c>
      <c r="B96" s="8">
        <v>2.9999237048910001</v>
      </c>
      <c r="C96" s="8">
        <v>-3.5330739299610001</v>
      </c>
      <c r="D96" s="8">
        <v>4.6186502799609999</v>
      </c>
    </row>
    <row r="97" spans="1:4" x14ac:dyDescent="0.35">
      <c r="A97" s="7">
        <v>95.000666666667001</v>
      </c>
      <c r="B97" s="8">
        <v>3.4637979705499999</v>
      </c>
      <c r="C97" s="8">
        <v>-2.4831006332490002</v>
      </c>
      <c r="D97" s="8">
        <v>3.64046471775</v>
      </c>
    </row>
    <row r="98" spans="1:4" x14ac:dyDescent="0.35">
      <c r="A98" s="7">
        <v>96.000666666667001</v>
      </c>
      <c r="B98" s="8">
        <v>3.4509803921570001</v>
      </c>
      <c r="C98" s="8">
        <v>-2.4920271610590001</v>
      </c>
      <c r="D98" s="8">
        <v>3.6819202665240001</v>
      </c>
    </row>
    <row r="99" spans="1:4" x14ac:dyDescent="0.35">
      <c r="A99" s="7">
        <v>97.000666666667001</v>
      </c>
      <c r="B99" s="8">
        <v>3.4378576333259998</v>
      </c>
      <c r="C99" s="8">
        <v>-2.5014877546349998</v>
      </c>
      <c r="D99" s="8">
        <v>3.7235315020390001</v>
      </c>
    </row>
    <row r="100" spans="1:4" x14ac:dyDescent="0.35">
      <c r="A100" s="7">
        <v>98.000666666667001</v>
      </c>
      <c r="B100" s="8">
        <v>3.4244296940569998</v>
      </c>
      <c r="C100" s="8">
        <v>-2.5111772335390001</v>
      </c>
      <c r="D100" s="8">
        <v>3.7653038444260001</v>
      </c>
    </row>
    <row r="101" spans="1:4" x14ac:dyDescent="0.35">
      <c r="A101" s="7">
        <v>99.000666666667001</v>
      </c>
      <c r="B101" s="8">
        <v>3.410086213474</v>
      </c>
      <c r="C101" s="8">
        <v>-2.5217822537579999</v>
      </c>
      <c r="D101" s="8">
        <v>3.8072421651280002</v>
      </c>
    </row>
    <row r="102" spans="1:4" x14ac:dyDescent="0.35">
      <c r="A102" s="7">
        <v>100</v>
      </c>
      <c r="B102" s="8">
        <v>3.3969634546430001</v>
      </c>
      <c r="C102" s="8">
        <v>-2.5315480277710001</v>
      </c>
      <c r="D102" s="8">
        <v>3.8493208665009999</v>
      </c>
    </row>
    <row r="103" spans="1:4" x14ac:dyDescent="0.35">
      <c r="A103" s="7">
        <v>3.3333333300000003E-4</v>
      </c>
      <c r="B103" s="8">
        <v>3.4293125810639999</v>
      </c>
      <c r="C103" s="8">
        <v>-2.0424200808730002</v>
      </c>
      <c r="D103" s="8">
        <v>1.1300153E-5</v>
      </c>
    </row>
    <row r="104" spans="1:4" x14ac:dyDescent="0.35">
      <c r="A104" s="7">
        <v>1.000333333333</v>
      </c>
      <c r="B104" s="8">
        <v>3.4293125810639999</v>
      </c>
      <c r="C104" s="8">
        <v>-2.0409704737930001</v>
      </c>
      <c r="D104" s="8">
        <v>3.400105372E-2</v>
      </c>
    </row>
    <row r="105" spans="1:4" x14ac:dyDescent="0.35">
      <c r="A105" s="7">
        <v>2.0003333333329998</v>
      </c>
      <c r="B105" s="8">
        <v>3.4210727092390001</v>
      </c>
      <c r="C105" s="8">
        <v>-2.0460822461279999</v>
      </c>
      <c r="D105" s="8">
        <v>6.8059605765999995E-2</v>
      </c>
    </row>
    <row r="106" spans="1:4" x14ac:dyDescent="0.35">
      <c r="A106" s="7">
        <v>3.0003333333329998</v>
      </c>
      <c r="B106" s="8">
        <v>3.4110017547879998</v>
      </c>
      <c r="C106" s="8">
        <v>-2.0518806744489999</v>
      </c>
      <c r="D106" s="8">
        <v>0.10221080359900001</v>
      </c>
    </row>
    <row r="107" spans="1:4" x14ac:dyDescent="0.35">
      <c r="A107" s="7">
        <v>4.0003333333329998</v>
      </c>
      <c r="B107" s="8">
        <v>3.401235980774</v>
      </c>
      <c r="C107" s="8">
        <v>-2.0579842832069999</v>
      </c>
      <c r="D107" s="8">
        <v>0.13646099794</v>
      </c>
    </row>
    <row r="108" spans="1:4" x14ac:dyDescent="0.35">
      <c r="A108" s="7">
        <v>5.0003333333329998</v>
      </c>
      <c r="B108" s="8">
        <v>3.3911650263220001</v>
      </c>
      <c r="C108" s="8">
        <v>-2.064087891966</v>
      </c>
      <c r="D108" s="8">
        <v>0.17081171892899999</v>
      </c>
    </row>
    <row r="109" spans="1:4" x14ac:dyDescent="0.35">
      <c r="A109" s="7">
        <v>6.0003333333329998</v>
      </c>
      <c r="B109" s="8">
        <v>3.3810940718700002</v>
      </c>
      <c r="C109" s="8">
        <v>-2.070191500725</v>
      </c>
      <c r="D109" s="8">
        <v>0.205263986377</v>
      </c>
    </row>
    <row r="110" spans="1:4" x14ac:dyDescent="0.35">
      <c r="A110" s="7">
        <v>7.0003333333329998</v>
      </c>
      <c r="B110" s="8">
        <v>3.3716334782940001</v>
      </c>
      <c r="C110" s="8">
        <v>-2.0760662241549999</v>
      </c>
      <c r="D110" s="8">
        <v>0.23981600268700001</v>
      </c>
    </row>
    <row r="111" spans="1:4" x14ac:dyDescent="0.35">
      <c r="A111" s="7">
        <v>8.0003333333329998</v>
      </c>
      <c r="B111" s="8">
        <v>3.3621728847179999</v>
      </c>
      <c r="C111" s="8">
        <v>-2.0818646524759998</v>
      </c>
      <c r="D111" s="8">
        <v>0.27446575621199998</v>
      </c>
    </row>
    <row r="112" spans="1:4" x14ac:dyDescent="0.35">
      <c r="A112" s="7">
        <v>9.0003333333329998</v>
      </c>
      <c r="B112" s="8">
        <v>3.3530174715799999</v>
      </c>
      <c r="C112" s="8">
        <v>-2.0876630807969998</v>
      </c>
      <c r="D112" s="8">
        <v>0.30921199147200001</v>
      </c>
    </row>
    <row r="113" spans="1:4" x14ac:dyDescent="0.35">
      <c r="A113" s="7">
        <v>10.000333333333</v>
      </c>
      <c r="B113" s="8">
        <v>3.3438620584419998</v>
      </c>
      <c r="C113" s="8">
        <v>-2.0934615091170001</v>
      </c>
      <c r="D113" s="8">
        <v>0.34405431978700002</v>
      </c>
    </row>
    <row r="114" spans="1:4" x14ac:dyDescent="0.35">
      <c r="A114" s="7">
        <v>11.000333333333</v>
      </c>
      <c r="B114" s="8">
        <v>3.3344014648660001</v>
      </c>
      <c r="C114" s="8">
        <v>-2.099336232547</v>
      </c>
      <c r="D114" s="8">
        <v>0.37899241457100002</v>
      </c>
    </row>
    <row r="115" spans="1:4" x14ac:dyDescent="0.35">
      <c r="A115" s="7">
        <v>12.000333333333</v>
      </c>
      <c r="B115" s="8">
        <v>3.3255512321660001</v>
      </c>
      <c r="C115" s="8">
        <v>-2.1048294804299998</v>
      </c>
      <c r="D115" s="8">
        <v>0.41402500593399999</v>
      </c>
    </row>
    <row r="116" spans="1:4" x14ac:dyDescent="0.35">
      <c r="A116" s="7">
        <v>13.000333333333</v>
      </c>
      <c r="B116" s="8">
        <v>3.3157854581519999</v>
      </c>
      <c r="C116" s="8">
        <v>-2.1110093842979998</v>
      </c>
      <c r="D116" s="8">
        <v>0.449157374346</v>
      </c>
    </row>
    <row r="117" spans="1:4" x14ac:dyDescent="0.35">
      <c r="A117" s="7">
        <v>14.000333333333</v>
      </c>
      <c r="B117" s="8">
        <v>3.3057145037</v>
      </c>
      <c r="C117" s="8">
        <v>-2.1174181734949999</v>
      </c>
      <c r="D117" s="8">
        <v>0.48439392627299999</v>
      </c>
    </row>
    <row r="118" spans="1:4" x14ac:dyDescent="0.35">
      <c r="A118" s="7">
        <v>15.000333333333</v>
      </c>
      <c r="B118" s="8">
        <v>3.295033188373</v>
      </c>
      <c r="C118" s="8">
        <v>-2.124284733349</v>
      </c>
      <c r="D118" s="8">
        <v>0.51974041860599995</v>
      </c>
    </row>
    <row r="119" spans="1:4" x14ac:dyDescent="0.35">
      <c r="A119" s="7">
        <v>16.000333333333</v>
      </c>
      <c r="B119" s="8">
        <v>3.2837415121690001</v>
      </c>
      <c r="C119" s="8">
        <v>-2.1316853589679998</v>
      </c>
      <c r="D119" s="8">
        <v>0.555202501844</v>
      </c>
    </row>
    <row r="120" spans="1:4" x14ac:dyDescent="0.35">
      <c r="A120" s="7">
        <v>17.000333333333</v>
      </c>
      <c r="B120" s="8">
        <v>3.2715342946520001</v>
      </c>
      <c r="C120" s="8">
        <v>-2.1393911650259998</v>
      </c>
      <c r="D120" s="8">
        <v>0.59079310143899999</v>
      </c>
    </row>
    <row r="121" spans="1:4" x14ac:dyDescent="0.35">
      <c r="A121" s="7">
        <v>18.000333333333</v>
      </c>
      <c r="B121" s="8">
        <v>3.2574959945069999</v>
      </c>
      <c r="C121" s="8">
        <v>-2.148393987945</v>
      </c>
      <c r="D121" s="8">
        <v>0.62652759742499997</v>
      </c>
    </row>
    <row r="122" spans="1:4" x14ac:dyDescent="0.35">
      <c r="A122" s="7">
        <v>19.000333333333</v>
      </c>
      <c r="B122" s="8">
        <v>3.2413214312959999</v>
      </c>
      <c r="C122" s="8">
        <v>-2.1596093690389999</v>
      </c>
      <c r="D122" s="8">
        <v>0.66242927655299999</v>
      </c>
    </row>
    <row r="123" spans="1:4" x14ac:dyDescent="0.35">
      <c r="A123" s="7">
        <v>20.000333333333</v>
      </c>
      <c r="B123" s="8">
        <v>3.2217898832679999</v>
      </c>
      <c r="C123" s="8">
        <v>-2.1727321278709999</v>
      </c>
      <c r="D123" s="8">
        <v>0.69852798737699995</v>
      </c>
    </row>
    <row r="124" spans="1:4" x14ac:dyDescent="0.35">
      <c r="A124" s="7">
        <v>21.000333333333</v>
      </c>
      <c r="B124" s="8">
        <v>3.1985961699860002</v>
      </c>
      <c r="C124" s="8">
        <v>-2.188372625315</v>
      </c>
      <c r="D124" s="8">
        <v>0.73486604592100002</v>
      </c>
    </row>
    <row r="125" spans="1:4" x14ac:dyDescent="0.35">
      <c r="A125" s="7">
        <v>22.000333333333</v>
      </c>
      <c r="B125" s="8">
        <v>3.16990920882</v>
      </c>
      <c r="C125" s="8">
        <v>-2.2084382391089998</v>
      </c>
      <c r="D125" s="8">
        <v>0.77150004132700001</v>
      </c>
    </row>
    <row r="126" spans="1:4" x14ac:dyDescent="0.35">
      <c r="A126" s="7">
        <v>23.000333333333</v>
      </c>
      <c r="B126" s="8">
        <v>3.133897917144</v>
      </c>
      <c r="C126" s="8">
        <v>-2.2337682154570002</v>
      </c>
      <c r="D126" s="8">
        <v>0.80850741758</v>
      </c>
    </row>
    <row r="127" spans="1:4" x14ac:dyDescent="0.35">
      <c r="A127" s="7">
        <v>24.000333333333</v>
      </c>
      <c r="B127" s="8">
        <v>3.0881208514530001</v>
      </c>
      <c r="C127" s="8">
        <v>-2.266575112535</v>
      </c>
      <c r="D127" s="8">
        <v>0.84599581288199999</v>
      </c>
    </row>
    <row r="128" spans="1:4" x14ac:dyDescent="0.35">
      <c r="A128" s="7">
        <v>25.000333333333</v>
      </c>
      <c r="B128" s="8">
        <v>3.0298313878080001</v>
      </c>
      <c r="C128" s="8">
        <v>-2.3101396200500002</v>
      </c>
      <c r="D128" s="8">
        <v>0.88411896378499999</v>
      </c>
    </row>
    <row r="129" spans="1:4" x14ac:dyDescent="0.35">
      <c r="A129" s="7">
        <v>25.419833333332999</v>
      </c>
      <c r="B129" s="8">
        <v>2.9999237048910001</v>
      </c>
      <c r="C129" s="8">
        <v>-2.3331044480049998</v>
      </c>
      <c r="D129" s="8">
        <v>0.900350634097</v>
      </c>
    </row>
    <row r="130" spans="1:4" x14ac:dyDescent="0.35">
      <c r="A130" s="7">
        <v>47.000333333333003</v>
      </c>
      <c r="B130" s="8">
        <v>3.5877012283509999</v>
      </c>
      <c r="C130" s="8">
        <v>-1.616464484627</v>
      </c>
      <c r="D130" s="8">
        <v>1.2324096769749999</v>
      </c>
    </row>
    <row r="131" spans="1:4" x14ac:dyDescent="0.35">
      <c r="A131" s="7">
        <v>48.000333333333003</v>
      </c>
      <c r="B131" s="8">
        <v>3.580376897841</v>
      </c>
      <c r="C131" s="8">
        <v>-1.620050354772</v>
      </c>
      <c r="D131" s="8">
        <v>1.2593789228400001</v>
      </c>
    </row>
    <row r="132" spans="1:4" x14ac:dyDescent="0.35">
      <c r="A132" s="7">
        <v>49.000333333333003</v>
      </c>
      <c r="B132" s="8">
        <v>3.5724422064549999</v>
      </c>
      <c r="C132" s="8">
        <v>-1.623483634699</v>
      </c>
      <c r="D132" s="8">
        <v>1.286406723507</v>
      </c>
    </row>
    <row r="133" spans="1:4" x14ac:dyDescent="0.35">
      <c r="A133" s="7">
        <v>50.000333333333003</v>
      </c>
      <c r="B133" s="8">
        <v>3.5645075150680001</v>
      </c>
      <c r="C133" s="8">
        <v>-1.6269169146260001</v>
      </c>
      <c r="D133" s="8">
        <v>1.313494947992</v>
      </c>
    </row>
    <row r="134" spans="1:4" x14ac:dyDescent="0.35">
      <c r="A134" s="7">
        <v>51.000333333333003</v>
      </c>
      <c r="B134" s="8">
        <v>3.5559624628059998</v>
      </c>
      <c r="C134" s="8">
        <v>-1.6311131456470001</v>
      </c>
      <c r="D134" s="8">
        <v>1.340645757568</v>
      </c>
    </row>
    <row r="135" spans="1:4" x14ac:dyDescent="0.35">
      <c r="A135" s="7">
        <v>52.000333333333003</v>
      </c>
      <c r="B135" s="8">
        <v>3.5471122301059999</v>
      </c>
      <c r="C135" s="8">
        <v>-1.6351567864500001</v>
      </c>
      <c r="D135" s="8">
        <v>1.3678614389679999</v>
      </c>
    </row>
    <row r="136" spans="1:4" x14ac:dyDescent="0.35">
      <c r="A136" s="7">
        <v>53.000333333333003</v>
      </c>
      <c r="B136" s="8">
        <v>3.5382619974059999</v>
      </c>
      <c r="C136" s="8">
        <v>-1.6391241321429999</v>
      </c>
      <c r="D136" s="8">
        <v>1.3951455859040001</v>
      </c>
    </row>
    <row r="137" spans="1:4" x14ac:dyDescent="0.35">
      <c r="A137" s="7">
        <v>54.000333333333003</v>
      </c>
      <c r="B137" s="8">
        <v>3.5294117647059999</v>
      </c>
      <c r="C137" s="8">
        <v>-1.6431677729459999</v>
      </c>
      <c r="D137" s="8">
        <v>1.422499447284</v>
      </c>
    </row>
    <row r="138" spans="1:4" x14ac:dyDescent="0.35">
      <c r="A138" s="7">
        <v>55.000333333333003</v>
      </c>
      <c r="B138" s="8">
        <v>3.5196459906920001</v>
      </c>
      <c r="C138" s="8">
        <v>-1.647669184405</v>
      </c>
      <c r="D138" s="8">
        <v>1.449925186287</v>
      </c>
    </row>
    <row r="139" spans="1:4" x14ac:dyDescent="0.35">
      <c r="A139" s="7">
        <v>56.000333333333003</v>
      </c>
      <c r="B139" s="8">
        <v>3.5104905775540001</v>
      </c>
      <c r="C139" s="8">
        <v>-1.6521705958649999</v>
      </c>
      <c r="D139" s="8">
        <v>1.4774248868290001</v>
      </c>
    </row>
    <row r="140" spans="1:4" x14ac:dyDescent="0.35">
      <c r="A140" s="7">
        <v>57.000333333333003</v>
      </c>
      <c r="B140" s="8">
        <v>3.5004196231020002</v>
      </c>
      <c r="C140" s="8">
        <v>-1.6569771877620001</v>
      </c>
      <c r="D140" s="8">
        <v>1.50499954774</v>
      </c>
    </row>
    <row r="141" spans="1:4" x14ac:dyDescent="0.35">
      <c r="A141" s="7">
        <v>58.000333333333003</v>
      </c>
      <c r="B141" s="8">
        <v>3.4912642099640001</v>
      </c>
      <c r="C141" s="8">
        <v>-1.661326009003</v>
      </c>
      <c r="D141" s="8">
        <v>1.5326485614130001</v>
      </c>
    </row>
    <row r="142" spans="1:4" x14ac:dyDescent="0.35">
      <c r="A142" s="7">
        <v>59.000333333333003</v>
      </c>
      <c r="B142" s="8">
        <v>3.481803616388</v>
      </c>
      <c r="C142" s="8">
        <v>-1.665674830243</v>
      </c>
      <c r="D142" s="8">
        <v>1.5603727219550001</v>
      </c>
    </row>
    <row r="143" spans="1:4" x14ac:dyDescent="0.35">
      <c r="A143" s="7">
        <v>60.000333333333003</v>
      </c>
      <c r="B143" s="8">
        <v>3.4720378423740001</v>
      </c>
      <c r="C143" s="8">
        <v>-1.670481422141</v>
      </c>
      <c r="D143" s="8">
        <v>1.5881732795450001</v>
      </c>
    </row>
    <row r="144" spans="1:4" x14ac:dyDescent="0.35">
      <c r="A144" s="7">
        <v>61.000333333333003</v>
      </c>
      <c r="B144" s="8">
        <v>3.462577248798</v>
      </c>
      <c r="C144" s="8">
        <v>-1.674906538491</v>
      </c>
      <c r="D144" s="8">
        <v>1.6160502827159999</v>
      </c>
    </row>
    <row r="145" spans="1:4" x14ac:dyDescent="0.35">
      <c r="A145" s="7">
        <v>62.000333333333003</v>
      </c>
      <c r="B145" s="8">
        <v>3.4531166552219998</v>
      </c>
      <c r="C145" s="8">
        <v>-1.67948424506</v>
      </c>
      <c r="D145" s="8">
        <v>1.6440032959490001</v>
      </c>
    </row>
    <row r="146" spans="1:4" x14ac:dyDescent="0.35">
      <c r="A146" s="7">
        <v>63.000333333333003</v>
      </c>
      <c r="B146" s="8">
        <v>3.4442664225219999</v>
      </c>
      <c r="C146" s="8">
        <v>-1.683756771191</v>
      </c>
      <c r="D146" s="8">
        <v>1.6720315679490001</v>
      </c>
    </row>
    <row r="147" spans="1:4" x14ac:dyDescent="0.35">
      <c r="A147" s="7">
        <v>64.000333333333003</v>
      </c>
      <c r="B147" s="8">
        <v>3.4348058289460002</v>
      </c>
      <c r="C147" s="8">
        <v>-1.688715953307</v>
      </c>
      <c r="D147" s="8">
        <v>1.700135162085</v>
      </c>
    </row>
    <row r="148" spans="1:4" x14ac:dyDescent="0.35">
      <c r="A148" s="7">
        <v>65.000333333333003</v>
      </c>
      <c r="B148" s="8">
        <v>3.42534523537</v>
      </c>
      <c r="C148" s="8">
        <v>-1.693141069657</v>
      </c>
      <c r="D148" s="8">
        <v>1.7283137282450001</v>
      </c>
    </row>
    <row r="149" spans="1:4" x14ac:dyDescent="0.35">
      <c r="A149" s="7">
        <v>66.000333333333003</v>
      </c>
      <c r="B149" s="8">
        <v>3.4168001831080002</v>
      </c>
      <c r="C149" s="8">
        <v>-1.697413595789</v>
      </c>
      <c r="D149" s="8">
        <v>1.7565661658739999</v>
      </c>
    </row>
    <row r="150" spans="1:4" x14ac:dyDescent="0.35">
      <c r="A150" s="7">
        <v>67.000333333333003</v>
      </c>
      <c r="B150" s="8">
        <v>3.4082551308459998</v>
      </c>
      <c r="C150" s="8">
        <v>-1.7016861219199999</v>
      </c>
      <c r="D150" s="8">
        <v>1.784891247467</v>
      </c>
    </row>
    <row r="151" spans="1:4" x14ac:dyDescent="0.35">
      <c r="A151" s="7">
        <v>68.000333333333003</v>
      </c>
      <c r="B151" s="8">
        <v>3.4000152590220001</v>
      </c>
      <c r="C151" s="8">
        <v>-1.705806057832</v>
      </c>
      <c r="D151" s="8">
        <v>1.8132863694550001</v>
      </c>
    </row>
    <row r="152" spans="1:4" x14ac:dyDescent="0.35">
      <c r="A152" s="7">
        <v>69.000333333333003</v>
      </c>
      <c r="B152" s="8">
        <v>3.392080567636</v>
      </c>
      <c r="C152" s="8">
        <v>-1.7096971084150001</v>
      </c>
      <c r="D152" s="8">
        <v>1.841748496139</v>
      </c>
    </row>
    <row r="153" spans="1:4" x14ac:dyDescent="0.35">
      <c r="A153" s="7">
        <v>70</v>
      </c>
      <c r="B153" s="8">
        <v>3.3844510566869999</v>
      </c>
      <c r="C153" s="8">
        <v>-1.71351186389</v>
      </c>
      <c r="D153" s="8">
        <v>1.87026648589</v>
      </c>
    </row>
    <row r="154" spans="1:4" x14ac:dyDescent="0.35">
      <c r="A154" s="7">
        <v>3.3333333300000003E-4</v>
      </c>
      <c r="B154" s="8">
        <v>3.4274814984359998</v>
      </c>
      <c r="C154" s="8">
        <v>-1.0802624551769999</v>
      </c>
      <c r="D154" s="8">
        <v>5.9849269999999998E-6</v>
      </c>
    </row>
    <row r="155" spans="1:4" x14ac:dyDescent="0.35">
      <c r="A155" s="7">
        <v>1.000333333333</v>
      </c>
      <c r="B155" s="8">
        <v>3.4378576333259998</v>
      </c>
      <c r="C155" s="8">
        <v>-1.0762188143739999</v>
      </c>
      <c r="D155" s="8">
        <v>1.7945298314000001E-2</v>
      </c>
    </row>
    <row r="156" spans="1:4" x14ac:dyDescent="0.35">
      <c r="A156" s="7">
        <v>2.0003333333329998</v>
      </c>
      <c r="B156" s="8">
        <v>3.4354161898219999</v>
      </c>
      <c r="C156" s="8">
        <v>-1.077058060578</v>
      </c>
      <c r="D156" s="8">
        <v>3.5887127108000003E-2</v>
      </c>
    </row>
    <row r="157" spans="1:4" x14ac:dyDescent="0.35">
      <c r="A157" s="7">
        <v>3.0003333333329998</v>
      </c>
      <c r="B157" s="8">
        <v>3.4323643854429999</v>
      </c>
      <c r="C157" s="8">
        <v>-1.077897306783</v>
      </c>
      <c r="D157" s="8">
        <v>5.3844287828E-2</v>
      </c>
    </row>
    <row r="158" spans="1:4" x14ac:dyDescent="0.35">
      <c r="A158" s="7">
        <v>4.0003333333329998</v>
      </c>
      <c r="B158" s="8">
        <v>3.4290074006259998</v>
      </c>
      <c r="C158" s="8">
        <v>-1.078965438315</v>
      </c>
      <c r="D158" s="8">
        <v>7.1818473800999996E-2</v>
      </c>
    </row>
    <row r="159" spans="1:4" x14ac:dyDescent="0.35">
      <c r="A159" s="7">
        <v>5.0003333333329998</v>
      </c>
      <c r="B159" s="8">
        <v>3.42534523537</v>
      </c>
      <c r="C159" s="8">
        <v>-1.080186160067</v>
      </c>
      <c r="D159" s="8">
        <v>8.9810899604000002E-2</v>
      </c>
    </row>
    <row r="160" spans="1:4" x14ac:dyDescent="0.35">
      <c r="A160" s="7">
        <v>6.0003333333329998</v>
      </c>
      <c r="B160" s="8">
        <v>3.422293430991</v>
      </c>
      <c r="C160" s="8">
        <v>-1.0810254062710001</v>
      </c>
      <c r="D160" s="8">
        <v>0.107821726092</v>
      </c>
    </row>
    <row r="161" spans="1:4" x14ac:dyDescent="0.35">
      <c r="A161" s="7">
        <v>7.0003333333329998</v>
      </c>
      <c r="B161" s="8">
        <v>3.4180209048600001</v>
      </c>
      <c r="C161" s="8">
        <v>-1.082322423133</v>
      </c>
      <c r="D161" s="8">
        <v>0.125851186177</v>
      </c>
    </row>
    <row r="162" spans="1:4" x14ac:dyDescent="0.35">
      <c r="A162" s="7">
        <v>8.0003333333329998</v>
      </c>
      <c r="B162" s="8">
        <v>3.4149691004810001</v>
      </c>
      <c r="C162" s="8">
        <v>-1.083390554665</v>
      </c>
      <c r="D162" s="8">
        <v>0.14389999131100001</v>
      </c>
    </row>
    <row r="163" spans="1:4" x14ac:dyDescent="0.35">
      <c r="A163" s="7">
        <v>9.0003333333329998</v>
      </c>
      <c r="B163" s="8">
        <v>3.4106965743500002</v>
      </c>
      <c r="C163" s="8">
        <v>-1.0846875715269999</v>
      </c>
      <c r="D163" s="8">
        <v>0.161967568856</v>
      </c>
    </row>
    <row r="164" spans="1:4" x14ac:dyDescent="0.35">
      <c r="A164" s="7">
        <v>10.000333333333</v>
      </c>
      <c r="B164" s="8">
        <v>3.4076447699700001</v>
      </c>
      <c r="C164" s="8">
        <v>-1.0857557030589999</v>
      </c>
      <c r="D164" s="8">
        <v>0.180055368844</v>
      </c>
    </row>
    <row r="165" spans="1:4" x14ac:dyDescent="0.35">
      <c r="A165" s="7">
        <v>11.000333333333</v>
      </c>
      <c r="B165" s="8">
        <v>3.4030670634010001</v>
      </c>
      <c r="C165" s="8">
        <v>-1.0870527199210001</v>
      </c>
      <c r="D165" s="8">
        <v>0.19816282139300001</v>
      </c>
    </row>
    <row r="166" spans="1:4" x14ac:dyDescent="0.35">
      <c r="A166" s="7">
        <v>12.000333333333</v>
      </c>
      <c r="B166" s="8">
        <v>3.3990997177079998</v>
      </c>
      <c r="C166" s="8">
        <v>-1.088426031891</v>
      </c>
      <c r="D166" s="8">
        <v>0.21629116078800001</v>
      </c>
    </row>
    <row r="167" spans="1:4" x14ac:dyDescent="0.35">
      <c r="A167" s="7">
        <v>13.000333333333</v>
      </c>
      <c r="B167" s="8">
        <v>3.3954375524530001</v>
      </c>
      <c r="C167" s="8">
        <v>-1.089570458534</v>
      </c>
      <c r="D167" s="8">
        <v>0.23444080686300001</v>
      </c>
    </row>
    <row r="168" spans="1:4" x14ac:dyDescent="0.35">
      <c r="A168" s="7">
        <v>14.000333333333</v>
      </c>
      <c r="B168" s="8">
        <v>3.3911650263220001</v>
      </c>
      <c r="C168" s="8">
        <v>-1.0909437705039999</v>
      </c>
      <c r="D168" s="8">
        <v>0.25261355424999998</v>
      </c>
    </row>
    <row r="169" spans="1:4" x14ac:dyDescent="0.35">
      <c r="A169" s="7">
        <v>15.000333333333</v>
      </c>
      <c r="B169" s="8">
        <v>3.3865873197530001</v>
      </c>
      <c r="C169" s="8">
        <v>-1.092393377584</v>
      </c>
      <c r="D169" s="8">
        <v>0.27081048294799998</v>
      </c>
    </row>
    <row r="170" spans="1:4" x14ac:dyDescent="0.35">
      <c r="A170" s="7">
        <v>16.000333333333</v>
      </c>
      <c r="B170" s="8">
        <v>3.3810940718700002</v>
      </c>
      <c r="C170" s="8">
        <v>-1.0943007553220001</v>
      </c>
      <c r="D170" s="8">
        <v>0.28903286517799998</v>
      </c>
    </row>
    <row r="171" spans="1:4" x14ac:dyDescent="0.35">
      <c r="A171" s="7">
        <v>17.000333333333</v>
      </c>
      <c r="B171" s="8">
        <v>3.3765163653010002</v>
      </c>
      <c r="C171" s="8">
        <v>-1.095750362402</v>
      </c>
      <c r="D171" s="8">
        <v>0.307282973051</v>
      </c>
    </row>
    <row r="172" spans="1:4" x14ac:dyDescent="0.35">
      <c r="A172" s="7">
        <v>18.000333333333</v>
      </c>
      <c r="B172" s="8">
        <v>3.3704127565420001</v>
      </c>
      <c r="C172" s="8">
        <v>-1.097657740139</v>
      </c>
      <c r="D172" s="8">
        <v>0.32556240304200001</v>
      </c>
    </row>
    <row r="173" spans="1:4" x14ac:dyDescent="0.35">
      <c r="A173" s="7">
        <v>19.000333333333</v>
      </c>
      <c r="B173" s="8">
        <v>3.3643091477840001</v>
      </c>
      <c r="C173" s="8">
        <v>-1.0996414129850001</v>
      </c>
      <c r="D173" s="8">
        <v>0.34387373985899999</v>
      </c>
    </row>
    <row r="174" spans="1:4" x14ac:dyDescent="0.35">
      <c r="A174" s="7">
        <v>20.000333333333</v>
      </c>
      <c r="B174" s="8">
        <v>3.3572899977109998</v>
      </c>
      <c r="C174" s="8">
        <v>-1.1018539711599999</v>
      </c>
      <c r="D174" s="8">
        <v>0.362220540127</v>
      </c>
    </row>
    <row r="175" spans="1:4" x14ac:dyDescent="0.35">
      <c r="A175" s="7">
        <v>21.000333333333</v>
      </c>
      <c r="B175" s="8">
        <v>3.3496604867630002</v>
      </c>
      <c r="C175" s="8">
        <v>-1.1044480048830001</v>
      </c>
      <c r="D175" s="8">
        <v>0.38060685363199998</v>
      </c>
    </row>
    <row r="176" spans="1:4" x14ac:dyDescent="0.35">
      <c r="A176" s="7">
        <v>22.000333333333</v>
      </c>
      <c r="B176" s="8">
        <v>3.3411154345009999</v>
      </c>
      <c r="C176" s="8">
        <v>-1.107347219043</v>
      </c>
      <c r="D176" s="8">
        <v>0.39903776438400002</v>
      </c>
    </row>
    <row r="177" spans="1:4" x14ac:dyDescent="0.35">
      <c r="A177" s="7">
        <v>23.000333333333</v>
      </c>
      <c r="B177" s="8">
        <v>3.3319600213629998</v>
      </c>
      <c r="C177" s="8">
        <v>-1.110475318532</v>
      </c>
      <c r="D177" s="8">
        <v>0.41751855115600001</v>
      </c>
    </row>
    <row r="178" spans="1:4" x14ac:dyDescent="0.35">
      <c r="A178" s="7">
        <v>24.000333333333</v>
      </c>
      <c r="B178" s="8">
        <v>3.3203631647209999</v>
      </c>
      <c r="C178" s="8">
        <v>-1.1142137788969999</v>
      </c>
      <c r="D178" s="8">
        <v>0.43605651793400002</v>
      </c>
    </row>
    <row r="179" spans="1:4" x14ac:dyDescent="0.35">
      <c r="A179" s="7">
        <v>25.000333333333</v>
      </c>
      <c r="B179" s="8">
        <v>3.3081559472039999</v>
      </c>
      <c r="C179" s="8">
        <v>-1.1184863050280001</v>
      </c>
      <c r="D179" s="8">
        <v>0.45466125289300002</v>
      </c>
    </row>
    <row r="180" spans="1:4" x14ac:dyDescent="0.35">
      <c r="A180" s="7">
        <v>26.000333333333</v>
      </c>
      <c r="B180" s="8">
        <v>3.2932021057449998</v>
      </c>
      <c r="C180" s="8">
        <v>-1.123521782254</v>
      </c>
      <c r="D180" s="8">
        <v>0.47334297682299997</v>
      </c>
    </row>
    <row r="181" spans="1:4" x14ac:dyDescent="0.35">
      <c r="A181" s="7">
        <v>27.000333333333</v>
      </c>
      <c r="B181" s="8">
        <v>3.2767223620969999</v>
      </c>
      <c r="C181" s="8">
        <v>-1.129091325246</v>
      </c>
      <c r="D181" s="8">
        <v>0.492113390639</v>
      </c>
    </row>
    <row r="182" spans="1:4" x14ac:dyDescent="0.35">
      <c r="A182" s="7">
        <v>28.000333333333</v>
      </c>
      <c r="B182" s="8">
        <v>3.2574959945069999</v>
      </c>
      <c r="C182" s="8">
        <v>-1.1357289997710001</v>
      </c>
      <c r="D182" s="8">
        <v>0.51098641862299998</v>
      </c>
    </row>
    <row r="183" spans="1:4" x14ac:dyDescent="0.35">
      <c r="A183" s="7">
        <v>29.000333333333</v>
      </c>
      <c r="B183" s="8">
        <v>3.2361333638510001</v>
      </c>
      <c r="C183" s="8">
        <v>-1.14328221561</v>
      </c>
      <c r="D183" s="8">
        <v>0.52997799055600003</v>
      </c>
    </row>
    <row r="184" spans="1:4" x14ac:dyDescent="0.35">
      <c r="A184" s="7">
        <v>30.000333333333</v>
      </c>
      <c r="B184" s="8">
        <v>3.211413748379</v>
      </c>
      <c r="C184" s="8">
        <v>-1.1521324483099999</v>
      </c>
      <c r="D184" s="8">
        <v>0.549105798428</v>
      </c>
    </row>
    <row r="185" spans="1:4" x14ac:dyDescent="0.35">
      <c r="A185" s="7">
        <v>31.000333333333</v>
      </c>
      <c r="B185" s="8">
        <v>3.1836423285270001</v>
      </c>
      <c r="C185" s="8">
        <v>-1.1621271076519999</v>
      </c>
      <c r="D185" s="8">
        <v>0.56838935026199999</v>
      </c>
    </row>
    <row r="186" spans="1:4" x14ac:dyDescent="0.35">
      <c r="A186" s="7">
        <v>32.000333333333003</v>
      </c>
      <c r="B186" s="8">
        <v>3.1522087434200001</v>
      </c>
      <c r="C186" s="8">
        <v>-1.1737239642940001</v>
      </c>
      <c r="D186" s="8">
        <v>0.58785247726000001</v>
      </c>
    </row>
    <row r="187" spans="1:4" x14ac:dyDescent="0.35">
      <c r="A187" s="7">
        <v>33.000333333333003</v>
      </c>
      <c r="B187" s="8">
        <v>3.1158922713049999</v>
      </c>
      <c r="C187" s="8">
        <v>-1.187380788891</v>
      </c>
      <c r="D187" s="8">
        <v>0.60752581381500004</v>
      </c>
    </row>
    <row r="188" spans="1:4" x14ac:dyDescent="0.35">
      <c r="A188" s="7">
        <v>34.000333333333003</v>
      </c>
      <c r="B188" s="8">
        <v>3.0725566491189999</v>
      </c>
      <c r="C188" s="8">
        <v>-1.2041657129779999</v>
      </c>
      <c r="D188" s="8">
        <v>0.62744962021999995</v>
      </c>
    </row>
    <row r="189" spans="1:4" x14ac:dyDescent="0.35">
      <c r="A189" s="7">
        <v>35.000333333333003</v>
      </c>
      <c r="B189" s="8">
        <v>3.0225070572980002</v>
      </c>
      <c r="C189" s="8">
        <v>-1.224231326772</v>
      </c>
      <c r="D189" s="8">
        <v>0.64767821965399996</v>
      </c>
    </row>
    <row r="190" spans="1:4" x14ac:dyDescent="0.35">
      <c r="A190" s="7">
        <v>35.383166666667002</v>
      </c>
      <c r="B190" s="8">
        <v>2.9999237048910001</v>
      </c>
      <c r="C190" s="8">
        <v>-1.233234149691</v>
      </c>
      <c r="D190" s="8">
        <v>0.65551782804799996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7">
        <v>2.5000000000000001E-3</v>
      </c>
      <c r="B2" s="8">
        <v>3.6292057679099998</v>
      </c>
      <c r="C2" s="8">
        <v>2.0604257267110002</v>
      </c>
      <c r="D2" s="8">
        <v>4.1787255000000002E-5</v>
      </c>
    </row>
    <row r="3" spans="1:4" x14ac:dyDescent="0.35">
      <c r="A3" s="7">
        <v>1.0024999999999999</v>
      </c>
      <c r="B3" s="8">
        <v>3.6847486076139999</v>
      </c>
      <c r="C3" s="8">
        <v>2.0217441062030002</v>
      </c>
      <c r="D3" s="8">
        <v>3.3885222909E-2</v>
      </c>
    </row>
    <row r="4" spans="1:4" x14ac:dyDescent="0.35">
      <c r="A4" s="7">
        <v>2.0024999999999999</v>
      </c>
      <c r="B4" s="8">
        <v>3.6969558251320001</v>
      </c>
      <c r="C4" s="8">
        <v>2.0151064316779999</v>
      </c>
      <c r="D4" s="8">
        <v>6.7516717953999994E-2</v>
      </c>
    </row>
    <row r="5" spans="1:4" x14ac:dyDescent="0.35">
      <c r="A5" s="7">
        <v>3.0024999999999999</v>
      </c>
      <c r="B5" s="8">
        <v>3.7036697947659998</v>
      </c>
      <c r="C5" s="8">
        <v>2.0113679713130002</v>
      </c>
      <c r="D5" s="8">
        <v>0.10107062256799999</v>
      </c>
    </row>
    <row r="6" spans="1:4" x14ac:dyDescent="0.35">
      <c r="A6" s="7">
        <v>4.0025000000000004</v>
      </c>
      <c r="B6" s="8">
        <v>3.7097734035249998</v>
      </c>
      <c r="C6" s="8">
        <v>2.0082398718240002</v>
      </c>
      <c r="D6" s="8">
        <v>0.13456950611599999</v>
      </c>
    </row>
    <row r="7" spans="1:4" x14ac:dyDescent="0.35">
      <c r="A7" s="7">
        <v>5.0025000000000004</v>
      </c>
      <c r="B7" s="8">
        <v>3.7158770122839999</v>
      </c>
      <c r="C7" s="8">
        <v>2.0048065918970002</v>
      </c>
      <c r="D7" s="8">
        <v>0.168014863347</v>
      </c>
    </row>
    <row r="8" spans="1:4" x14ac:dyDescent="0.35">
      <c r="A8" s="7">
        <v>6.0025000000000004</v>
      </c>
      <c r="B8" s="8">
        <v>3.7219806210419999</v>
      </c>
      <c r="C8" s="8">
        <v>2.00152590219</v>
      </c>
      <c r="D8" s="8">
        <v>0.20140404639600001</v>
      </c>
    </row>
    <row r="9" spans="1:4" x14ac:dyDescent="0.35">
      <c r="A9" s="7">
        <v>7.0025000000000004</v>
      </c>
      <c r="B9" s="8">
        <v>3.7283894102390001</v>
      </c>
      <c r="C9" s="8">
        <v>1.998016327153</v>
      </c>
      <c r="D9" s="8">
        <v>0.234734947611</v>
      </c>
    </row>
    <row r="10" spans="1:4" x14ac:dyDescent="0.35">
      <c r="A10" s="7">
        <v>8.0024999999999995</v>
      </c>
      <c r="B10" s="8">
        <v>3.7351033798729998</v>
      </c>
      <c r="C10" s="8">
        <v>1.9945830472270001</v>
      </c>
      <c r="D10" s="8">
        <v>0.268006654841</v>
      </c>
    </row>
    <row r="11" spans="1:4" x14ac:dyDescent="0.35">
      <c r="A11" s="7">
        <v>9.0024999999999995</v>
      </c>
      <c r="B11" s="8">
        <v>3.7415121690699999</v>
      </c>
      <c r="C11" s="8">
        <v>1.990997177081</v>
      </c>
      <c r="D11" s="8">
        <v>0.30121839114799998</v>
      </c>
    </row>
    <row r="12" spans="1:4" x14ac:dyDescent="0.35">
      <c r="A12" s="7">
        <v>10.0025</v>
      </c>
      <c r="B12" s="8">
        <v>3.749141680018</v>
      </c>
      <c r="C12" s="8">
        <v>1.9868772411690001</v>
      </c>
      <c r="D12" s="8">
        <v>0.334366825827</v>
      </c>
    </row>
    <row r="13" spans="1:4" x14ac:dyDescent="0.35">
      <c r="A13" s="7">
        <v>11.0025</v>
      </c>
      <c r="B13" s="8">
        <v>3.7567711909670001</v>
      </c>
      <c r="C13" s="8">
        <v>1.9829861905849999</v>
      </c>
      <c r="D13" s="8">
        <v>0.36745095941099998</v>
      </c>
    </row>
    <row r="14" spans="1:4" x14ac:dyDescent="0.35">
      <c r="A14" s="7">
        <v>12.0025</v>
      </c>
      <c r="B14" s="8">
        <v>3.7647058823530002</v>
      </c>
      <c r="C14" s="8">
        <v>1.978713664454</v>
      </c>
      <c r="D14" s="8">
        <v>0.400467692624</v>
      </c>
    </row>
    <row r="15" spans="1:4" x14ac:dyDescent="0.35">
      <c r="A15" s="7">
        <v>13.0025</v>
      </c>
      <c r="B15" s="8">
        <v>3.772945754177</v>
      </c>
      <c r="C15" s="8">
        <v>1.9745937285420001</v>
      </c>
      <c r="D15" s="8">
        <v>0.43341407665999998</v>
      </c>
    </row>
    <row r="16" spans="1:4" x14ac:dyDescent="0.35">
      <c r="A16" s="7">
        <v>14.0025</v>
      </c>
      <c r="B16" s="8">
        <v>3.7814908064389998</v>
      </c>
      <c r="C16" s="8">
        <v>1.9700160219730001</v>
      </c>
      <c r="D16" s="8">
        <v>0.46628792502700001</v>
      </c>
    </row>
    <row r="17" spans="1:4" x14ac:dyDescent="0.35">
      <c r="A17" s="7">
        <v>15.0025</v>
      </c>
      <c r="B17" s="8">
        <v>3.7897306782640001</v>
      </c>
      <c r="C17" s="8">
        <v>1.965819790951</v>
      </c>
      <c r="D17" s="8">
        <v>0.49908750604000002</v>
      </c>
    </row>
    <row r="18" spans="1:4" x14ac:dyDescent="0.35">
      <c r="A18" s="7">
        <v>16.002500000000001</v>
      </c>
      <c r="B18" s="8">
        <v>3.7985809109640001</v>
      </c>
      <c r="C18" s="8">
        <v>1.9611657892729999</v>
      </c>
      <c r="D18" s="8">
        <v>0.53181078706899998</v>
      </c>
    </row>
    <row r="19" spans="1:4" x14ac:dyDescent="0.35">
      <c r="A19" s="7">
        <v>17.002500000000001</v>
      </c>
      <c r="B19" s="8">
        <v>3.8080415045399998</v>
      </c>
      <c r="C19" s="8">
        <v>1.9563591973750001</v>
      </c>
      <c r="D19" s="8">
        <v>0.56445591774500004</v>
      </c>
    </row>
    <row r="20" spans="1:4" x14ac:dyDescent="0.35">
      <c r="A20" s="7">
        <v>18.002500000000001</v>
      </c>
      <c r="B20" s="8">
        <v>3.8175020981159999</v>
      </c>
      <c r="C20" s="8">
        <v>1.9514000152590001</v>
      </c>
      <c r="D20" s="8">
        <v>0.59702208467899998</v>
      </c>
    </row>
    <row r="21" spans="1:4" x14ac:dyDescent="0.35">
      <c r="A21" s="7">
        <v>19.002500000000001</v>
      </c>
      <c r="B21" s="8">
        <v>3.826962691691</v>
      </c>
      <c r="C21" s="8">
        <v>1.9469748989090001</v>
      </c>
      <c r="D21" s="8">
        <v>0.62950971088399998</v>
      </c>
    </row>
    <row r="22" spans="1:4" x14ac:dyDescent="0.35">
      <c r="A22" s="7">
        <v>20.002500000000001</v>
      </c>
      <c r="B22" s="8">
        <v>3.8361181048290001</v>
      </c>
      <c r="C22" s="8">
        <v>1.9420157167929999</v>
      </c>
      <c r="D22" s="8">
        <v>0.66191753706699996</v>
      </c>
    </row>
    <row r="23" spans="1:4" x14ac:dyDescent="0.35">
      <c r="A23" s="7">
        <v>21.002500000000001</v>
      </c>
      <c r="B23" s="8">
        <v>3.8455786984050002</v>
      </c>
      <c r="C23" s="8">
        <v>1.937056534676</v>
      </c>
      <c r="D23" s="8">
        <v>0.69424402609299996</v>
      </c>
    </row>
    <row r="24" spans="1:4" x14ac:dyDescent="0.35">
      <c r="A24" s="7">
        <v>22.002500000000001</v>
      </c>
      <c r="B24" s="8">
        <v>3.8556496528570001</v>
      </c>
      <c r="C24" s="8">
        <v>1.93209735256</v>
      </c>
      <c r="D24" s="8">
        <v>0.72648871446999996</v>
      </c>
    </row>
    <row r="25" spans="1:4" x14ac:dyDescent="0.35">
      <c r="A25" s="7">
        <v>23.002500000000001</v>
      </c>
      <c r="B25" s="8">
        <v>3.8648050659950002</v>
      </c>
      <c r="C25" s="8">
        <v>1.927519645991</v>
      </c>
      <c r="D25" s="8">
        <v>0.75865281656100003</v>
      </c>
    </row>
    <row r="26" spans="1:4" x14ac:dyDescent="0.35">
      <c r="A26" s="7">
        <v>24.002500000000001</v>
      </c>
      <c r="B26" s="8">
        <v>3.874570840009</v>
      </c>
      <c r="C26" s="8">
        <v>1.922713054093</v>
      </c>
      <c r="D26" s="8">
        <v>0.79073865534099996</v>
      </c>
    </row>
    <row r="27" spans="1:4" x14ac:dyDescent="0.35">
      <c r="A27" s="7">
        <v>25.002500000000001</v>
      </c>
      <c r="B27" s="8">
        <v>3.8828107118330002</v>
      </c>
      <c r="C27" s="8">
        <v>1.918516823072</v>
      </c>
      <c r="D27" s="8">
        <v>0.82274871972600006</v>
      </c>
    </row>
    <row r="28" spans="1:4" x14ac:dyDescent="0.35">
      <c r="A28" s="7">
        <v>26.002500000000001</v>
      </c>
      <c r="B28" s="8">
        <v>3.8919661249709998</v>
      </c>
      <c r="C28" s="8">
        <v>1.914091706722</v>
      </c>
      <c r="D28" s="8">
        <v>0.85468552787700003</v>
      </c>
    </row>
    <row r="29" spans="1:4" x14ac:dyDescent="0.35">
      <c r="A29" s="7">
        <v>27.002500000000001</v>
      </c>
      <c r="B29" s="8">
        <v>3.9002059967960001</v>
      </c>
      <c r="C29" s="8">
        <v>1.9101243610280001</v>
      </c>
      <c r="D29" s="8">
        <v>0.886553964591</v>
      </c>
    </row>
    <row r="30" spans="1:4" x14ac:dyDescent="0.35">
      <c r="A30" s="7">
        <v>28.002500000000001</v>
      </c>
      <c r="B30" s="8">
        <v>3.9081406881820002</v>
      </c>
      <c r="C30" s="8">
        <v>1.9059281300069999</v>
      </c>
      <c r="D30" s="8">
        <v>0.91835734721899998</v>
      </c>
    </row>
    <row r="31" spans="1:4" x14ac:dyDescent="0.35">
      <c r="A31" s="7">
        <v>29.002500000000001</v>
      </c>
      <c r="B31" s="8">
        <v>3.915159838254</v>
      </c>
      <c r="C31" s="8">
        <v>1.9028763256279999</v>
      </c>
      <c r="D31" s="8">
        <v>0.95009956448199995</v>
      </c>
    </row>
    <row r="32" spans="1:4" x14ac:dyDescent="0.35">
      <c r="A32" s="7">
        <v>30.002500000000001</v>
      </c>
      <c r="B32" s="8">
        <v>3.9224841687650001</v>
      </c>
      <c r="C32" s="8">
        <v>1.8992141603720001</v>
      </c>
      <c r="D32" s="8">
        <v>0.98178469117400002</v>
      </c>
    </row>
    <row r="33" spans="1:4" x14ac:dyDescent="0.35">
      <c r="A33" s="7">
        <v>31.002500000000001</v>
      </c>
      <c r="B33" s="8">
        <v>3.928587777523</v>
      </c>
      <c r="C33" s="8">
        <v>1.896467536431</v>
      </c>
      <c r="D33" s="8">
        <v>1.0134158731980001</v>
      </c>
    </row>
    <row r="34" spans="1:4" x14ac:dyDescent="0.35">
      <c r="A34" s="7">
        <v>32.002499999999998</v>
      </c>
      <c r="B34" s="8">
        <v>3.9346913862820001</v>
      </c>
      <c r="C34" s="8">
        <v>1.8932631418329999</v>
      </c>
      <c r="D34" s="8">
        <v>1.044995990056</v>
      </c>
    </row>
    <row r="35" spans="1:4" x14ac:dyDescent="0.35">
      <c r="A35" s="7">
        <v>33.002499999999998</v>
      </c>
      <c r="B35" s="8">
        <v>3.940184634165</v>
      </c>
      <c r="C35" s="8">
        <v>1.89074540322</v>
      </c>
      <c r="D35" s="8">
        <v>1.076528672974</v>
      </c>
    </row>
    <row r="36" spans="1:4" x14ac:dyDescent="0.35">
      <c r="A36" s="7">
        <v>34.002499999999998</v>
      </c>
      <c r="B36" s="8">
        <v>3.9459830624859999</v>
      </c>
      <c r="C36" s="8">
        <v>1.8879224841690001</v>
      </c>
      <c r="D36" s="8">
        <v>1.108017116172</v>
      </c>
    </row>
    <row r="37" spans="1:4" x14ac:dyDescent="0.35">
      <c r="A37" s="7">
        <v>35.002499999999998</v>
      </c>
      <c r="B37" s="8">
        <v>3.9508659494930001</v>
      </c>
      <c r="C37" s="8">
        <v>1.8854047455559999</v>
      </c>
      <c r="D37" s="8">
        <v>1.1394645126009999</v>
      </c>
    </row>
    <row r="38" spans="1:4" x14ac:dyDescent="0.35">
      <c r="A38" s="7">
        <v>36.002499999999998</v>
      </c>
      <c r="B38" s="8">
        <v>3.9557488365000002</v>
      </c>
      <c r="C38" s="8">
        <v>1.8832684824899999</v>
      </c>
      <c r="D38" s="8">
        <v>1.170872065817</v>
      </c>
    </row>
    <row r="39" spans="1:4" x14ac:dyDescent="0.35">
      <c r="A39" s="7">
        <v>37.002499999999998</v>
      </c>
      <c r="B39" s="8">
        <v>3.9603265430689998</v>
      </c>
      <c r="C39" s="8">
        <v>1.881132219425</v>
      </c>
      <c r="D39" s="8">
        <v>1.2022437336280001</v>
      </c>
    </row>
    <row r="40" spans="1:4" x14ac:dyDescent="0.35">
      <c r="A40" s="7">
        <v>38.002499999999998</v>
      </c>
      <c r="B40" s="8">
        <v>3.963988708324</v>
      </c>
      <c r="C40" s="8">
        <v>1.879377431907</v>
      </c>
      <c r="D40" s="8">
        <v>1.2335808437819999</v>
      </c>
    </row>
    <row r="41" spans="1:4" x14ac:dyDescent="0.35">
      <c r="A41" s="7">
        <v>39.002499999999998</v>
      </c>
      <c r="B41" s="8">
        <v>3.9682612344549999</v>
      </c>
      <c r="C41" s="8">
        <v>1.8771648737319999</v>
      </c>
      <c r="D41" s="8">
        <v>1.2648854821</v>
      </c>
    </row>
    <row r="42" spans="1:4" x14ac:dyDescent="0.35">
      <c r="A42" s="7">
        <v>40.002499999999998</v>
      </c>
      <c r="B42" s="8">
        <v>3.9719233997100001</v>
      </c>
      <c r="C42" s="8">
        <v>1.8756389715420001</v>
      </c>
      <c r="D42" s="8">
        <v>1.296159556598</v>
      </c>
    </row>
    <row r="43" spans="1:4" x14ac:dyDescent="0.35">
      <c r="A43" s="7">
        <v>41.002499999999998</v>
      </c>
      <c r="B43" s="8">
        <v>3.9758907454029999</v>
      </c>
      <c r="C43" s="8">
        <v>1.873807888914</v>
      </c>
      <c r="D43" s="8">
        <v>1.327404276977</v>
      </c>
    </row>
    <row r="44" spans="1:4" x14ac:dyDescent="0.35">
      <c r="A44" s="7">
        <v>42.002499999999998</v>
      </c>
      <c r="B44" s="8">
        <v>3.97924773022</v>
      </c>
      <c r="C44" s="8">
        <v>1.872129396506</v>
      </c>
      <c r="D44" s="8">
        <v>1.3586205271989999</v>
      </c>
    </row>
    <row r="45" spans="1:4" x14ac:dyDescent="0.35">
      <c r="A45" s="7">
        <v>43.002499999999998</v>
      </c>
      <c r="B45" s="8">
        <v>3.9826047150380002</v>
      </c>
      <c r="C45" s="8">
        <v>1.8706034943159999</v>
      </c>
      <c r="D45" s="8">
        <v>1.3898100073749999</v>
      </c>
    </row>
    <row r="46" spans="1:4" x14ac:dyDescent="0.35">
      <c r="A46" s="7">
        <v>44.002499999999998</v>
      </c>
      <c r="B46" s="8">
        <v>3.9859616998549998</v>
      </c>
      <c r="C46" s="8">
        <v>1.869001297017</v>
      </c>
      <c r="D46" s="8">
        <v>1.420972806939</v>
      </c>
    </row>
    <row r="47" spans="1:4" x14ac:dyDescent="0.35">
      <c r="A47" s="7">
        <v>45.002499999999998</v>
      </c>
      <c r="B47" s="8">
        <v>3.9890135042339998</v>
      </c>
      <c r="C47" s="8">
        <v>1.867627985046</v>
      </c>
      <c r="D47" s="8">
        <v>1.4521115243760001</v>
      </c>
    </row>
    <row r="48" spans="1:4" x14ac:dyDescent="0.35">
      <c r="A48" s="7">
        <v>46.002499999999998</v>
      </c>
      <c r="B48" s="8">
        <v>3.992370489052</v>
      </c>
      <c r="C48" s="8">
        <v>1.8660257877469999</v>
      </c>
      <c r="D48" s="8">
        <v>1.4832248185870001</v>
      </c>
    </row>
    <row r="49" spans="1:4" x14ac:dyDescent="0.35">
      <c r="A49" s="7">
        <v>47.002499999999998</v>
      </c>
      <c r="B49" s="8">
        <v>3.9957274738690001</v>
      </c>
      <c r="C49" s="8">
        <v>1.864347295338</v>
      </c>
      <c r="D49" s="8">
        <v>1.514314147021</v>
      </c>
    </row>
    <row r="50" spans="1:4" x14ac:dyDescent="0.35">
      <c r="A50" s="7">
        <v>48.002499999999998</v>
      </c>
      <c r="B50" s="8">
        <v>3.9987792782480001</v>
      </c>
      <c r="C50" s="8">
        <v>1.8629739833679999</v>
      </c>
      <c r="D50" s="8">
        <v>1.545378601765</v>
      </c>
    </row>
    <row r="51" spans="1:4" x14ac:dyDescent="0.35">
      <c r="A51" s="7">
        <v>49.002499999999998</v>
      </c>
      <c r="B51" s="8">
        <v>4.00152590219</v>
      </c>
      <c r="C51" s="8">
        <v>1.861676966506</v>
      </c>
      <c r="D51" s="8">
        <v>1.5764196563749999</v>
      </c>
    </row>
    <row r="52" spans="1:4" x14ac:dyDescent="0.35">
      <c r="A52" s="7">
        <v>50.002499999999998</v>
      </c>
      <c r="B52" s="8">
        <v>4.0042725261310004</v>
      </c>
      <c r="C52" s="8">
        <v>1.8602273594259999</v>
      </c>
      <c r="D52" s="8">
        <v>1.6074376501530001</v>
      </c>
    </row>
    <row r="53" spans="1:4" x14ac:dyDescent="0.35">
      <c r="A53" s="7">
        <v>51.002499999999998</v>
      </c>
      <c r="B53" s="8">
        <v>4.007629510948</v>
      </c>
      <c r="C53" s="8">
        <v>1.8589303425649999</v>
      </c>
      <c r="D53" s="8">
        <v>1.6384321662300001</v>
      </c>
    </row>
    <row r="54" spans="1:4" x14ac:dyDescent="0.35">
      <c r="A54" s="7">
        <v>52.002499999999998</v>
      </c>
      <c r="B54" s="8">
        <v>4.0103761348900004</v>
      </c>
      <c r="C54" s="8">
        <v>1.8577859159229999</v>
      </c>
      <c r="D54" s="8">
        <v>1.669404611616</v>
      </c>
    </row>
    <row r="55" spans="1:4" x14ac:dyDescent="0.35">
      <c r="A55" s="7">
        <v>53.002499999999998</v>
      </c>
      <c r="B55" s="8">
        <v>4.0134279392690004</v>
      </c>
      <c r="C55" s="8">
        <v>1.856107423514</v>
      </c>
      <c r="D55" s="8">
        <v>1.7003546565450001</v>
      </c>
    </row>
    <row r="56" spans="1:4" x14ac:dyDescent="0.35">
      <c r="A56" s="7">
        <v>54.002499999999998</v>
      </c>
      <c r="B56" s="8">
        <v>4.0158693827730003</v>
      </c>
      <c r="C56" s="8">
        <v>1.8551918822</v>
      </c>
      <c r="D56" s="8">
        <v>1.7312831432310001</v>
      </c>
    </row>
    <row r="57" spans="1:4" x14ac:dyDescent="0.35">
      <c r="A57" s="7">
        <v>55.002499999999998</v>
      </c>
      <c r="B57" s="8">
        <v>4.0183108262760001</v>
      </c>
      <c r="C57" s="8">
        <v>1.8538185702300001</v>
      </c>
      <c r="D57" s="8">
        <v>1.7621911463760001</v>
      </c>
    </row>
    <row r="58" spans="1:4" x14ac:dyDescent="0.35">
      <c r="A58" s="7">
        <v>56.002499999999998</v>
      </c>
      <c r="B58" s="8">
        <v>4.0213626306550001</v>
      </c>
      <c r="C58" s="8">
        <v>1.8524452582590001</v>
      </c>
      <c r="D58" s="8">
        <v>1.79307699978</v>
      </c>
    </row>
    <row r="59" spans="1:4" x14ac:dyDescent="0.35">
      <c r="A59" s="7">
        <v>57.002499999999998</v>
      </c>
      <c r="B59" s="8">
        <v>4.023804074159</v>
      </c>
      <c r="C59" s="8">
        <v>1.851377126726</v>
      </c>
      <c r="D59" s="8">
        <v>1.8239424340679999</v>
      </c>
    </row>
    <row r="60" spans="1:4" x14ac:dyDescent="0.35">
      <c r="A60" s="7">
        <v>58.002499999999998</v>
      </c>
      <c r="B60" s="8">
        <v>4.0265506981000003</v>
      </c>
      <c r="C60" s="8">
        <v>1.850156404974</v>
      </c>
      <c r="D60" s="8">
        <v>1.8547874761580001</v>
      </c>
    </row>
    <row r="61" spans="1:4" x14ac:dyDescent="0.35">
      <c r="A61" s="7">
        <v>59.002499999999998</v>
      </c>
      <c r="B61" s="8">
        <v>4.0296025024800004</v>
      </c>
      <c r="C61" s="8">
        <v>1.8487830930039999</v>
      </c>
      <c r="D61" s="8">
        <v>1.8856104479789999</v>
      </c>
    </row>
    <row r="62" spans="1:4" x14ac:dyDescent="0.35">
      <c r="A62" s="7">
        <v>60.002499999999998</v>
      </c>
      <c r="B62" s="8">
        <v>4.0326543068590004</v>
      </c>
      <c r="C62" s="8">
        <v>1.847333485924</v>
      </c>
      <c r="D62" s="8">
        <v>1.9164132458909999</v>
      </c>
    </row>
    <row r="63" spans="1:4" x14ac:dyDescent="0.35">
      <c r="A63" s="7">
        <v>61.002499999999998</v>
      </c>
      <c r="B63" s="8">
        <v>4.0357061112380004</v>
      </c>
      <c r="C63" s="8">
        <v>1.8461127641720001</v>
      </c>
      <c r="D63" s="8">
        <v>1.947194069115</v>
      </c>
    </row>
    <row r="64" spans="1:4" x14ac:dyDescent="0.35">
      <c r="A64" s="7">
        <v>62.002499999999998</v>
      </c>
      <c r="B64" s="8">
        <v>4.0381475547420003</v>
      </c>
      <c r="C64" s="8">
        <v>1.8447394522010001</v>
      </c>
      <c r="D64" s="8">
        <v>1.977953402762</v>
      </c>
    </row>
    <row r="65" spans="1:4" x14ac:dyDescent="0.35">
      <c r="A65" s="7">
        <v>63.002499999999998</v>
      </c>
      <c r="B65" s="8">
        <v>4.0405889982450001</v>
      </c>
      <c r="C65" s="8">
        <v>1.8435187304489999</v>
      </c>
      <c r="D65" s="8">
        <v>2.0086915191629999</v>
      </c>
    </row>
    <row r="66" spans="1:4" x14ac:dyDescent="0.35">
      <c r="A66" s="7">
        <v>64.002499999999998</v>
      </c>
      <c r="B66" s="8">
        <v>4.0439459830619997</v>
      </c>
      <c r="C66" s="8">
        <v>1.8420691233690001</v>
      </c>
      <c r="D66" s="8">
        <v>2.0394067978939998</v>
      </c>
    </row>
    <row r="67" spans="1:4" x14ac:dyDescent="0.35">
      <c r="A67" s="7">
        <v>65.002499999999998</v>
      </c>
      <c r="B67" s="8">
        <v>4.0466926070040001</v>
      </c>
      <c r="C67" s="8">
        <v>1.8409246967270001</v>
      </c>
      <c r="D67" s="8">
        <v>2.0701005611930001</v>
      </c>
    </row>
    <row r="68" spans="1:4" x14ac:dyDescent="0.35">
      <c r="A68" s="7">
        <v>66.002499999999998</v>
      </c>
      <c r="B68" s="8">
        <v>4.0497444113830001</v>
      </c>
      <c r="C68" s="8">
        <v>1.8395513847560001</v>
      </c>
      <c r="D68" s="8">
        <v>2.1007723154720002</v>
      </c>
    </row>
    <row r="69" spans="1:4" x14ac:dyDescent="0.35">
      <c r="A69" s="7">
        <v>67.002499999999998</v>
      </c>
      <c r="B69" s="8">
        <v>4.0524910353249997</v>
      </c>
      <c r="C69" s="8">
        <v>1.8384069581139999</v>
      </c>
      <c r="D69" s="8">
        <v>2.1314211206059999</v>
      </c>
    </row>
    <row r="70" spans="1:4" x14ac:dyDescent="0.35">
      <c r="A70" s="7">
        <v>68.002499999999998</v>
      </c>
      <c r="B70" s="8">
        <v>4.055237659266</v>
      </c>
      <c r="C70" s="8">
        <v>1.8368810559240001</v>
      </c>
      <c r="D70" s="8">
        <v>2.162048122716</v>
      </c>
    </row>
    <row r="71" spans="1:4" x14ac:dyDescent="0.35">
      <c r="A71" s="7">
        <v>69.002499999999998</v>
      </c>
      <c r="B71" s="8">
        <v>4.0588998245210002</v>
      </c>
      <c r="C71" s="8">
        <v>1.835278858625</v>
      </c>
      <c r="D71" s="8">
        <v>2.1926518599049998</v>
      </c>
    </row>
    <row r="72" spans="1:4" x14ac:dyDescent="0.35">
      <c r="A72" s="7">
        <v>70.002499999999998</v>
      </c>
      <c r="B72" s="8">
        <v>4.0616464484629997</v>
      </c>
      <c r="C72" s="8">
        <v>1.834134431983</v>
      </c>
      <c r="D72" s="8">
        <v>2.2232326123449999</v>
      </c>
    </row>
    <row r="73" spans="1:4" x14ac:dyDescent="0.35">
      <c r="A73" s="7">
        <v>71.002499999999998</v>
      </c>
      <c r="B73" s="8">
        <v>4.0650034332800002</v>
      </c>
      <c r="C73" s="8">
        <v>1.8325322346840001</v>
      </c>
      <c r="D73" s="8">
        <v>2.253790022295</v>
      </c>
    </row>
    <row r="74" spans="1:4" x14ac:dyDescent="0.35">
      <c r="A74" s="7">
        <v>72.002499999999998</v>
      </c>
      <c r="B74" s="8">
        <v>4.0680552376590002</v>
      </c>
      <c r="C74" s="8">
        <v>1.8311589227130001</v>
      </c>
      <c r="D74" s="8">
        <v>2.2843228160520002</v>
      </c>
    </row>
    <row r="75" spans="1:4" x14ac:dyDescent="0.35">
      <c r="A75" s="7">
        <v>73.002499999999998</v>
      </c>
      <c r="B75" s="8">
        <v>4.071412222477</v>
      </c>
      <c r="C75" s="8">
        <v>1.8300144960710001</v>
      </c>
      <c r="D75" s="8">
        <v>2.314831105304</v>
      </c>
    </row>
    <row r="76" spans="1:4" x14ac:dyDescent="0.35">
      <c r="A76" s="7">
        <v>74.002499999999998</v>
      </c>
      <c r="B76" s="8">
        <v>4.0753795681699998</v>
      </c>
      <c r="C76" s="8">
        <v>1.8278782330050001</v>
      </c>
      <c r="D76" s="8">
        <v>2.3453130833400002</v>
      </c>
    </row>
    <row r="77" spans="1:4" x14ac:dyDescent="0.35">
      <c r="A77" s="7">
        <v>75.002499999999998</v>
      </c>
      <c r="B77" s="8">
        <v>4.0781261921110001</v>
      </c>
      <c r="C77" s="8">
        <v>1.826810101472</v>
      </c>
      <c r="D77" s="8">
        <v>2.3757706999230002</v>
      </c>
    </row>
    <row r="78" spans="1:4" x14ac:dyDescent="0.35">
      <c r="A78" s="7">
        <v>76.002499999999998</v>
      </c>
      <c r="B78" s="8">
        <v>4.082093537804</v>
      </c>
      <c r="C78" s="8">
        <v>1.825055313954</v>
      </c>
      <c r="D78" s="8">
        <v>2.40620171113</v>
      </c>
    </row>
    <row r="79" spans="1:4" x14ac:dyDescent="0.35">
      <c r="A79" s="7">
        <v>77.002499999999998</v>
      </c>
      <c r="B79" s="8">
        <v>4.0848401617460004</v>
      </c>
      <c r="C79" s="8">
        <v>1.823758297093</v>
      </c>
      <c r="D79" s="8">
        <v>2.4366077967240001</v>
      </c>
    </row>
    <row r="80" spans="1:4" x14ac:dyDescent="0.35">
      <c r="A80" s="7">
        <v>78.002499999999998</v>
      </c>
      <c r="B80" s="8">
        <v>4.0888075074390002</v>
      </c>
      <c r="C80" s="8">
        <v>1.822079804685</v>
      </c>
      <c r="D80" s="8">
        <v>2.4669873793049999</v>
      </c>
    </row>
    <row r="81" spans="1:4" x14ac:dyDescent="0.35">
      <c r="A81" s="7">
        <v>79.002499999999998</v>
      </c>
      <c r="B81" s="8">
        <v>4.0921644922559999</v>
      </c>
      <c r="C81" s="8">
        <v>1.8205539024949999</v>
      </c>
      <c r="D81" s="8">
        <v>2.4973406430409999</v>
      </c>
    </row>
    <row r="82" spans="1:4" x14ac:dyDescent="0.35">
      <c r="A82" s="7">
        <v>80.002499999999998</v>
      </c>
      <c r="B82" s="8">
        <v>4.0961318379489997</v>
      </c>
      <c r="C82" s="8">
        <v>1.818799114977</v>
      </c>
      <c r="D82" s="8">
        <v>2.5276671716979999</v>
      </c>
    </row>
    <row r="83" spans="1:4" x14ac:dyDescent="0.35">
      <c r="A83" s="7">
        <v>81.002499999999998</v>
      </c>
      <c r="B83" s="8">
        <v>4.0997940032039999</v>
      </c>
      <c r="C83" s="8">
        <v>1.8171206225680001</v>
      </c>
      <c r="D83" s="8">
        <v>2.5579672840210002</v>
      </c>
    </row>
    <row r="84" spans="1:4" x14ac:dyDescent="0.35">
      <c r="A84" s="7">
        <v>82.002499999999998</v>
      </c>
      <c r="B84" s="8">
        <v>4.1034561684600002</v>
      </c>
      <c r="C84" s="8">
        <v>1.815671015488</v>
      </c>
      <c r="D84" s="8">
        <v>2.5882406708040002</v>
      </c>
    </row>
    <row r="85" spans="1:4" x14ac:dyDescent="0.35">
      <c r="A85" s="7">
        <v>83.002499999999998</v>
      </c>
      <c r="B85" s="8">
        <v>4.1068131532769998</v>
      </c>
      <c r="C85" s="8">
        <v>1.8140688181889999</v>
      </c>
      <c r="D85" s="8">
        <v>2.6184866434809999</v>
      </c>
    </row>
    <row r="86" spans="1:4" x14ac:dyDescent="0.35">
      <c r="A86" s="7">
        <v>84.002499999999998</v>
      </c>
      <c r="B86" s="8">
        <v>4.1107804989699996</v>
      </c>
      <c r="C86" s="8">
        <v>1.8120851453419999</v>
      </c>
      <c r="D86" s="8">
        <v>2.6487055102019998</v>
      </c>
    </row>
    <row r="87" spans="1:4" x14ac:dyDescent="0.35">
      <c r="A87" s="7">
        <v>85.002499999999998</v>
      </c>
      <c r="B87" s="8">
        <v>4.1141374837870002</v>
      </c>
      <c r="C87" s="8">
        <v>1.81086442359</v>
      </c>
      <c r="D87" s="8">
        <v>2.6788969869789998</v>
      </c>
    </row>
    <row r="88" spans="1:4" x14ac:dyDescent="0.35">
      <c r="A88" s="7">
        <v>86.002499999999998</v>
      </c>
      <c r="B88" s="8">
        <v>4.11810482948</v>
      </c>
      <c r="C88" s="8">
        <v>1.808957045853</v>
      </c>
      <c r="D88" s="8">
        <v>2.7090608279709998</v>
      </c>
    </row>
    <row r="89" spans="1:4" x14ac:dyDescent="0.35">
      <c r="A89" s="7">
        <v>87.002499999999998</v>
      </c>
      <c r="B89" s="8">
        <v>4.1217669947360003</v>
      </c>
      <c r="C89" s="8">
        <v>1.807278553445</v>
      </c>
      <c r="D89" s="8">
        <v>2.7391966112260002</v>
      </c>
    </row>
    <row r="90" spans="1:4" x14ac:dyDescent="0.35">
      <c r="A90" s="7">
        <v>88.002499999999998</v>
      </c>
      <c r="B90" s="8">
        <v>4.1260395208669998</v>
      </c>
      <c r="C90" s="8">
        <v>1.8054474708170001</v>
      </c>
      <c r="D90" s="8">
        <v>2.7693042992289998</v>
      </c>
    </row>
    <row r="91" spans="1:4" x14ac:dyDescent="0.35">
      <c r="A91" s="7">
        <v>89.002499999999998</v>
      </c>
      <c r="B91" s="8">
        <v>4.1293965056840003</v>
      </c>
      <c r="C91" s="8">
        <v>1.8040741588460001</v>
      </c>
      <c r="D91" s="8">
        <v>2.7993836616140002</v>
      </c>
    </row>
    <row r="92" spans="1:4" x14ac:dyDescent="0.35">
      <c r="A92" s="7">
        <v>90.002499999999998</v>
      </c>
      <c r="B92" s="8">
        <v>4.1336690318149998</v>
      </c>
      <c r="C92" s="8">
        <v>1.802243076219</v>
      </c>
      <c r="D92" s="8">
        <v>2.829434925782</v>
      </c>
    </row>
    <row r="93" spans="1:4" x14ac:dyDescent="0.35">
      <c r="A93" s="7">
        <v>91.002499999999998</v>
      </c>
      <c r="B93" s="8">
        <v>4.1370260166320003</v>
      </c>
      <c r="C93" s="8">
        <v>1.800717174029</v>
      </c>
      <c r="D93" s="8">
        <v>2.859459677611</v>
      </c>
    </row>
    <row r="94" spans="1:4" x14ac:dyDescent="0.35">
      <c r="A94" s="7">
        <v>92.002499999999998</v>
      </c>
      <c r="B94" s="8">
        <v>4.1406881818879997</v>
      </c>
      <c r="C94" s="8">
        <v>1.798962386511</v>
      </c>
      <c r="D94" s="8">
        <v>2.8894586109630001</v>
      </c>
    </row>
    <row r="95" spans="1:4" x14ac:dyDescent="0.35">
      <c r="A95" s="7">
        <v>93.002499999999998</v>
      </c>
      <c r="B95" s="8">
        <v>4.1437399862669997</v>
      </c>
      <c r="C95" s="8">
        <v>1.7978942549779999</v>
      </c>
      <c r="D95" s="8">
        <v>2.9194324620860002</v>
      </c>
    </row>
    <row r="96" spans="1:4" x14ac:dyDescent="0.35">
      <c r="A96" s="7">
        <v>94.002499999999998</v>
      </c>
      <c r="B96" s="8">
        <v>4.1474021515219999</v>
      </c>
      <c r="C96" s="8">
        <v>1.7962157625699999</v>
      </c>
      <c r="D96" s="8">
        <v>2.9493824625089999</v>
      </c>
    </row>
    <row r="97" spans="1:4" x14ac:dyDescent="0.35">
      <c r="A97" s="7">
        <v>95.002499999999998</v>
      </c>
      <c r="B97" s="8">
        <v>4.1501487754630002</v>
      </c>
      <c r="C97" s="8">
        <v>1.7952239261459999</v>
      </c>
      <c r="D97" s="8">
        <v>2.9793097153339998</v>
      </c>
    </row>
    <row r="98" spans="1:4" x14ac:dyDescent="0.35">
      <c r="A98" s="7">
        <v>96.002499999999998</v>
      </c>
      <c r="B98" s="8">
        <v>4.1528953994049997</v>
      </c>
      <c r="C98" s="8">
        <v>1.793774319066</v>
      </c>
      <c r="D98" s="8">
        <v>3.0092167611880001</v>
      </c>
    </row>
    <row r="99" spans="1:4" x14ac:dyDescent="0.35">
      <c r="A99" s="7">
        <v>97.002499999999998</v>
      </c>
      <c r="B99" s="8">
        <v>4.1559472037839997</v>
      </c>
      <c r="C99" s="8">
        <v>1.7924010070950001</v>
      </c>
      <c r="D99" s="8">
        <v>3.0391026073849998</v>
      </c>
    </row>
    <row r="100" spans="1:4" x14ac:dyDescent="0.35">
      <c r="A100" s="7">
        <v>98.002499999999998</v>
      </c>
      <c r="B100" s="8">
        <v>4.1589990081639998</v>
      </c>
      <c r="C100" s="8">
        <v>1.7914091706719999</v>
      </c>
      <c r="D100" s="8">
        <v>3.06896869866</v>
      </c>
    </row>
    <row r="101" spans="1:4" x14ac:dyDescent="0.35">
      <c r="A101" s="7">
        <v>99.002499999999998</v>
      </c>
      <c r="B101" s="8">
        <v>4.161135271229</v>
      </c>
      <c r="C101" s="8">
        <v>1.790341039139</v>
      </c>
      <c r="D101" s="8">
        <v>3.0988166020280001</v>
      </c>
    </row>
    <row r="102" spans="1:4" x14ac:dyDescent="0.35">
      <c r="A102" s="7">
        <v>100.0025</v>
      </c>
      <c r="B102" s="8">
        <v>4.1638818951710004</v>
      </c>
      <c r="C102" s="8">
        <v>1.7889677271690001</v>
      </c>
      <c r="D102" s="8">
        <v>3.1286453529920002</v>
      </c>
    </row>
    <row r="103" spans="1:4" x14ac:dyDescent="0.35">
      <c r="A103" s="7">
        <v>101.0025</v>
      </c>
      <c r="B103" s="8">
        <v>4.1660181582359996</v>
      </c>
      <c r="C103" s="8">
        <v>1.7882047760740001</v>
      </c>
      <c r="D103" s="8">
        <v>3.1584569106410001</v>
      </c>
    </row>
    <row r="104" spans="1:4" x14ac:dyDescent="0.35">
      <c r="A104" s="7">
        <v>102.0025</v>
      </c>
      <c r="B104" s="8">
        <v>4.1681544213019999</v>
      </c>
      <c r="C104" s="8">
        <v>1.7872129396509999</v>
      </c>
      <c r="D104" s="8">
        <v>3.1882526404470002</v>
      </c>
    </row>
    <row r="105" spans="1:4" x14ac:dyDescent="0.35">
      <c r="A105" s="7">
        <v>103.0025</v>
      </c>
      <c r="B105" s="8">
        <v>4.1705958648049997</v>
      </c>
      <c r="C105" s="8">
        <v>1.7862211032269999</v>
      </c>
      <c r="D105" s="8">
        <v>3.218031551843</v>
      </c>
    </row>
    <row r="106" spans="1:4" x14ac:dyDescent="0.35">
      <c r="A106" s="7">
        <v>104.0025</v>
      </c>
      <c r="B106" s="8">
        <v>4.1724269474330002</v>
      </c>
      <c r="C106" s="8">
        <v>1.7855344472420001</v>
      </c>
      <c r="D106" s="8">
        <v>3.247794951171</v>
      </c>
    </row>
    <row r="107" spans="1:4" x14ac:dyDescent="0.35">
      <c r="A107" s="7">
        <v>105.0025</v>
      </c>
      <c r="B107" s="8">
        <v>4.1742580300599998</v>
      </c>
      <c r="C107" s="8">
        <v>1.7846952010379999</v>
      </c>
      <c r="D107" s="8">
        <v>3.2775451166890002</v>
      </c>
    </row>
    <row r="108" spans="1:4" x14ac:dyDescent="0.35">
      <c r="A108" s="7">
        <v>106.0025</v>
      </c>
      <c r="B108" s="8">
        <v>4.1766994735639997</v>
      </c>
      <c r="C108" s="8">
        <v>1.7837796597240001</v>
      </c>
      <c r="D108" s="8">
        <v>3.3072815168740002</v>
      </c>
    </row>
    <row r="109" spans="1:4" x14ac:dyDescent="0.35">
      <c r="A109" s="7">
        <v>107.0025</v>
      </c>
      <c r="B109" s="8">
        <v>4.1785305561910002</v>
      </c>
      <c r="C109" s="8">
        <v>1.78286411841</v>
      </c>
      <c r="D109" s="8">
        <v>3.3370034120869998</v>
      </c>
    </row>
    <row r="110" spans="1:4" x14ac:dyDescent="0.35">
      <c r="A110" s="7">
        <v>108.0025</v>
      </c>
      <c r="B110" s="8">
        <v>4.1800564583810003</v>
      </c>
      <c r="C110" s="8">
        <v>1.782101167315</v>
      </c>
      <c r="D110" s="8">
        <v>3.3667125878449999</v>
      </c>
    </row>
    <row r="111" spans="1:4" x14ac:dyDescent="0.35">
      <c r="A111" s="7">
        <v>109.0025</v>
      </c>
      <c r="B111" s="8">
        <v>4.1821927214469996</v>
      </c>
      <c r="C111" s="8">
        <v>1.781490806439</v>
      </c>
      <c r="D111" s="8">
        <v>3.3964087936470002</v>
      </c>
    </row>
    <row r="112" spans="1:4" x14ac:dyDescent="0.35">
      <c r="A112" s="7">
        <v>110.0025</v>
      </c>
      <c r="B112" s="8">
        <v>4.1837186236359996</v>
      </c>
      <c r="C112" s="8">
        <v>1.7804989700160001</v>
      </c>
      <c r="D112" s="8">
        <v>3.4260928401280002</v>
      </c>
    </row>
    <row r="113" spans="1:4" x14ac:dyDescent="0.35">
      <c r="A113" s="7">
        <v>111.0025</v>
      </c>
      <c r="B113" s="8">
        <v>4.1855497062640001</v>
      </c>
      <c r="C113" s="8">
        <v>1.7798886091399999</v>
      </c>
      <c r="D113" s="8">
        <v>3.4557632314790001</v>
      </c>
    </row>
    <row r="114" spans="1:4" x14ac:dyDescent="0.35">
      <c r="A114" s="7">
        <v>112.0025</v>
      </c>
      <c r="B114" s="8">
        <v>4.1870756084530001</v>
      </c>
      <c r="C114" s="8">
        <v>1.779049362936</v>
      </c>
      <c r="D114" s="8">
        <v>3.4854198708489998</v>
      </c>
    </row>
    <row r="115" spans="1:4" x14ac:dyDescent="0.35">
      <c r="A115" s="7">
        <v>113.0025</v>
      </c>
      <c r="B115" s="8">
        <v>4.189517051957</v>
      </c>
      <c r="C115" s="8">
        <v>1.778286411841</v>
      </c>
      <c r="D115" s="8">
        <v>3.5150639730250002</v>
      </c>
    </row>
    <row r="116" spans="1:4" x14ac:dyDescent="0.35">
      <c r="A116" s="7">
        <v>114.0025</v>
      </c>
      <c r="B116" s="8">
        <v>4.1916533150230002</v>
      </c>
      <c r="C116" s="8">
        <v>1.7773708705269999</v>
      </c>
      <c r="D116" s="8">
        <v>3.5446937868230002</v>
      </c>
    </row>
    <row r="117" spans="1:4" x14ac:dyDescent="0.35">
      <c r="A117" s="7">
        <v>115.0025</v>
      </c>
      <c r="B117" s="8">
        <v>4.1934843976499998</v>
      </c>
      <c r="C117" s="8">
        <v>1.7764553292130001</v>
      </c>
      <c r="D117" s="8">
        <v>3.5743079794089998</v>
      </c>
    </row>
    <row r="118" spans="1:4" x14ac:dyDescent="0.35">
      <c r="A118" s="7">
        <v>116.0025</v>
      </c>
      <c r="B118" s="8">
        <v>4.195620660716</v>
      </c>
      <c r="C118" s="8">
        <v>1.7753871976810001</v>
      </c>
      <c r="D118" s="8">
        <v>3.603907884676</v>
      </c>
    </row>
    <row r="119" spans="1:4" x14ac:dyDescent="0.35">
      <c r="A119" s="7">
        <v>117.0025</v>
      </c>
      <c r="B119" s="8">
        <v>4.1977569237810002</v>
      </c>
      <c r="C119" s="8">
        <v>1.774624246586</v>
      </c>
      <c r="D119" s="8">
        <v>3.633491679594</v>
      </c>
    </row>
    <row r="120" spans="1:4" x14ac:dyDescent="0.35">
      <c r="A120" s="7">
        <v>118.0025</v>
      </c>
      <c r="B120" s="8">
        <v>4.1995880064089999</v>
      </c>
      <c r="C120" s="8">
        <v>1.765621423667</v>
      </c>
      <c r="D120" s="8">
        <v>3.663044135661</v>
      </c>
    </row>
    <row r="121" spans="1:4" x14ac:dyDescent="0.35">
      <c r="A121" s="7">
        <v>119.0025</v>
      </c>
      <c r="B121" s="8">
        <v>4.2001983672850001</v>
      </c>
      <c r="C121" s="8">
        <v>1.7321278706030001</v>
      </c>
      <c r="D121" s="8">
        <v>3.6921864141720002</v>
      </c>
    </row>
    <row r="122" spans="1:4" x14ac:dyDescent="0.35">
      <c r="A122" s="7">
        <v>120</v>
      </c>
      <c r="B122" s="8">
        <v>4.1998931868470004</v>
      </c>
      <c r="C122" s="8">
        <v>1.701380941482</v>
      </c>
      <c r="D122" s="8">
        <v>3.720715861965</v>
      </c>
    </row>
    <row r="123" spans="1:4" x14ac:dyDescent="0.35">
      <c r="A123" s="7">
        <v>3.3333333300000003E-4</v>
      </c>
      <c r="B123" s="8">
        <v>4.1522850385290004</v>
      </c>
      <c r="C123" s="8">
        <v>0.78408484016199997</v>
      </c>
      <c r="D123" s="8">
        <v>4.3640799999999997E-6</v>
      </c>
    </row>
    <row r="124" spans="1:4" x14ac:dyDescent="0.35">
      <c r="A124" s="7">
        <v>1.000333333333</v>
      </c>
      <c r="B124" s="8">
        <v>4.1351949340049998</v>
      </c>
      <c r="C124" s="8">
        <v>0.78820477607399997</v>
      </c>
      <c r="D124" s="8">
        <v>1.3127324669999999E-2</v>
      </c>
    </row>
    <row r="125" spans="1:4" x14ac:dyDescent="0.35">
      <c r="A125" s="7">
        <v>2.0003333333329998</v>
      </c>
      <c r="B125" s="8">
        <v>4.1321431296249997</v>
      </c>
      <c r="C125" s="8">
        <v>0.78896772716899999</v>
      </c>
      <c r="D125" s="8">
        <v>2.6271562905E-2</v>
      </c>
    </row>
    <row r="126" spans="1:4" x14ac:dyDescent="0.35">
      <c r="A126" s="7">
        <v>3.0003333333329998</v>
      </c>
      <c r="B126" s="8">
        <v>4.1306172274359998</v>
      </c>
      <c r="C126" s="8">
        <v>0.78896772716899999</v>
      </c>
      <c r="D126" s="8">
        <v>3.9422590346E-2</v>
      </c>
    </row>
    <row r="127" spans="1:4" x14ac:dyDescent="0.35">
      <c r="A127" s="7">
        <v>4.0003333333329998</v>
      </c>
      <c r="B127" s="8">
        <v>4.1303120469980001</v>
      </c>
      <c r="C127" s="8">
        <v>0.78919661249700002</v>
      </c>
      <c r="D127" s="8">
        <v>5.2576301891000002E-2</v>
      </c>
    </row>
    <row r="128" spans="1:4" x14ac:dyDescent="0.35">
      <c r="A128" s="7">
        <v>5.0003333333329998</v>
      </c>
      <c r="B128" s="8">
        <v>4.1303120469980001</v>
      </c>
      <c r="C128" s="8">
        <v>0.78904402227799997</v>
      </c>
      <c r="D128" s="8">
        <v>6.5730739723000003E-2</v>
      </c>
    </row>
    <row r="129" spans="1:4" x14ac:dyDescent="0.35">
      <c r="A129" s="7">
        <v>6.0003333333329998</v>
      </c>
      <c r="B129" s="8">
        <v>4.1306172274359998</v>
      </c>
      <c r="C129" s="8">
        <v>0.78904402227799997</v>
      </c>
      <c r="D129" s="8">
        <v>7.8884675279999997E-2</v>
      </c>
    </row>
    <row r="130" spans="1:4" x14ac:dyDescent="0.35">
      <c r="A130" s="7">
        <v>7.0003333333329998</v>
      </c>
      <c r="B130" s="8">
        <v>4.1309224078740003</v>
      </c>
      <c r="C130" s="8">
        <v>0.78912031738800004</v>
      </c>
      <c r="D130" s="8">
        <v>9.2037373158999999E-2</v>
      </c>
    </row>
    <row r="131" spans="1:4" x14ac:dyDescent="0.35">
      <c r="A131" s="7">
        <v>8.0003333333329998</v>
      </c>
      <c r="B131" s="8">
        <v>4.1315327687499996</v>
      </c>
      <c r="C131" s="8">
        <v>0.78896772716899999</v>
      </c>
      <c r="D131" s="8">
        <v>0.10518844658900001</v>
      </c>
    </row>
    <row r="132" spans="1:4" x14ac:dyDescent="0.35">
      <c r="A132" s="7">
        <v>9.0003333333329998</v>
      </c>
      <c r="B132" s="8">
        <v>4.1321431296249997</v>
      </c>
      <c r="C132" s="8">
        <v>0.78889143205900003</v>
      </c>
      <c r="D132" s="8">
        <v>0.11833702495700001</v>
      </c>
    </row>
    <row r="133" spans="1:4" x14ac:dyDescent="0.35">
      <c r="A133" s="7">
        <v>10.000333333333</v>
      </c>
      <c r="B133" s="8">
        <v>4.1327534905009999</v>
      </c>
      <c r="C133" s="8">
        <v>0.788662546731</v>
      </c>
      <c r="D133" s="8">
        <v>0.13148348104900001</v>
      </c>
    </row>
    <row r="134" spans="1:4" x14ac:dyDescent="0.35">
      <c r="A134" s="7">
        <v>11.000333333333</v>
      </c>
      <c r="B134" s="8">
        <v>4.1336690318149998</v>
      </c>
      <c r="C134" s="8">
        <v>0.788662546731</v>
      </c>
      <c r="D134" s="8">
        <v>0.14462746284899999</v>
      </c>
    </row>
    <row r="135" spans="1:4" x14ac:dyDescent="0.35">
      <c r="A135" s="7">
        <v>12.000333333333</v>
      </c>
      <c r="B135" s="8">
        <v>4.1345845731289996</v>
      </c>
      <c r="C135" s="8">
        <v>0.78835736629300002</v>
      </c>
      <c r="D135" s="8">
        <v>0.15776867640700001</v>
      </c>
    </row>
    <row r="136" spans="1:4" x14ac:dyDescent="0.35">
      <c r="A136" s="7">
        <v>13.000333333333</v>
      </c>
      <c r="B136" s="8">
        <v>4.135805294881</v>
      </c>
      <c r="C136" s="8">
        <v>0.78797589074499996</v>
      </c>
      <c r="D136" s="8">
        <v>0.17090729677899999</v>
      </c>
    </row>
    <row r="137" spans="1:4" x14ac:dyDescent="0.35">
      <c r="A137" s="7">
        <v>14.000333333333</v>
      </c>
      <c r="B137" s="8">
        <v>4.1364156557560001</v>
      </c>
      <c r="C137" s="8">
        <v>0.78812848096400001</v>
      </c>
      <c r="D137" s="8">
        <v>0.18404289120299999</v>
      </c>
    </row>
    <row r="138" spans="1:4" x14ac:dyDescent="0.35">
      <c r="A138" s="7">
        <v>15.000333333333</v>
      </c>
      <c r="B138" s="8">
        <v>4.13733119707</v>
      </c>
      <c r="C138" s="8">
        <v>0.78774700541700005</v>
      </c>
      <c r="D138" s="8">
        <v>0.197175642362</v>
      </c>
    </row>
    <row r="139" spans="1:4" x14ac:dyDescent="0.35">
      <c r="A139" s="7">
        <v>16.000333333333</v>
      </c>
      <c r="B139" s="8">
        <v>4.1382467383839998</v>
      </c>
      <c r="C139" s="8">
        <v>0.787594415198</v>
      </c>
      <c r="D139" s="8">
        <v>0.21030560726700001</v>
      </c>
    </row>
    <row r="140" spans="1:4" x14ac:dyDescent="0.35">
      <c r="A140" s="7">
        <v>17.000333333333</v>
      </c>
      <c r="B140" s="8">
        <v>4.13885709926</v>
      </c>
      <c r="C140" s="8">
        <v>0.78744182497899995</v>
      </c>
      <c r="D140" s="8">
        <v>0.22343213232100001</v>
      </c>
    </row>
    <row r="141" spans="1:4" x14ac:dyDescent="0.35">
      <c r="A141" s="7">
        <v>18.000333333333</v>
      </c>
      <c r="B141" s="8">
        <v>4.1406881818879997</v>
      </c>
      <c r="C141" s="8">
        <v>0.78706034943199998</v>
      </c>
      <c r="D141" s="8">
        <v>0.23655479408800001</v>
      </c>
    </row>
    <row r="142" spans="1:4" x14ac:dyDescent="0.35">
      <c r="A142" s="7">
        <v>19.000333333333</v>
      </c>
      <c r="B142" s="8">
        <v>4.1412985427629998</v>
      </c>
      <c r="C142" s="8">
        <v>0.78706034943199998</v>
      </c>
      <c r="D142" s="8">
        <v>0.24967412027499999</v>
      </c>
    </row>
    <row r="143" spans="1:4" x14ac:dyDescent="0.35">
      <c r="A143" s="7">
        <v>20.000333333333</v>
      </c>
      <c r="B143" s="8">
        <v>4.1428244449529998</v>
      </c>
      <c r="C143" s="8">
        <v>0.786755168994</v>
      </c>
      <c r="D143" s="8">
        <v>0.26279016598400001</v>
      </c>
    </row>
    <row r="144" spans="1:4" x14ac:dyDescent="0.35">
      <c r="A144" s="7">
        <v>21.000333333333</v>
      </c>
      <c r="B144" s="8">
        <v>4.1443503471429999</v>
      </c>
      <c r="C144" s="8">
        <v>0.78652628366499999</v>
      </c>
      <c r="D144" s="8">
        <v>0.27590248065099998</v>
      </c>
    </row>
    <row r="145" spans="1:4" x14ac:dyDescent="0.35">
      <c r="A145" s="7">
        <v>22.000333333333</v>
      </c>
      <c r="B145" s="8">
        <v>4.1452658884569997</v>
      </c>
      <c r="C145" s="8">
        <v>0.78644998855600001</v>
      </c>
      <c r="D145" s="8">
        <v>0.289010827124</v>
      </c>
    </row>
    <row r="146" spans="1:4" x14ac:dyDescent="0.35">
      <c r="A146" s="7">
        <v>23.000333333333</v>
      </c>
      <c r="B146" s="8">
        <v>4.146486610208</v>
      </c>
      <c r="C146" s="8">
        <v>0.78606851300799996</v>
      </c>
      <c r="D146" s="8">
        <v>0.30211523486199998</v>
      </c>
    </row>
    <row r="147" spans="1:4" x14ac:dyDescent="0.35">
      <c r="A147" s="7">
        <v>24.000333333333</v>
      </c>
      <c r="B147" s="8">
        <v>4.1480125123980001</v>
      </c>
      <c r="C147" s="8">
        <v>0.78576333256999997</v>
      </c>
      <c r="D147" s="8">
        <v>0.31521493879399998</v>
      </c>
    </row>
    <row r="148" spans="1:4" x14ac:dyDescent="0.35">
      <c r="A148" s="7">
        <v>25.000333333333</v>
      </c>
      <c r="B148" s="8">
        <v>4.1492332341499996</v>
      </c>
      <c r="C148" s="8">
        <v>0.78568703746099999</v>
      </c>
      <c r="D148" s="8">
        <v>0.32831069254799999</v>
      </c>
    </row>
    <row r="149" spans="1:4" x14ac:dyDescent="0.35">
      <c r="A149" s="7">
        <v>26.000333333333</v>
      </c>
      <c r="B149" s="8">
        <v>4.1504539559009999</v>
      </c>
      <c r="C149" s="8">
        <v>0.78515297169499998</v>
      </c>
      <c r="D149" s="8">
        <v>0.34140231322499998</v>
      </c>
    </row>
    <row r="150" spans="1:4" x14ac:dyDescent="0.35">
      <c r="A150" s="7">
        <v>27.000333333333</v>
      </c>
      <c r="B150" s="8">
        <v>4.1516746776530002</v>
      </c>
      <c r="C150" s="8">
        <v>0.78507667658500002</v>
      </c>
      <c r="D150" s="8">
        <v>0.35448947530199998</v>
      </c>
    </row>
    <row r="151" spans="1:4" x14ac:dyDescent="0.35">
      <c r="A151" s="7">
        <v>28.000333333333</v>
      </c>
      <c r="B151" s="8">
        <v>4.1532005798430003</v>
      </c>
      <c r="C151" s="8">
        <v>0.78484779125699999</v>
      </c>
      <c r="D151" s="8">
        <v>0.36757199693999998</v>
      </c>
    </row>
    <row r="152" spans="1:4" x14ac:dyDescent="0.35">
      <c r="A152" s="7">
        <v>29.000333333333</v>
      </c>
      <c r="B152" s="8">
        <v>4.1553368429080004</v>
      </c>
      <c r="C152" s="8">
        <v>0.78446631570900005</v>
      </c>
      <c r="D152" s="8">
        <v>0.380649139985</v>
      </c>
    </row>
    <row r="153" spans="1:4" x14ac:dyDescent="0.35">
      <c r="A153" s="7">
        <v>30.000333333333</v>
      </c>
      <c r="B153" s="8">
        <v>4.1565575646599999</v>
      </c>
      <c r="C153" s="8">
        <v>0.78439002059999996</v>
      </c>
      <c r="D153" s="8">
        <v>0.39372116511100003</v>
      </c>
    </row>
    <row r="154" spans="1:4" x14ac:dyDescent="0.35">
      <c r="A154" s="7">
        <v>31.000333333333</v>
      </c>
      <c r="B154" s="8">
        <v>4.1583886472879996</v>
      </c>
      <c r="C154" s="8">
        <v>0.78408484016199997</v>
      </c>
      <c r="D154" s="8">
        <v>0.40678852246000002</v>
      </c>
    </row>
    <row r="155" spans="1:4" x14ac:dyDescent="0.35">
      <c r="A155" s="7">
        <v>32.000333333333003</v>
      </c>
      <c r="B155" s="8">
        <v>4.1599145494769996</v>
      </c>
      <c r="C155" s="8">
        <v>0.78362706950500005</v>
      </c>
      <c r="D155" s="8">
        <v>0.41985089731500003</v>
      </c>
    </row>
    <row r="156" spans="1:4" x14ac:dyDescent="0.35">
      <c r="A156" s="7">
        <v>33.000333333333003</v>
      </c>
      <c r="B156" s="8">
        <v>4.1614404516669996</v>
      </c>
      <c r="C156" s="8">
        <v>0.78332188906699995</v>
      </c>
      <c r="D156" s="8">
        <v>0.43290775963599998</v>
      </c>
    </row>
    <row r="157" spans="1:4" x14ac:dyDescent="0.35">
      <c r="A157" s="7">
        <v>34.000333333333003</v>
      </c>
      <c r="B157" s="8">
        <v>4.1635767147329998</v>
      </c>
      <c r="C157" s="8">
        <v>0.78301670862899997</v>
      </c>
      <c r="D157" s="8">
        <v>0.445958474903</v>
      </c>
    </row>
    <row r="158" spans="1:4" x14ac:dyDescent="0.35">
      <c r="A158" s="7">
        <v>35.000333333333003</v>
      </c>
      <c r="B158" s="8">
        <v>4.165712977798</v>
      </c>
      <c r="C158" s="8">
        <v>0.78255893797200005</v>
      </c>
      <c r="D158" s="8">
        <v>0.45900341293500002</v>
      </c>
    </row>
    <row r="159" spans="1:4" x14ac:dyDescent="0.35">
      <c r="A159" s="7">
        <v>36.000333333333003</v>
      </c>
      <c r="B159" s="8">
        <v>4.1678492408640002</v>
      </c>
      <c r="C159" s="8">
        <v>0.78217746242499997</v>
      </c>
      <c r="D159" s="8">
        <v>0.47204228062999998</v>
      </c>
    </row>
    <row r="160" spans="1:4" x14ac:dyDescent="0.35">
      <c r="A160" s="7">
        <v>37.000333333333003</v>
      </c>
      <c r="B160" s="8">
        <v>4.170290684367</v>
      </c>
      <c r="C160" s="8">
        <v>0.78187228198699998</v>
      </c>
      <c r="D160" s="8">
        <v>0.48507465561200003</v>
      </c>
    </row>
    <row r="161" spans="1:4" x14ac:dyDescent="0.35">
      <c r="A161" s="7">
        <v>38.000333333333003</v>
      </c>
      <c r="B161" s="8">
        <v>4.1724269474330002</v>
      </c>
      <c r="C161" s="8">
        <v>0.78126192111100001</v>
      </c>
      <c r="D161" s="8">
        <v>0.49809971537699999</v>
      </c>
    </row>
    <row r="162" spans="1:4" x14ac:dyDescent="0.35">
      <c r="A162" s="7">
        <v>39.000333333333003</v>
      </c>
      <c r="B162" s="8">
        <v>4.1742580300599998</v>
      </c>
      <c r="C162" s="8">
        <v>0.78088044556299996</v>
      </c>
      <c r="D162" s="8">
        <v>0.51111822584199995</v>
      </c>
    </row>
    <row r="163" spans="1:4" x14ac:dyDescent="0.35">
      <c r="A163" s="7">
        <v>40.000333333333003</v>
      </c>
      <c r="B163" s="8">
        <v>4.1770046540020003</v>
      </c>
      <c r="C163" s="8">
        <v>0.78065156023500004</v>
      </c>
      <c r="D163" s="8">
        <v>0.52412970889199995</v>
      </c>
    </row>
    <row r="164" spans="1:4" x14ac:dyDescent="0.35">
      <c r="A164" s="7">
        <v>41.000333333333003</v>
      </c>
      <c r="B164" s="8">
        <v>4.1788357366289999</v>
      </c>
      <c r="C164" s="8">
        <v>0.77996490424999998</v>
      </c>
      <c r="D164" s="8">
        <v>0.53713337826300001</v>
      </c>
    </row>
    <row r="165" spans="1:4" x14ac:dyDescent="0.35">
      <c r="A165" s="7">
        <v>42.000333333333003</v>
      </c>
      <c r="B165" s="8">
        <v>4.1809719996950001</v>
      </c>
      <c r="C165" s="8">
        <v>0.77958342870200004</v>
      </c>
      <c r="D165" s="8">
        <v>0.55012971079899997</v>
      </c>
    </row>
    <row r="166" spans="1:4" x14ac:dyDescent="0.35">
      <c r="A166" s="7">
        <v>43.000333333333003</v>
      </c>
      <c r="B166" s="8">
        <v>4.1837186236359996</v>
      </c>
      <c r="C166" s="8">
        <v>0.77920195315499996</v>
      </c>
      <c r="D166" s="8">
        <v>0.56311868785100005</v>
      </c>
    </row>
    <row r="167" spans="1:4" x14ac:dyDescent="0.35">
      <c r="A167" s="7">
        <v>44.000333333333003</v>
      </c>
      <c r="B167" s="8">
        <v>4.186465247578</v>
      </c>
      <c r="C167" s="8">
        <v>0.77874418249800004</v>
      </c>
      <c r="D167" s="8">
        <v>0.57609912112299999</v>
      </c>
    </row>
    <row r="168" spans="1:4" x14ac:dyDescent="0.35">
      <c r="A168" s="7">
        <v>45.000333333333003</v>
      </c>
      <c r="B168" s="8">
        <v>4.189517051957</v>
      </c>
      <c r="C168" s="8">
        <v>0.77805752651299998</v>
      </c>
      <c r="D168" s="8">
        <v>0.58907171422399995</v>
      </c>
    </row>
    <row r="169" spans="1:4" x14ac:dyDescent="0.35">
      <c r="A169" s="7">
        <v>46.000333333333003</v>
      </c>
      <c r="B169" s="8">
        <v>4.1922636758980003</v>
      </c>
      <c r="C169" s="8">
        <v>0.77759975585600005</v>
      </c>
      <c r="D169" s="8">
        <v>0.60203577668399999</v>
      </c>
    </row>
    <row r="170" spans="1:4" x14ac:dyDescent="0.35">
      <c r="A170" s="7">
        <v>47.000333333333003</v>
      </c>
      <c r="B170" s="8">
        <v>4.1950102998399998</v>
      </c>
      <c r="C170" s="8">
        <v>0.777218280308</v>
      </c>
      <c r="D170" s="8">
        <v>0.61499086471999997</v>
      </c>
    </row>
    <row r="171" spans="1:4" x14ac:dyDescent="0.35">
      <c r="A171" s="7">
        <v>48.000333333333003</v>
      </c>
      <c r="B171" s="8">
        <v>4.1980621042189998</v>
      </c>
      <c r="C171" s="8">
        <v>0.77653162432300005</v>
      </c>
      <c r="D171" s="8">
        <v>0.62793703449399996</v>
      </c>
    </row>
    <row r="172" spans="1:4" x14ac:dyDescent="0.35">
      <c r="A172" s="7">
        <v>49.000333333333003</v>
      </c>
      <c r="B172" s="8">
        <v>4.1998931868470004</v>
      </c>
      <c r="C172" s="8">
        <v>0.75532158388600001</v>
      </c>
      <c r="D172" s="8">
        <v>0.64079568932599995</v>
      </c>
    </row>
    <row r="173" spans="1:4" x14ac:dyDescent="0.35">
      <c r="A173" s="7">
        <v>50.000333333333003</v>
      </c>
      <c r="B173" s="8">
        <v>4.1998931868470004</v>
      </c>
      <c r="C173" s="8">
        <v>0.716792553597</v>
      </c>
      <c r="D173" s="8">
        <v>0.65305661160700001</v>
      </c>
    </row>
    <row r="174" spans="1:4" x14ac:dyDescent="0.35">
      <c r="A174" s="7">
        <v>51.000333333333003</v>
      </c>
      <c r="B174" s="8">
        <v>4.1992828259710002</v>
      </c>
      <c r="C174" s="8">
        <v>0.68101014724999998</v>
      </c>
      <c r="D174" s="8">
        <v>0.66469830412899999</v>
      </c>
    </row>
    <row r="175" spans="1:4" x14ac:dyDescent="0.35">
      <c r="A175" s="7">
        <v>52.000333333333003</v>
      </c>
      <c r="B175" s="8">
        <v>4.1995880064089999</v>
      </c>
      <c r="C175" s="8">
        <v>0.64835584039100003</v>
      </c>
      <c r="D175" s="8">
        <v>0.67577652039199998</v>
      </c>
    </row>
    <row r="176" spans="1:4" x14ac:dyDescent="0.35">
      <c r="A176" s="7">
        <v>53.000333333333003</v>
      </c>
      <c r="B176" s="8">
        <v>4.1998931868470004</v>
      </c>
      <c r="C176" s="8">
        <v>0.61730373083099999</v>
      </c>
      <c r="D176" s="8">
        <v>0.68634009880199998</v>
      </c>
    </row>
    <row r="177" spans="1:4" x14ac:dyDescent="0.35">
      <c r="A177" s="7">
        <v>54.000333333333003</v>
      </c>
      <c r="B177" s="8">
        <v>4.2001983672850001</v>
      </c>
      <c r="C177" s="8">
        <v>0.59052414740199999</v>
      </c>
      <c r="D177" s="8">
        <v>0.696411164518</v>
      </c>
    </row>
    <row r="178" spans="1:4" x14ac:dyDescent="0.35">
      <c r="A178" s="7">
        <v>55.000333333333003</v>
      </c>
      <c r="B178" s="8">
        <v>4.1998931868470004</v>
      </c>
      <c r="C178" s="8">
        <v>0.56214236667399997</v>
      </c>
      <c r="D178" s="8">
        <v>0.70601341903799997</v>
      </c>
    </row>
    <row r="179" spans="1:4" x14ac:dyDescent="0.35">
      <c r="A179" s="7">
        <v>56.000333333333003</v>
      </c>
      <c r="B179" s="8">
        <v>4.1995880064089999</v>
      </c>
      <c r="C179" s="8">
        <v>0.53833829251499998</v>
      </c>
      <c r="D179" s="8">
        <v>0.71518490246900002</v>
      </c>
    </row>
    <row r="180" spans="1:4" x14ac:dyDescent="0.35">
      <c r="A180" s="7">
        <v>57.000333333333003</v>
      </c>
      <c r="B180" s="8">
        <v>4.1995880064089999</v>
      </c>
      <c r="C180" s="8">
        <v>0.51361867704300002</v>
      </c>
      <c r="D180" s="8">
        <v>0.72394177453899999</v>
      </c>
    </row>
    <row r="181" spans="1:4" x14ac:dyDescent="0.35">
      <c r="A181" s="7">
        <v>58.000333333333003</v>
      </c>
      <c r="B181" s="8">
        <v>4.1995880064089999</v>
      </c>
      <c r="C181" s="8">
        <v>0.49103532463600003</v>
      </c>
      <c r="D181" s="8">
        <v>0.73230678051599996</v>
      </c>
    </row>
    <row r="182" spans="1:4" x14ac:dyDescent="0.35">
      <c r="A182" s="7">
        <v>59.000333333333003</v>
      </c>
      <c r="B182" s="8">
        <v>4.1992828259710002</v>
      </c>
      <c r="C182" s="8">
        <v>0.46837567711900002</v>
      </c>
      <c r="D182" s="8">
        <v>0.74030316751900005</v>
      </c>
    </row>
    <row r="183" spans="1:4" x14ac:dyDescent="0.35">
      <c r="A183" s="7">
        <v>60.000333333333003</v>
      </c>
      <c r="B183" s="8">
        <v>4.1998931868470004</v>
      </c>
      <c r="C183" s="8">
        <v>0.44831006332500001</v>
      </c>
      <c r="D183" s="8">
        <v>0.74794556555900005</v>
      </c>
    </row>
    <row r="184" spans="1:4" x14ac:dyDescent="0.35">
      <c r="A184" s="7">
        <v>61.000333333333003</v>
      </c>
      <c r="B184" s="8">
        <v>4.1998931868470004</v>
      </c>
      <c r="C184" s="8">
        <v>0.42938887617299998</v>
      </c>
      <c r="D184" s="8">
        <v>0.75525543539100004</v>
      </c>
    </row>
    <row r="185" spans="1:4" x14ac:dyDescent="0.35">
      <c r="A185" s="7">
        <v>62.000333333333003</v>
      </c>
      <c r="B185" s="8">
        <v>4.1992828259710002</v>
      </c>
      <c r="C185" s="8">
        <v>0.408560311284</v>
      </c>
      <c r="D185" s="8">
        <v>0.762238892068</v>
      </c>
    </row>
    <row r="186" spans="1:4" x14ac:dyDescent="0.35">
      <c r="A186" s="7">
        <v>63.000333333333003</v>
      </c>
      <c r="B186" s="8">
        <v>4.2001983672850001</v>
      </c>
      <c r="C186" s="8">
        <v>0.391317616541</v>
      </c>
      <c r="D186" s="8">
        <v>0.76891786068500001</v>
      </c>
    </row>
    <row r="187" spans="1:4" x14ac:dyDescent="0.35">
      <c r="A187" s="7">
        <v>64.000333333333003</v>
      </c>
      <c r="B187" s="8">
        <v>4.1998931868470004</v>
      </c>
      <c r="C187" s="8">
        <v>0.37361715114100003</v>
      </c>
      <c r="D187" s="8">
        <v>0.77529590655500003</v>
      </c>
    </row>
    <row r="188" spans="1:4" x14ac:dyDescent="0.35">
      <c r="A188" s="7">
        <v>65.000333333333003</v>
      </c>
      <c r="B188" s="8">
        <v>4.1998931868470004</v>
      </c>
      <c r="C188" s="8">
        <v>0.35721370260200003</v>
      </c>
      <c r="D188" s="8">
        <v>0.78138420118999996</v>
      </c>
    </row>
    <row r="189" spans="1:4" x14ac:dyDescent="0.35">
      <c r="A189" s="7">
        <v>66.000333333333003</v>
      </c>
      <c r="B189" s="8">
        <v>4.2001983672850001</v>
      </c>
      <c r="C189" s="8">
        <v>0.34172579537699999</v>
      </c>
      <c r="D189" s="8">
        <v>0.78720542288700002</v>
      </c>
    </row>
    <row r="190" spans="1:4" x14ac:dyDescent="0.35">
      <c r="A190" s="7">
        <v>67.000333333333003</v>
      </c>
      <c r="B190" s="8">
        <v>4.1998931868470004</v>
      </c>
      <c r="C190" s="8">
        <v>0.32562752727599997</v>
      </c>
      <c r="D190" s="8">
        <v>0.79276196159000001</v>
      </c>
    </row>
    <row r="191" spans="1:4" x14ac:dyDescent="0.35">
      <c r="A191" s="7">
        <v>68.000333333333003</v>
      </c>
      <c r="B191" s="8">
        <v>4.1995880064089999</v>
      </c>
      <c r="C191" s="8">
        <v>0.31013962005000001</v>
      </c>
      <c r="D191" s="8">
        <v>0.79807375448200002</v>
      </c>
    </row>
    <row r="192" spans="1:4" x14ac:dyDescent="0.35">
      <c r="A192" s="7">
        <v>69.000333333333003</v>
      </c>
      <c r="B192" s="8">
        <v>4.1998931868470004</v>
      </c>
      <c r="C192" s="8">
        <v>0.29663538567199998</v>
      </c>
      <c r="D192" s="8">
        <v>0.80313387969100003</v>
      </c>
    </row>
    <row r="193" spans="1:4" x14ac:dyDescent="0.35">
      <c r="A193" s="7">
        <v>70.000333333333003</v>
      </c>
      <c r="B193" s="8">
        <v>4.1995880064089999</v>
      </c>
      <c r="C193" s="8">
        <v>0.28374151216900001</v>
      </c>
      <c r="D193" s="8">
        <v>0.80797188122499997</v>
      </c>
    </row>
    <row r="194" spans="1:4" x14ac:dyDescent="0.35">
      <c r="A194" s="7">
        <v>71.000333333333003</v>
      </c>
      <c r="B194" s="8">
        <v>4.1998931868470004</v>
      </c>
      <c r="C194" s="8">
        <v>0.269932097353</v>
      </c>
      <c r="D194" s="8">
        <v>0.81258505675500003</v>
      </c>
    </row>
    <row r="195" spans="1:4" x14ac:dyDescent="0.35">
      <c r="A195" s="7">
        <v>72.000333333333003</v>
      </c>
      <c r="B195" s="8">
        <v>4.1998931868470004</v>
      </c>
      <c r="C195" s="8">
        <v>0.25810635538299997</v>
      </c>
      <c r="D195" s="8">
        <v>0.81698932928099999</v>
      </c>
    </row>
    <row r="196" spans="1:4" x14ac:dyDescent="0.35">
      <c r="A196" s="7">
        <v>73.000333333333003</v>
      </c>
      <c r="B196" s="8">
        <v>4.1998931868470004</v>
      </c>
      <c r="C196" s="8">
        <v>0.246509498741</v>
      </c>
      <c r="D196" s="8">
        <v>0.82120368356999995</v>
      </c>
    </row>
    <row r="197" spans="1:4" x14ac:dyDescent="0.35">
      <c r="A197" s="7">
        <v>74.000333333333003</v>
      </c>
      <c r="B197" s="8">
        <v>4.1998931868470004</v>
      </c>
      <c r="C197" s="8">
        <v>0.235446707866</v>
      </c>
      <c r="D197" s="8">
        <v>0.82522545225999999</v>
      </c>
    </row>
    <row r="198" spans="1:4" x14ac:dyDescent="0.35">
      <c r="A198" s="7">
        <v>75.000333333333003</v>
      </c>
      <c r="B198" s="8">
        <v>4.2001983672850001</v>
      </c>
      <c r="C198" s="8">
        <v>0.22560463874299999</v>
      </c>
      <c r="D198" s="8">
        <v>0.82907559107499995</v>
      </c>
    </row>
    <row r="199" spans="1:4" x14ac:dyDescent="0.35">
      <c r="A199" s="7">
        <v>76.000333333333003</v>
      </c>
      <c r="B199" s="8">
        <v>4.1995880064089999</v>
      </c>
      <c r="C199" s="8">
        <v>0.21576256961900001</v>
      </c>
      <c r="D199" s="8">
        <v>0.83276173355200001</v>
      </c>
    </row>
    <row r="200" spans="1:4" x14ac:dyDescent="0.35">
      <c r="A200" s="7">
        <v>77.000333333333003</v>
      </c>
      <c r="B200" s="8">
        <v>4.1998931868470004</v>
      </c>
      <c r="C200" s="8">
        <v>0.206988632029</v>
      </c>
      <c r="D200" s="8">
        <v>0.83629018654200005</v>
      </c>
    </row>
    <row r="201" spans="1:4" x14ac:dyDescent="0.35">
      <c r="A201" s="7">
        <v>78.000333333333003</v>
      </c>
      <c r="B201" s="8">
        <v>4.1998931868470004</v>
      </c>
      <c r="C201" s="8">
        <v>0.197451743343</v>
      </c>
      <c r="D201" s="8">
        <v>0.83966630553599997</v>
      </c>
    </row>
    <row r="202" spans="1:4" x14ac:dyDescent="0.35">
      <c r="A202" s="7">
        <v>79.000333333333003</v>
      </c>
      <c r="B202" s="8">
        <v>4.1998931868470004</v>
      </c>
      <c r="C202" s="8">
        <v>0.189745937285</v>
      </c>
      <c r="D202" s="8">
        <v>0.84288895903799999</v>
      </c>
    </row>
    <row r="203" spans="1:4" x14ac:dyDescent="0.35">
      <c r="A203" s="7">
        <v>80.000333333333003</v>
      </c>
      <c r="B203" s="8">
        <v>4.1995880064089999</v>
      </c>
      <c r="C203" s="8">
        <v>0.18051422903799999</v>
      </c>
      <c r="D203" s="8">
        <v>0.84597537978000004</v>
      </c>
    </row>
    <row r="204" spans="1:4" x14ac:dyDescent="0.35">
      <c r="A204" s="7">
        <v>81.000333333333003</v>
      </c>
      <c r="B204" s="8">
        <v>4.1998931868470004</v>
      </c>
      <c r="C204" s="8">
        <v>0.17280842297999999</v>
      </c>
      <c r="D204" s="8">
        <v>0.84892640700900002</v>
      </c>
    </row>
    <row r="205" spans="1:4" x14ac:dyDescent="0.35">
      <c r="A205" s="7">
        <v>82.000333333333003</v>
      </c>
      <c r="B205" s="8">
        <v>4.1998931868470004</v>
      </c>
      <c r="C205" s="8">
        <v>0.16548409247000001</v>
      </c>
      <c r="D205" s="8">
        <v>0.85174484562999997</v>
      </c>
    </row>
    <row r="206" spans="1:4" x14ac:dyDescent="0.35">
      <c r="A206" s="7">
        <v>83.000333333333003</v>
      </c>
      <c r="B206" s="8">
        <v>4.1998931868470004</v>
      </c>
      <c r="C206" s="8">
        <v>0.157320515755</v>
      </c>
      <c r="D206" s="8">
        <v>0.85443421962800004</v>
      </c>
    </row>
    <row r="207" spans="1:4" x14ac:dyDescent="0.35">
      <c r="A207" s="7">
        <v>84.000333333333003</v>
      </c>
      <c r="B207" s="8">
        <v>4.1998931868470004</v>
      </c>
      <c r="C207" s="8">
        <v>0.150453955901</v>
      </c>
      <c r="D207" s="8">
        <v>0.85700791349799998</v>
      </c>
    </row>
    <row r="208" spans="1:4" x14ac:dyDescent="0.35">
      <c r="A208" s="7">
        <v>85.000333333333003</v>
      </c>
      <c r="B208" s="8">
        <v>4.1995880064089999</v>
      </c>
      <c r="C208" s="8">
        <v>0.14412146181400001</v>
      </c>
      <c r="D208" s="8">
        <v>0.85946809656400003</v>
      </c>
    </row>
    <row r="209" spans="1:4" x14ac:dyDescent="0.35">
      <c r="A209" s="7">
        <v>86.000333333333003</v>
      </c>
      <c r="B209" s="8">
        <v>4.1998931868470004</v>
      </c>
      <c r="C209" s="8">
        <v>0.13794155794599999</v>
      </c>
      <c r="D209" s="8">
        <v>0.86181787552</v>
      </c>
    </row>
    <row r="210" spans="1:4" x14ac:dyDescent="0.35">
      <c r="A210" s="7">
        <v>87.000333333333003</v>
      </c>
      <c r="B210" s="8">
        <v>4.1998931868470004</v>
      </c>
      <c r="C210" s="8">
        <v>0.13214312962499999</v>
      </c>
      <c r="D210" s="8">
        <v>0.86407344061299995</v>
      </c>
    </row>
    <row r="211" spans="1:4" x14ac:dyDescent="0.35">
      <c r="A211" s="7">
        <v>88.000333333333003</v>
      </c>
      <c r="B211" s="8">
        <v>4.1995880064089999</v>
      </c>
      <c r="C211" s="8">
        <v>0.126955062181</v>
      </c>
      <c r="D211" s="8">
        <v>0.86623858052900005</v>
      </c>
    </row>
    <row r="212" spans="1:4" x14ac:dyDescent="0.35">
      <c r="A212" s="7">
        <v>89.000333333333003</v>
      </c>
      <c r="B212" s="8">
        <v>4.1998931868470004</v>
      </c>
      <c r="C212" s="8">
        <v>0.12306401159700001</v>
      </c>
      <c r="D212" s="8">
        <v>0.86831936327500003</v>
      </c>
    </row>
    <row r="213" spans="1:4" x14ac:dyDescent="0.35">
      <c r="A213" s="7">
        <v>90.000333333333003</v>
      </c>
      <c r="B213" s="8">
        <v>4.1995880064089999</v>
      </c>
      <c r="C213" s="8">
        <v>0.11734187838600001</v>
      </c>
      <c r="D213" s="8">
        <v>0.87031858951499996</v>
      </c>
    </row>
    <row r="214" spans="1:4" x14ac:dyDescent="0.35">
      <c r="A214" s="7">
        <v>91.000333333333003</v>
      </c>
      <c r="B214" s="8">
        <v>4.1998931868470004</v>
      </c>
      <c r="C214" s="8">
        <v>0.112535286488</v>
      </c>
      <c r="D214" s="8">
        <v>0.87224095881800001</v>
      </c>
    </row>
    <row r="215" spans="1:4" x14ac:dyDescent="0.35">
      <c r="A215" s="7">
        <v>92.000333333333003</v>
      </c>
      <c r="B215" s="8">
        <v>4.1998931868470004</v>
      </c>
      <c r="C215" s="8">
        <v>0.109178301671</v>
      </c>
      <c r="D215" s="8">
        <v>0.87408532484799994</v>
      </c>
    </row>
    <row r="216" spans="1:4" x14ac:dyDescent="0.35">
      <c r="A216" s="7">
        <v>93.000333333333003</v>
      </c>
      <c r="B216" s="8">
        <v>4.1998931868470004</v>
      </c>
      <c r="C216" s="8">
        <v>0.103837644007</v>
      </c>
      <c r="D216" s="8">
        <v>0.87584840479600001</v>
      </c>
    </row>
    <row r="217" spans="1:4" x14ac:dyDescent="0.35">
      <c r="A217" s="7">
        <v>94.000333333333003</v>
      </c>
      <c r="B217" s="8">
        <v>4.1995880064089999</v>
      </c>
      <c r="C217" s="8">
        <v>0.101014724956</v>
      </c>
      <c r="D217" s="8">
        <v>0.87754627404399999</v>
      </c>
    </row>
    <row r="218" spans="1:4" x14ac:dyDescent="0.35">
      <c r="A218" s="7">
        <v>95.000333333333003</v>
      </c>
      <c r="B218" s="8">
        <v>4.1998931868470004</v>
      </c>
      <c r="C218" s="8">
        <v>9.6131837949000001E-2</v>
      </c>
      <c r="D218" s="8">
        <v>0.87918211112800004</v>
      </c>
    </row>
    <row r="219" spans="1:4" x14ac:dyDescent="0.35">
      <c r="A219" s="7">
        <v>96.000333333333003</v>
      </c>
      <c r="B219" s="8">
        <v>4.1998931868470004</v>
      </c>
      <c r="C219" s="8">
        <v>9.2317082475000006E-2</v>
      </c>
      <c r="D219" s="8">
        <v>0.88075296279299997</v>
      </c>
    </row>
    <row r="220" spans="1:4" x14ac:dyDescent="0.35">
      <c r="A220" s="7">
        <v>97.000333333333003</v>
      </c>
      <c r="B220" s="8">
        <v>4.1998931868470004</v>
      </c>
      <c r="C220" s="8">
        <v>8.9112687876999996E-2</v>
      </c>
      <c r="D220" s="8">
        <v>0.88226364813500002</v>
      </c>
    </row>
    <row r="221" spans="1:4" x14ac:dyDescent="0.35">
      <c r="A221" s="7">
        <v>98.000333333333003</v>
      </c>
      <c r="B221" s="8">
        <v>4.1998931868470004</v>
      </c>
      <c r="C221" s="8">
        <v>8.5145342183999995E-2</v>
      </c>
      <c r="D221" s="8">
        <v>0.88371263277500001</v>
      </c>
    </row>
    <row r="222" spans="1:4" x14ac:dyDescent="0.35">
      <c r="A222" s="7">
        <v>99.000333333333003</v>
      </c>
      <c r="B222" s="8">
        <v>4.1998931868470004</v>
      </c>
      <c r="C222" s="8">
        <v>8.2169832913999999E-2</v>
      </c>
      <c r="D222" s="8">
        <v>0.88510234332000004</v>
      </c>
    </row>
    <row r="223" spans="1:4" x14ac:dyDescent="0.35">
      <c r="A223" s="7">
        <v>100.000333333333</v>
      </c>
      <c r="B223" s="8">
        <v>4.1998931868470004</v>
      </c>
      <c r="C223" s="8">
        <v>7.8736552986999997E-2</v>
      </c>
      <c r="D223" s="8">
        <v>0.88644272441399996</v>
      </c>
    </row>
    <row r="224" spans="1:4" x14ac:dyDescent="0.35">
      <c r="A224" s="7">
        <v>101.000333333333</v>
      </c>
      <c r="B224" s="8">
        <v>4.1998931868470004</v>
      </c>
      <c r="C224" s="8">
        <v>7.5608453497999994E-2</v>
      </c>
      <c r="D224" s="8">
        <v>0.88773479756399998</v>
      </c>
    </row>
    <row r="225" spans="1:4" x14ac:dyDescent="0.35">
      <c r="A225" s="7">
        <v>102.000333333333</v>
      </c>
      <c r="B225" s="8">
        <v>4.1998931868470004</v>
      </c>
      <c r="C225" s="8">
        <v>7.3624780651999996E-2</v>
      </c>
      <c r="D225" s="8">
        <v>0.88897921064200003</v>
      </c>
    </row>
    <row r="226" spans="1:4" x14ac:dyDescent="0.35">
      <c r="A226" s="7">
        <v>103.000333333333</v>
      </c>
      <c r="B226" s="8">
        <v>4.1998931868470004</v>
      </c>
      <c r="C226" s="8">
        <v>6.9962615396000002E-2</v>
      </c>
      <c r="D226" s="8">
        <v>0.89017518268399998</v>
      </c>
    </row>
    <row r="227" spans="1:4" x14ac:dyDescent="0.35">
      <c r="A227" s="7">
        <v>104.000333333333</v>
      </c>
      <c r="B227" s="8">
        <v>4.1995880064089999</v>
      </c>
      <c r="C227" s="8">
        <v>6.8589303426000003E-2</v>
      </c>
      <c r="D227" s="8">
        <v>0.891330796521</v>
      </c>
    </row>
    <row r="228" spans="1:4" x14ac:dyDescent="0.35">
      <c r="A228" s="7">
        <v>105.000333333333</v>
      </c>
      <c r="B228" s="8">
        <v>4.1992828259710002</v>
      </c>
      <c r="C228" s="8">
        <v>6.5384908827000002E-2</v>
      </c>
      <c r="D228" s="8">
        <v>0.89244940066</v>
      </c>
    </row>
    <row r="229" spans="1:4" x14ac:dyDescent="0.35">
      <c r="A229" s="7">
        <v>106.000333333333</v>
      </c>
      <c r="B229" s="8">
        <v>4.1998931868470004</v>
      </c>
      <c r="C229" s="8">
        <v>6.4545662623000002E-2</v>
      </c>
      <c r="D229" s="8">
        <v>0.89353083975500003</v>
      </c>
    </row>
    <row r="230" spans="1:4" x14ac:dyDescent="0.35">
      <c r="A230" s="7">
        <v>107.000333333333</v>
      </c>
      <c r="B230" s="8">
        <v>4.1998931868470004</v>
      </c>
      <c r="C230" s="8">
        <v>6.1646448462999999E-2</v>
      </c>
      <c r="D230" s="8">
        <v>0.89456960381600004</v>
      </c>
    </row>
    <row r="231" spans="1:4" x14ac:dyDescent="0.35">
      <c r="A231" s="7">
        <v>108.000333333333</v>
      </c>
      <c r="B231" s="8">
        <v>4.1995880064089999</v>
      </c>
      <c r="C231" s="8">
        <v>5.8442053863999997E-2</v>
      </c>
      <c r="D231" s="8">
        <v>0.89556688792200001</v>
      </c>
    </row>
    <row r="232" spans="1:4" x14ac:dyDescent="0.35">
      <c r="A232" s="7">
        <v>109.000333333333</v>
      </c>
      <c r="B232" s="8">
        <v>4.1998931868470004</v>
      </c>
      <c r="C232" s="8">
        <v>5.6382085908E-2</v>
      </c>
      <c r="D232" s="8">
        <v>0.89653735556900005</v>
      </c>
    </row>
    <row r="233" spans="1:4" x14ac:dyDescent="0.35">
      <c r="A233" s="7">
        <v>110.000333333333</v>
      </c>
      <c r="B233" s="8">
        <v>4.1995880064089999</v>
      </c>
      <c r="C233" s="8">
        <v>5.5695429923000001E-2</v>
      </c>
      <c r="D233" s="8">
        <v>0.89746696061499998</v>
      </c>
    </row>
    <row r="234" spans="1:4" x14ac:dyDescent="0.35">
      <c r="A234" s="7">
        <v>111.000333333333</v>
      </c>
      <c r="B234" s="8">
        <v>4.1995880064089999</v>
      </c>
      <c r="C234" s="8">
        <v>5.4016937514000003E-2</v>
      </c>
      <c r="D234" s="8">
        <v>0.89836809529299999</v>
      </c>
    </row>
    <row r="235" spans="1:4" x14ac:dyDescent="0.35">
      <c r="A235" s="7">
        <v>112.000333333333</v>
      </c>
      <c r="B235" s="8">
        <v>4.1998931868470004</v>
      </c>
      <c r="C235" s="8">
        <v>5.1422903791999999E-2</v>
      </c>
      <c r="D235" s="8">
        <v>0.89924402609300003</v>
      </c>
    </row>
    <row r="236" spans="1:4" x14ac:dyDescent="0.35">
      <c r="A236" s="7">
        <v>112.217333333333</v>
      </c>
      <c r="B236" s="8">
        <v>4.1998931868470004</v>
      </c>
      <c r="C236" s="8">
        <v>4.9973296712000001E-2</v>
      </c>
      <c r="D236" s="8">
        <v>0.89943076854600001</v>
      </c>
    </row>
    <row r="237" spans="1:4" x14ac:dyDescent="0.35">
      <c r="A237" s="7">
        <v>114.000333333333</v>
      </c>
      <c r="B237" s="8">
        <v>4.1992828259710002</v>
      </c>
      <c r="C237" s="8">
        <v>6.2561989775999999E-2</v>
      </c>
      <c r="D237" s="8">
        <v>1.0057815696450001</v>
      </c>
    </row>
    <row r="238" spans="1:4" x14ac:dyDescent="0.35">
      <c r="A238" s="7">
        <v>115.000333333333</v>
      </c>
      <c r="B238" s="8">
        <v>4.1998931868470004</v>
      </c>
      <c r="C238" s="8">
        <v>6.0959792477000001E-2</v>
      </c>
      <c r="D238" s="8">
        <v>1.006811797131</v>
      </c>
    </row>
    <row r="239" spans="1:4" x14ac:dyDescent="0.35">
      <c r="A239" s="7">
        <v>116.000333333333</v>
      </c>
      <c r="B239" s="8">
        <v>4.1998931868470004</v>
      </c>
      <c r="C239" s="8">
        <v>5.8670939193000003E-2</v>
      </c>
      <c r="D239" s="8">
        <v>1.007813679077</v>
      </c>
    </row>
    <row r="240" spans="1:4" x14ac:dyDescent="0.35">
      <c r="A240" s="7">
        <v>117.000333333333</v>
      </c>
      <c r="B240" s="8">
        <v>4.1995880064089999</v>
      </c>
      <c r="C240" s="8">
        <v>5.7755397878999998E-2</v>
      </c>
      <c r="D240" s="8">
        <v>1.0087815601079999</v>
      </c>
    </row>
    <row r="241" spans="1:4" x14ac:dyDescent="0.35">
      <c r="A241" s="7">
        <v>118.000333333333</v>
      </c>
      <c r="B241" s="8">
        <v>4.1995880064089999</v>
      </c>
      <c r="C241" s="8">
        <v>5.5085069047000002E-2</v>
      </c>
      <c r="D241" s="8">
        <v>1.009721797089</v>
      </c>
    </row>
    <row r="242" spans="1:4" x14ac:dyDescent="0.35">
      <c r="A242" s="7">
        <v>119.000333333333</v>
      </c>
      <c r="B242" s="8">
        <v>4.1998931868470004</v>
      </c>
      <c r="C242" s="8">
        <v>5.4703593500000001E-2</v>
      </c>
      <c r="D242" s="8">
        <v>1.010630552589</v>
      </c>
    </row>
    <row r="243" spans="1:4" x14ac:dyDescent="0.35">
      <c r="A243" s="7">
        <v>119.886333333333</v>
      </c>
      <c r="B243" s="8">
        <v>4.1998931868470004</v>
      </c>
      <c r="C243" s="8">
        <v>4.9973296712000001E-2</v>
      </c>
      <c r="D243" s="8">
        <v>1.0114103922419999</v>
      </c>
    </row>
    <row r="244" spans="1:4" x14ac:dyDescent="0.35">
      <c r="A244" s="7">
        <v>121.000333333333</v>
      </c>
      <c r="B244" s="8">
        <v>4.1998931868470004</v>
      </c>
      <c r="C244" s="8">
        <v>6.2485694666999998E-2</v>
      </c>
      <c r="D244" s="8">
        <v>1.0808948579219999</v>
      </c>
    </row>
    <row r="245" spans="1:4" x14ac:dyDescent="0.35">
      <c r="A245" s="7">
        <v>122.000333333333</v>
      </c>
      <c r="B245" s="8">
        <v>4.1995880064089999</v>
      </c>
      <c r="C245" s="8">
        <v>5.8365758754999997E-2</v>
      </c>
      <c r="D245" s="8">
        <v>1.0818968127719999</v>
      </c>
    </row>
    <row r="246" spans="1:4" x14ac:dyDescent="0.35">
      <c r="A246" s="7">
        <v>123.000333333333</v>
      </c>
      <c r="B246" s="8">
        <v>4.1998931868470004</v>
      </c>
      <c r="C246" s="8">
        <v>5.6839856564999999E-2</v>
      </c>
      <c r="D246" s="8">
        <v>1.0828628597529999</v>
      </c>
    </row>
    <row r="247" spans="1:4" x14ac:dyDescent="0.35">
      <c r="A247" s="7">
        <v>124.000333333333</v>
      </c>
      <c r="B247" s="8">
        <v>4.1998931868470004</v>
      </c>
      <c r="C247" s="8">
        <v>5.5924315251000001E-2</v>
      </c>
      <c r="D247" s="8">
        <v>1.083800422802</v>
      </c>
    </row>
    <row r="248" spans="1:4" x14ac:dyDescent="0.35">
      <c r="A248" s="7">
        <v>125.000333333333</v>
      </c>
      <c r="B248" s="8">
        <v>4.1998931868470004</v>
      </c>
      <c r="C248" s="8">
        <v>5.3788052186000003E-2</v>
      </c>
      <c r="D248" s="8">
        <v>1.084712457508</v>
      </c>
    </row>
    <row r="249" spans="1:4" x14ac:dyDescent="0.35">
      <c r="A249" s="7">
        <v>126.000333333333</v>
      </c>
      <c r="B249" s="8">
        <v>4.1995880064089999</v>
      </c>
      <c r="C249" s="8">
        <v>5.1499198901E-2</v>
      </c>
      <c r="D249" s="8">
        <v>1.0856015799450001</v>
      </c>
    </row>
    <row r="250" spans="1:4" x14ac:dyDescent="0.35">
      <c r="A250" s="7">
        <v>127.000333333333</v>
      </c>
      <c r="B250" s="8">
        <v>4.1995880064089999</v>
      </c>
      <c r="C250" s="8">
        <v>5.1804379338999999E-2</v>
      </c>
      <c r="D250" s="8">
        <v>1.0864654779459999</v>
      </c>
    </row>
    <row r="251" spans="1:4" x14ac:dyDescent="0.35">
      <c r="A251" s="7">
        <v>127.0675</v>
      </c>
      <c r="B251" s="8">
        <v>4.1998931868470004</v>
      </c>
      <c r="C251" s="8">
        <v>4.9973296712000001E-2</v>
      </c>
      <c r="D251" s="8">
        <v>1.0865224691219999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Lausenmeyer, Maximilian</cp:lastModifiedBy>
  <dcterms:created xsi:type="dcterms:W3CDTF">2026-01-12T13:50:50Z</dcterms:created>
  <dcterms:modified xsi:type="dcterms:W3CDTF">2026-02-03T18:13:35Z</dcterms:modified>
</cp:coreProperties>
</file>